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manglesh\source\repos\manglesh1\manglesh1\aerosports\src\assets\data\"/>
    </mc:Choice>
  </mc:AlternateContent>
  <xr:revisionPtr revIDLastSave="0" documentId="13_ncr:1_{C2ECCB61-F6AD-4277-B718-E56430364CD0}" xr6:coauthVersionLast="46" xr6:coauthVersionMax="46" xr10:uidLastSave="{00000000-0000-0000-0000-000000000000}"/>
  <bookViews>
    <workbookView xWindow="-108" yWindow="-108" windowWidth="23256" windowHeight="14016" xr2:uid="{00000000-000D-0000-FFFF-FFFF00000000}"/>
  </bookViews>
  <sheets>
    <sheet name="Data" sheetId="1" r:id="rId1"/>
    <sheet name="blogs" sheetId="2" r:id="rId2"/>
    <sheet name="blogsreviews" sheetId="3" r:id="rId3"/>
    <sheet name="locations" sheetId="4" r:id="rId4"/>
    <sheet name="config" sheetId="5" r:id="rId5"/>
    <sheet name="birthday packages" sheetId="6" r:id="rId6"/>
    <sheet name="faq"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JySm3rYTVH5AW8a1LhrVvDNcy1Q=="/>
    </ext>
  </extLst>
</workbook>
</file>

<file path=xl/calcChain.xml><?xml version="1.0" encoding="utf-8"?>
<calcChain xmlns="http://schemas.openxmlformats.org/spreadsheetml/2006/main">
  <c r="K33" i="1" l="1"/>
  <c r="K31" i="1"/>
  <c r="K39" i="1"/>
  <c r="K38" i="1"/>
  <c r="K37" i="1"/>
  <c r="K36" i="1"/>
  <c r="K35" i="1"/>
  <c r="K34" i="1"/>
  <c r="K32" i="1"/>
  <c r="K30" i="1"/>
  <c r="K29" i="1"/>
  <c r="K28" i="1"/>
  <c r="K27" i="1"/>
  <c r="K26" i="1"/>
  <c r="K25" i="1"/>
  <c r="K24" i="1"/>
  <c r="K23" i="1"/>
  <c r="K22" i="1"/>
  <c r="K21" i="1"/>
  <c r="K20" i="1"/>
  <c r="K19" i="1"/>
  <c r="K18" i="1"/>
  <c r="K17" i="1"/>
  <c r="K16" i="1"/>
  <c r="K15" i="1"/>
  <c r="K14" i="1"/>
  <c r="K13" i="1"/>
  <c r="K12" i="1"/>
  <c r="K11" i="1"/>
  <c r="K10" i="1"/>
  <c r="K9" i="1"/>
  <c r="K8" i="1"/>
  <c r="K7" i="1"/>
  <c r="K6" i="1"/>
</calcChain>
</file>

<file path=xl/sharedStrings.xml><?xml version="1.0" encoding="utf-8"?>
<sst xmlns="http://schemas.openxmlformats.org/spreadsheetml/2006/main" count="559" uniqueCount="356">
  <si>
    <t>location</t>
  </si>
  <si>
    <t>pageid</t>
  </si>
  <si>
    <t>desc</t>
  </si>
  <si>
    <t>parentid</t>
  </si>
  <si>
    <t>path</t>
  </si>
  <si>
    <t>pagetype</t>
  </si>
  <si>
    <t>title</t>
  </si>
  <si>
    <t>icon</t>
  </si>
  <si>
    <t>smallimage</t>
  </si>
  <si>
    <t>smalltext</t>
  </si>
  <si>
    <t>headerimage</t>
  </si>
  <si>
    <t>imageTitle</t>
  </si>
  <si>
    <t>iscustom</t>
  </si>
  <si>
    <t>isactive</t>
  </si>
  <si>
    <t>section1</t>
  </si>
  <si>
    <t>section2</t>
  </si>
  <si>
    <t>Seoheader</t>
  </si>
  <si>
    <t>ruleyes</t>
  </si>
  <si>
    <t>ruleno</t>
  </si>
  <si>
    <t>warnings</t>
  </si>
  <si>
    <t>Home</t>
  </si>
  <si>
    <t>home</t>
  </si>
  <si>
    <t>ONTARIO'S # 1 TRAMPOLINE PARK</t>
  </si>
  <si>
    <t>Over 120 trampolines and many attractions to explore we have something for everyone.</t>
  </si>
  <si>
    <t>assets/image/banner/home.png,assets/image/banner/home.png,assets/image/banner/home.png</t>
  </si>
  <si>
    <t>Attractions</t>
  </si>
  <si>
    <t>attractions</t>
  </si>
  <si>
    <t>ATTRACTIONS</t>
  </si>
  <si>
    <t>y</t>
  </si>
  <si>
    <t>Programs</t>
  </si>
  <si>
    <t>programs</t>
  </si>
  <si>
    <t>PROGRAMS</t>
  </si>
  <si>
    <t>Birthday Parties</t>
  </si>
  <si>
    <t>kids-birthday-parties</t>
  </si>
  <si>
    <t>BIRTHDAY PARTIES</t>
  </si>
  <si>
    <t>Best birthday party place in town</t>
  </si>
  <si>
    <t>assets/image/banner/kids-birthday-parties.png</t>
  </si>
  <si>
    <t>Groups &amp; Events</t>
  </si>
  <si>
    <t>groups-events</t>
  </si>
  <si>
    <t>GROUPS &amp; EVENTS</t>
  </si>
  <si>
    <t>About Us</t>
  </si>
  <si>
    <t>aboutus</t>
  </si>
  <si>
    <t>ABOUT US</t>
  </si>
  <si>
    <t>n</t>
  </si>
  <si>
    <t>Blogs</t>
  </si>
  <si>
    <t>blogs</t>
  </si>
  <si>
    <t>BLOGS</t>
  </si>
  <si>
    <t xml:space="preserve"> &lt;title&gt;Windsor ON Freestyle Jump  | Aerosports Trampoline Park+&lt;/title&gt;
  &lt;meta name='description' content="Aerosports offers a variety of exciting trampoline park attractions and programs in Windsor ON, including Freestyle Jump . Visit our page to find out more!"/&gt;
      </t>
  </si>
  <si>
    <t>Open Jumps</t>
  </si>
  <si>
    <t>attractionssub</t>
  </si>
  <si>
    <t>OPEN JUMP</t>
  </si>
  <si>
    <t>assets/image/attractions/Open-Jumping_blue.png</t>
  </si>
  <si>
    <t>assets/image/attractions/slide8-OpenJumping.jpg</t>
  </si>
  <si>
    <t>Bounce off the walls or see how high you can fly for hours of gravity defying fun</t>
  </si>
  <si>
    <t>&lt;b&gt;Take to the air where it all started for us!&lt;/b&gt;
Open jumping is time spent enjoying our massive trampoline areas at Aerosports. Bounce off the banked walls or race down the trampoline track for hours of gravity defying fun.
&lt;br/&gt;
Try some flipping and twisting to really get extreme but always remember to jump safely!</t>
  </si>
  <si>
    <t>Aero Hoops</t>
  </si>
  <si>
    <t>aero-hoops</t>
  </si>
  <si>
    <t>AERO HOOPS</t>
  </si>
  <si>
    <t>assets/image/attractions/basket_blue.png</t>
  </si>
  <si>
    <t>assets/image/attractions/slide6-Slam-Bball.jpg</t>
  </si>
  <si>
    <t>Catch some incredible air and try some completely new moves on our court with Aero Hoops!</t>
  </si>
  <si>
    <t>&lt;b&gt;COME DUNK LIKE THE PROS!&lt;/b&gt;&lt;br/&gt;
It’s easy to load up from the free throw line when you’ve got the spring of a trampoline to help! Catch some incredible air and try some completely new moves on our court with Aero hoops!</t>
  </si>
  <si>
    <t>Empty your pockets before entering aeroSlam. No sharp objects or unauthorized objects allowed on court;Be aware of your landing position;Land on both feet near the center of the trampoline;Be in control of your body at all times;Follow all park rules and the Team Member’s instructions</t>
  </si>
  <si>
    <t>Land on your head or neck;Double bounce or affect another guest’s bounce in any way;Attempt anything beyond your ability level;Perform flips on aeroHoop;Hang on the rim;Bounce off the back wall or netting;Touch any part of the basketball backboard or netting;JUMP IF A TEAM MEMBER IS NOT PRESENT</t>
  </si>
  <si>
    <t xml:space="preserve">Aero Foam </t>
  </si>
  <si>
    <t>AERO FOAM</t>
  </si>
  <si>
    <t>Make sure the landing area is clear before jumping into the Aero Foam pit
; Empty your pockets before entering the Aero Foam
; No sharp or unauthorized objects allowed in the Aero Foam
; Perform flips and tricks AT YOUR OWN RISK
; One guest per lane
; Land feet first and knees apart
; Be in control of your body at all times
; Follow all park rules and the Team Member’s instruction</t>
  </si>
  <si>
    <t>Land on your head or neck
; Dive or pencil dive
; Double bounce or affect another jumper’s bounce in any way
; Attempt anything beyond your skill level
; Jump into the Foam Zone pit until the landing area is clear
; Double flip, back flip, or do forward moving back flips (Gainers)
; JUMP IF A TEAM MEMBER IS NOT PRESENT &lt;br/&gt;
&lt;p&gt;&lt;strong&gt;Warning
&lt;br/&gt;FAILURE TO FOLLOW THE RULES MAY RESULT IN SERIOUS INJURY OR DEATH.
&lt;br/&gt;IMPACT, FLIPPING, AND OTHER ACTIVITIES CAN RESULT IN SERIOUS OR FATAL HEAD INJURY, PARALYSIS,FRACTURE, AND SERIOUS INJURY.
&lt;br/&gt;DO NOT ATTEMPT ANY SKILL OR ACTIVITY OUTSIDE YOUR OWN LIMITATIONS, ABILITIES OR SKILL LEVEL.
&lt;br/&gt;USE INVOLVES INHERENT RISK. PARTICIPATE WITH EXTREME CAUTION AND AT YOUR OWN RISK.
&lt;br/&gt;DO NOT PARTICIPATE IF YOU HAVE ANY HEALTH LIMITATIONS, HAD RECENT SURGERIES, ARE UNDER THE INFLUENCE OF ALCOHOL, DRUGS OR IF YOU ARE PREGNANT.
&lt;br/&gt;DO NOT BELLY FLOP OR LAND FACE FIRST
&lt;br/&gt;DO NOT LAND ON YOUR HEAD OR NECK
&lt;br/&gt;NO DIVING OR HEAD FIRST ENTRY 4FT PIT DEPTH&lt;/strong&gt;&lt;/p&gt;</t>
  </si>
  <si>
    <t>Aero Slam</t>
  </si>
  <si>
    <t>AERO SLAM</t>
  </si>
  <si>
    <t>Catch some incredible air and try some completely new moves on our court with Aero slam!</t>
  </si>
  <si>
    <t>&lt;b&gt;COME DUNK LIKE THE PROS!&lt;/b&gt;&lt;br/&gt;
It’s easy to load up from the free throw line when you’ve got the spring of a trampoline to help! Catch some incredible air and try some completely new moves on our court with Aero slam!</t>
  </si>
  <si>
    <t>Empty your pockets before entering aeroSlam.No sharp or unauthorized objects allowed on court;Attempt dunks/shots at YOUR OWN RISK;One person per lane;Be aware of your landing position;Land on both feet near the center of the trampoline;Be in control of your body at all times;Follow all park rules and the Team Member’s Instructions</t>
  </si>
  <si>
    <t xml:space="preserve">Land on your head or neck;Double bounce or affect another jumper’s bounce in any way;Attempt anything beyond your ability level;Perform flips on aeroSlam;Hang on the rim;Bounce off the back wall or netting;Touch any part of the basketball backboard or netting;JUMP IF A TEAM MEMBER IS NOT PRESENT </t>
  </si>
  <si>
    <t>dodge ball</t>
  </si>
  <si>
    <t>DODGE BALL</t>
  </si>
  <si>
    <t>assets/image/attractions/dodgeball.jpg</t>
  </si>
  <si>
    <t>Jump on a game of pick up and test your skills.</t>
  </si>
  <si>
    <t>&lt;b&gt;Duck and dive in dodgeball!&lt;/b&gt;&lt;br/&gt;
Trampolines take the fun of dodgeball to a whole new level!  Jump on a game of pick up and test your skills. Our court monitors are always there to ensure fair play and that a good time is had by all.</t>
  </si>
  <si>
    <t>Two teams start on opposite back walls;
Play begins when the Team Member signals;Players must never throw the ball from past the dividing line;Players are allowed to retrieve a ball from the long trampoline dividing each side;First team to completely eliminate the opposing team wins;To eliminate a player you must hit him/her with a ball or catch a ball he/she has thrown;Once a player is hit they must exit the court;If a teammate catches an opposing player’s throw, one teammate who has been out the longest may return to the game;Tournament and league play are subject to rule changes;A player hit in the head while ducking or dodging is out;You may block a throw with a ball you are holding. However, you are still out if:&lt;br/&gt;
 a. The hit causes you to drop the ball&lt;br/&gt;
 b. The ball deflects off the ball you are holding and still hits you&lt;br/&gt;
 c. Your teammate blocks a hit but it deflects off your teammates ball and hits you</t>
  </si>
  <si>
    <t>Head shots resulting from a high thrown ball, result in the thrower being called out;
Suicide throws are never allowed during any point of the game;
Double bouncing or affecting another jumper’s bounce is not permitted;
&lt;b&gt;WARNING:&lt;br/&gt; &lt;p&gt;- ACTIVITIES AND DODGEBALL GAMES MAY INVOLVE INDIVIDUALS OF DIFFERENT SIZES, AGES AND ABILITIES.&lt;br/&gt;
      - PARTICIPATE AT YOUR OWN RISK. &lt;br/&gt;
      - TEAM MEMBERS RESERVE THE RIGHT TO RELOCATE &lt;br/&gt;
      - GUESTS TO A DIFFERENT COURT, ACTIVITY OR AREA AT ANYTIME &lt;br/&gt;&lt;/p&gt;&lt;b&gt;</t>
  </si>
  <si>
    <t>Ninja Warrior</t>
  </si>
  <si>
    <t>NINJA WARRIORS</t>
  </si>
  <si>
    <t>assets/image/attractions/NinjaWarriorCourse_blue.png</t>
  </si>
  <si>
    <t>assets/image/attractions/slide3-NWC.jpg</t>
  </si>
  <si>
    <t>Come challenge your balance, strength and agility on our demanding obstacle courses built for ninjas of all ages</t>
  </si>
  <si>
    <t>&lt;b&gt;ARE YOU NINJA ENOUGH!&lt;/b&gt;&lt;br/&gt;
Come challenge your balance, strength and agility on our demanding obstacle courses specifically built for young ninjas!</t>
  </si>
  <si>
    <t xml:space="preserve"> Be in control of your body at all times
; Be aware of those around you and nearby obstacles at all times
; Perform at your own risk.
; Secure loose hair and drawstrings prior to participation
; Remove street shoes and wear Trampoline Socks
; Empty your pockets entirely and remove loose items such
as jewelry, watches
; Follow all park rules and Team Member’s instructions
;Air Bags – Land as flat as possible on your back or bottom
;Foam Pits – Land feet first and knees apart</t>
  </si>
  <si>
    <t>Land on your head or neck
; Dive or pencil dive
; Attempt flips or advanced aerial maneuvers
; Hang upside down
; Push, tackle, or engage in horseplay of any kind
; Attempt any skill or activity outside of your own personal
limitations, abilities or skill level
; Make contact with other guests or staff
; Climb or make contact with any part of the support structure
; ENTER IF A TEAM MEMBER IS NOT PRESENT</t>
  </si>
  <si>
    <t>Aero Ladder</t>
  </si>
  <si>
    <t>aeroladder</t>
  </si>
  <si>
    <t>AERO LADDER</t>
  </si>
  <si>
    <t>Climb this fidgeting ladder to the top and plant your flag, or fail and fall to your defeat</t>
  </si>
  <si>
    <t>&lt;b&gt;Are you BRAVE enough?&lt;/b&gt;&lt;br/&gt;
Aero Ladder challenges you to new heights! Climb this fidgeting ladder to the top and plant your flag, or fail and fall to your defeat. Try again if you dare!</t>
  </si>
  <si>
    <t>One person at a time;Climb up the aeroLadder on all fours;Avoid falling onto or through the aeroLadder;Exit the aeroLadder to the side</t>
  </si>
  <si>
    <t>Dive or land on head, neck or stomach;Flip or attempt tricks;Go through or between the rungs;Stand up on the aeroLadder;Push, pull, spot or throw objects at;someone on the aeroLadder</t>
  </si>
  <si>
    <t>Aero Joust</t>
  </si>
  <si>
    <t>AERO JOUST</t>
  </si>
  <si>
    <t>assets/img/service/slide7-FoamPits.jpg</t>
  </si>
  <si>
    <t>assets/image/attractions/slide7-FoamPits.jpg</t>
  </si>
  <si>
    <t>Battle your greatest enemy to the finish and take your crown!</t>
  </si>
  <si>
    <t>&lt;b&gt;CHALLENGE YOUR ENEMIES!&lt;/b&gt;&lt;br/&gt;
Battle your greatest enemy to the finish and take your crown! AeroJoust is gladiator-style combat, taking place on pedestals over a foam pit or air bag. If you can keep your balance, you've still got to knock the other contestants off of theirs. Good luck!</t>
  </si>
  <si>
    <t>Stay in control of the jousting stick;Once any part of your body touches the foam, you are out;Last person standing wins</t>
  </si>
  <si>
    <t>Dive or land on head, neck or stomach;Hit opponents in the head, neck or groin;Flip off the pedestal;Swing jousting stick above the head</t>
  </si>
  <si>
    <t>Warped Walls</t>
  </si>
  <si>
    <t>WARPED WALLS</t>
  </si>
  <si>
    <t>defeat one of toughest legendary obstacles.</t>
  </si>
  <si>
    <t>defeat one of toughest legendary obstacles.In Ninja Warriors, the major ninja barrier to overcome is the warped wall.
It's the final obstacle in many ninja competitions, and it's also one of the most challenging.
Ninjas can use their speed to break through the wall and reach the top thanks to the warped shape. The distorted shape, on the other hand, makes it difficult to figure out.</t>
  </si>
  <si>
    <t>Aero Drop</t>
  </si>
  <si>
    <t>AERO DROP</t>
  </si>
  <si>
    <t xml:space="preserve">The Aero Drop is an area to bring out the daredevil in you. </t>
  </si>
  <si>
    <t>&lt;b&gt;Test out new tricks with Dropzone!&lt;/b&gt;&lt;br/&gt;
The Drop Zone is an area to bring out the daredevil in you. Get the biggest air you can. Pose mid-air for a photo. Land nice and softly and try again!</t>
  </si>
  <si>
    <t>Aero Bags</t>
  </si>
  <si>
    <t>AERO BAGS</t>
  </si>
  <si>
    <t>Come show us your greatest tricks and then land softly on our Aero bag, perfect for the acrobat in you</t>
  </si>
  <si>
    <t xml:space="preserve">&lt;b&gt;Flip Out With Us!&lt;/b&gt;&lt;br/&gt;
Come show us your greatest tricks and then land softly on our Aero bag, perfect for the acrobat in you! </t>
  </si>
  <si>
    <t>Land on back/bottom or as flat as possible;Aim for the center of the airbag when jumping;One guest at a time, per lane;Stay in designated lanes;Exit promptly using the closest designated exit, after landing on the airbag;Exit as instructed by a Team Member;Remove jewelry or any sharp objects;Empty pockets before jumping</t>
  </si>
  <si>
    <t>Perform backflips;Land on your head or neck;Dive or pencil dive;Jump feet or face first;Jump until instructed by a Team Member;Jump until previous jumper has exited the airbag;Jump until airbag is fully inflated;Jump if the siren has sounded or is not working properly&lt;br/&gt;warning&gt;
&lt;strong&gt;- DO NOT BELLY FLOP OR LAND FACE FIRST&lt;br/&gt;
- DO NOT LAND ON YOUR HEAD OR NECK&lt;br/&gt;
- NO DIVING OR HEAD FIRST ENTRY&lt;br/&gt;
- IMPACT, FLIPPING, AND OTHER ACTIVITIES CAN RESULT IN SERIOUS OR FATAL HEAD INJURY, PARALYSIS,
FRACTURE, AND SERIOUS INJURY.&lt;br/&gt;
- DO NOT ATTEMPT ANY SKILL OR ACTIVITY OUTSIDE YOUR OWN LIMITATIONS, ABILITIES OR SKILL LEVEL.
- USE INVOLVES INHERENT RISK. PARTICIPATE WITH EXTREME CAUTION AND AT YOUR OWN RISK.&lt;br/&gt;
- DO NOT PARTICIPATE IF YOU HAVE ANY HEALTH LIMITATIONS, HAD RECENT SURGERIES, ARE UNDER THE
INFLUENCE OF ALCOHOL, DRUGS OR IF YOU ARE PREGNANT.
- FAILURE TO FOLLOW THE RULES MAY RESULT IN SERIOUS INJURY OR DEATH.</t>
  </si>
  <si>
    <t>oakville</t>
  </si>
  <si>
    <t>Climb &amp; Slide</t>
  </si>
  <si>
    <t>climb-slide</t>
  </si>
  <si>
    <t>CLIMB &amp; SLIDE</t>
  </si>
  <si>
    <t>assets/image/attractions/Climb-+-Slide.png</t>
  </si>
  <si>
    <t>assets/image/attractions/slide1-ClimbSlide.jpg</t>
  </si>
  <si>
    <t>Get set for terminal velocity! Our monster slides put a smile on every dial.</t>
  </si>
  <si>
    <t>&lt;b&gt;Want to feel some REAL speed!&lt;/b&gt;&lt;br/&gt;
Our giant slides put a smile on every dial. Drop in and ride out before racing to the top again! Little ones and Toddlers can hang out and enjoy the climb tunnels. Climb + Slide is an adrenaline rush for kids big and small!</t>
  </si>
  <si>
    <t>Climbing Walls</t>
  </si>
  <si>
    <t>climbingwalls</t>
  </si>
  <si>
    <t>CLIMB WALLS</t>
  </si>
  <si>
    <t>assets/image/attractions/climbing-wall.png</t>
  </si>
  <si>
    <t>assets/image/attractions/slide5-ClimbWalls.jpg</t>
  </si>
  <si>
    <t>It’s time to climb our dual zone climb wall for your next big challenge.</t>
  </si>
  <si>
    <t xml:space="preserve">&lt;b&gt;You versus our rock wall, who will win?&lt;/b&gt;&lt;br/&gt;
It’s time to climb our dual zone climb wall for your next big challenge. Little ones have lot’s of room and just the right steps to build confidence and work their way up to our large wall. Then try to conquer our large wall or catch your fall with our soft air bag below. </t>
  </si>
  <si>
    <t>Air Bags – Land as flat as possible on your back or bottom
; Foam Pits – Land feet first and knees apart
; Pull back and secure long hair
; Remove loose items, including jewelry, watches,
scarves, and drawstrings
; Be in control of your body at all times
; Descend in a controlled manner
; Be aware of others around you</t>
  </si>
  <si>
    <t>Land on head, neck or stomach
;Dive or pencil dive
; Hang upside down
; Climb above another Guest
; Attempt any skill or activity outside of your own
personal Limitations, abilities or skill level
; Climb if a Team Member is not present</t>
  </si>
  <si>
    <t>Arcade</t>
  </si>
  <si>
    <t>arcade</t>
  </si>
  <si>
    <t>FULL ARCADE</t>
  </si>
  <si>
    <t>assets/image/attractions/arcade_blue1.png</t>
  </si>
  <si>
    <t>assets/image/attractions/slide4-Arcade.jpg</t>
  </si>
  <si>
    <t>When it’s time to take a break, grab some tokens and play some incredibly fun games with your friends in our arcade.</t>
  </si>
  <si>
    <t>&lt;b&gt;Gaming Is Good For You!&lt;/b&gt;&lt;br/&gt;
When it’s time to take a break, grab some tokens and play some incredibly fun games with your friends in our arcade. Many games encourage active play between friends like basketball, air hockey and more.</t>
  </si>
  <si>
    <t>Safety Information</t>
  </si>
  <si>
    <t>safety-information</t>
  </si>
  <si>
    <t>aboutussub</t>
  </si>
  <si>
    <t>SAFETY INFORMATION</t>
  </si>
  <si>
    <t>&lt;div class="width960"&gt;
                                    &lt;h3&gt;Assumption of risk&lt;/h3&gt;
&lt;p&gt;Participation in trampoline activities is an inherently dangerous recreational activity and involves a level of risk that each participant must evaluate on their own. By using this facility, you are assuming a risk of serious injury or death.&lt;/p&gt;
&lt;p&gt;For safety, you should be in good health and free from high blood pressure, heart, back or neck problems, motion sickness, or other conditions that could be aggravated by jumping on a trampoline. Expectant mothers should not jump.&lt;/p&gt;
&lt;p&gt;WARNING! Catastrophic injury, paralysis or even death may result from failing to follow the rules below and due to inherent risks, sometimes even if all rules are followed.&lt;/p&gt;
&lt;h3&gt;Liability Waiver&lt;/h3&gt;
&lt;p&gt;By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guardian.&lt;/p&gt;
&lt;h3&gt;Somersaults not recommended&lt;/h3&gt;
&lt;p&gt;Landing on the head or neck can cause serious injury, paralysis or death, even when landing in the middle of the mat. Jumpers must maintain total control of their bodies while jumping.&lt;/p&gt;
&lt;h3&gt;Do not double bounce&lt;/h3&gt;
&lt;p&gt;Do not double bounce.&lt;/p&gt;
&lt;h3&gt;Wear appropriate clothing&lt;/h3&gt;
&lt;p&gt;Clothes must be free of hanging zippers, belts, strings and remove jewelry. Empty pockets and have nothing in mouth (e.g. gum, candy or other).&lt;/p&gt;
&lt;p&gt;It’s our policy that kids under 46 inches must stay in the Little Air area, but still have access to single lane obstacles like the foam pits.&lt;/p&gt;
&lt;h3&gt;No diving into foam pits&lt;/h3&gt;
&lt;p&gt;No diving into the foam pits.&lt;/p&gt;
&lt;h3&gt;Be Alert&lt;/h3&gt;
&lt;p&gt;Be aware and considerate of those around you. Jump with people that are of similar size.&lt;/p&gt;
&lt;h3&gt;No Climbing&lt;/h3&gt;
&lt;p&gt;Do not climb on walls or netting and do not touch basketball apparatus.&lt;/p&gt;
&lt;h3&gt;No Drugs&lt;/h3&gt;
&lt;p&gt;Do not use a trampoline when under the influence of alcohol or drugs.&lt;/p&gt;
&lt;h3&gt;No Rough-Housing&lt;/h3&gt;
&lt;p&gt;No tackling, pushing or other activity that may unnecessarily interfere with the jumping or concentration of another participant.&lt;/p&gt;
&lt;p&gt;This is a listing of our general rules. It is not a all inclusive list, and the rules are subject.&lt;/p&gt;
                                &lt;!--&lt;h3&gt;Assumption of risk&lt;/h3&gt;
                                &lt;p&gt;Participation in trampoline activities is an inherently dangerous recreational activity and involves a level of risk that each participant must evaluate on their own. By using this facility, you are assuming a risk of serious injury or death.&lt;/p&gt;
                                &lt;p&gt;For safety, you should be in good health and free from high blood pressure, heart, back or neck problems, motion sickness, or other conditions that could be aggravated by jumping on a trampoline. Expectant mothers should not jump.&lt;/p&gt;
                                &lt;p&gt;WARNING! Catastrophic injury, paralysis or even death may result from failing to follow the rules below and due to inherent risks, sometimes even if all rules are followed.&lt;/p&gt;
                                &lt;h3&gt;Liability Waiver&lt;/h3&gt;
                                &lt;p&gt;By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guardian.&lt;/p&gt;
                                &lt;h3&gt;Somersaults not recommended&lt;/h3&gt;
                                &lt;p&gt;Landing on the head or neck can cause serious injury, paralysis or death, even when landing in the middle of the mat. Jumpers must maintain total control of their bodies while jumping.&lt;/p&gt;
                                &lt;h3&gt;Do not double bounce&lt;/h3&gt;
                                &lt;p&gt;Do not double bounce.&lt;/p&gt;
                                &lt;h3&gt;Wear appropriate clothing&lt;/h3&gt;
                                &lt;p&gt;Clothes must be free of hanging zippers, belts, strings and remove jewelry. Empty pockets and have nothing in mouth (e.g. gum, candy or other).&lt;/p&gt;
                                &lt;p&gt;Kids under 46 inches  have access to single lane obstacles like the foam pits.&lt;/p&gt;
                                &lt;h3&gt;No diving into foam pits&lt;/h3&gt;
                                &lt;p&gt;No diving into the foam pits.&lt;/p&gt;
                                &lt;h3&gt;Be Alert&lt;/h3&gt;
                                &lt;p&gt;Be aware and considerate of those around you. Jump with people that are of similar size.&lt;/p&gt;
                                &lt;h3&gt;No Climbing&lt;/h3&gt;
                                &lt;p&gt;Do not climb on walls or netting and do not touch basketball apparatus.&lt;/p&gt;
                                &lt;h3&gt;No Drugs&lt;/h3&gt;
                                &lt;p&gt;Do not use a trampoline when under the influence of alcohol or drugs.&lt;/p&gt;
                                &lt;h3&gt;No Rough-Housing&lt;/h3&gt;
                                &lt;p&gt;No tackling, pushing or other activity that may unnecessarily interfere with the jumping or concentration of another participant.&lt;/p&gt;
                                &lt;p&gt;This is a listing of our general rules. It is not a all inclusive list, and the rules are subject.&lt;/p&gt;--&gt;
                            &lt;/div&gt;</t>
  </si>
  <si>
    <t>Careers</t>
  </si>
  <si>
    <t>careers</t>
  </si>
  <si>
    <t>CAREERS</t>
  </si>
  <si>
    <t>We welcome your application to join the team at Aerosports Oakville, St. Catharine, London &amp; Windsor.</t>
  </si>
  <si>
    <t>FAQ</t>
  </si>
  <si>
    <t>faq</t>
  </si>
  <si>
    <t>&lt;div class="entry-content"&gt;
&lt;h3&gt;&lt;br&gt;&lt;strong&gt;Where are you located?&lt;/strong&gt;&lt;/h3&gt;
&lt;p&gt;We have locations all over the globe. You can find your local park using our &lt;a href="/"&gt;&lt;strong&gt;park locator&lt;/strong&gt;&lt;/a&gt;.&lt;br&gt;&lt;/p&gt;
&lt;h3&gt;&lt;strong&gt;Are jump socks required?&lt;/strong&gt;&lt;/h3&gt;
&lt;p&gt;All of our continental Ontario locations require jump socks to jump in the trampoline parks. All locations have jump socks available. Jump socks are reusable so be sure to keep yours for future visits! &lt;br&gt;&lt;/p&gt;
&lt;h3&gt;&lt;strong&gt;Do you have a weight limit? &lt;/strong&gt;&lt;/h3&gt;
&lt;p&gt;Our trampolines have a 300 pound weight limit.&lt;br&gt;&lt;/p&gt;
&lt;h3&gt;&lt;strong&gt;Are waivers required? Can they be filled out online?&lt;/strong&gt;&lt;/h3&gt;
&lt;p&gt;Waivers are required for every guest to the park including non-jumpers. By clicking on the ‘Online Waiver’ tab, you can fill out the waiver to jump before you go! This will reduce your check-in time, and keep you from waiting in a second line. Keep in mind the waiver needs to be done by a parent or legal guardian for children less than 18 years old. Everyone who enters the facility MUST have a waiver on file with that park. &lt;br&gt;&lt;/p&gt;
&lt;h3&gt;&lt;strong&gt;Can I leave my child(ren) unattended?&lt;/strong&gt;&lt;/h3&gt;
&lt;p&gt;While every child under 18 needs a parent or legal guardian to sign the waiver, children under 10 years old cannot be dropped off without an adult. Please ensure all children understand the rules and regulations of the park before dropping them off to jump. If your child is enrolled and participating in Summer Camp where they will have a teacher present interacting with them at all times they may be dropped off if they are 5 or older. &lt;br&gt;&lt;/p&gt;
&lt;h3&gt;&lt;strong&gt;Do spectators have to pay to watch jumpers?&lt;/strong&gt;&lt;/h3&gt;
&lt;p&gt;While jumpers are required to pay general admission, non-jumpers are never charged admission. During toddler time, one parent or guardian may jump free. &lt;br&gt;&lt;/p&gt;
&lt;h3&gt;&lt;strong&gt;What can smaller/younger children do at your parks?&lt;/strong&gt;&lt;/h3&gt;
&lt;p&gt;Aerosports has a special jumping area for jumpers under 46″ in height! All ages are welcome at Aerosports, as long as you are able to jump and are walking on your own. Little Air jumpers also have access to slam ball, foam pits, slackline, fidget ladder and Little Air area. Little Air is a unique feature that you won’t find anywhere else!&lt;br&gt;&lt;/p&gt;
&lt;h3&gt;&lt;strong&gt;What do you have at your parks for older kids/teens?&lt;/strong&gt;&lt;/h3&gt;
&lt;p&gt;Older kids and teens are challenged by our ninja obstacle course, dunk lanes, and dodgeball. &amp;nbsp;We also have Aerosports Glow every Friday and Saturday night from 9 to midnight, jumpers older than 9 years old can jump and play in a dance environment complete with party lights and music! &lt;br&gt;&lt;/p&gt;
&lt;h3&gt;&lt;strong&gt;Where can I find the park rules?&lt;/strong&gt;&lt;/h3&gt;
&lt;p&gt;You can find the park rules on our website by clicking  &lt;a href="{location}/trampoline-park-rules
"&gt;&lt;strong&gt;here.&lt;/strong&gt;&lt;/a&gt; &lt;br&gt;&lt;/p&gt;
&lt;h3&gt;&lt;strong&gt;Do you have group rates?&lt;/strong&gt;&lt;/h3&gt;
&lt;p&gt;We sure do! On weekdays, groups of 15 or more receive $2 off one hour and $3 off two hours for each jump ticket purchased. On weekends, groups of 15 or more receive $1 off on hour and $2 off two hours for each jump ticket purchased. &lt;br&gt;&lt;/p&gt;
&lt;h3&gt;&lt;strong&gt;Do you rent out your locations for private events?&lt;/strong&gt;&lt;/h3&gt;
&lt;p&gt;We do offer facility rentals. Our trampoline parks boast the perfect facilities for birthday parties, corporate parties, family reunions and more! Contact our group coordinator to schedule your facility rental today! &lt;br&gt;&lt;/p&gt;
&lt;h3&gt;&lt;strong&gt;What are your prices/hours?&lt;/strong&gt;&lt;/h3&gt;
&lt;p&gt;Prices vary by location. Find your location using our &lt;a href="{location}/locations"&gt;&lt;strong&gt;park locator&lt;/strong&gt;&lt;/a&gt; to find pricing and other location-specific information. &lt;br&gt;&lt;/p&gt;
&lt;h3&gt;&lt;strong&gt;At what age do you hire?&lt;/strong&gt;&lt;/h3&gt;
&lt;p&gt;We hire 16 years old and older. &lt;br&gt;&lt;/p&gt;
&lt;h3&gt;&lt;strong&gt;Do you do host birthday parties?&lt;/strong&gt;&lt;/h3&gt;
&lt;p&gt;At Aerosports Trampoline Park, jumpers get more than just a birthday party. Visit our&lt;b&gt; &lt;a href="{location}/kids-birthday-parties"&gt;&lt;strong&gt;party booker&lt;/strong&gt;&lt;/a&gt; &lt;/b&gt;to learn more about the best birthday experience you can imagine!&lt;br&gt;&lt;/p&gt;
&lt;h3&gt;&lt;strong&gt;How early should I arrive for my party?&lt;/strong&gt;&lt;/h3&gt;
&lt;p&gt;You and your guests should arrive 15 minutes early, except for those parties booked at the time the park opens. Those parties will check-in when the doors open.&lt;br&gt;&lt;/p&gt;
&lt;h3&gt;&lt;strong&gt;What is your cancellation policy?&lt;/strong&gt;&lt;/h3&gt;
&lt;p&gt;Parties can be rescheduled for free up to 48 hours before the party. However, a $50 fee will be applied for those rescheduling within 48 hours of the party. If you decide to cancel the party, the $125 party deposit is non-refundable.&lt;br&gt;&lt;/p&gt;
&lt;h3&gt;&lt;strong&gt;Can all of my guests jump together?&lt;/strong&gt;&lt;/h3&gt;
&lt;p&gt;Little Air jumpers under 46 inches are allowed in most areas of the park, but for their safety, they are not allowed on the main court, dodgeball court and some Ninja Course features. There are plenty of areas in the park where big and little jumpers can be together. &lt;br&gt;&lt;/p&gt;
&lt;h3&gt;&lt;strong&gt;Can I bring outside food or drinks to a birthday party?&lt;/strong&gt;&lt;/h3&gt;
&lt;p&gt;Aerosports allows limited food items including cake, cupcakes and fruit and veggie platters. All other food and drink must be ordered through Aerosports. Food not on the allowed items list will require a $50 outside food fee. This fee is waived when purchasing a Flippin’ Awesome or The Big Bounce party package.&lt;br&gt;&lt;/p&gt;
&lt;h3&gt;&lt;strong&gt;Can I have a party during Toddler Time?&lt;/strong&gt;&lt;/h3&gt;
&lt;p&gt;You are able to book a party during toddler time if all the attendees are under 46 inches. &amp;nbsp;With the exception of parents and guardians, guests over 46 inches are not allowed to jump during this dedicated time. &lt;br&gt;&lt;/p&gt;
&lt;h3&gt;&lt;strong&gt;Do you have fundraising opportunities?&lt;/strong&gt;&lt;/h3&gt;
&lt;p&gt;We sure do! Aerosports loves raises funds for a variety of causes and organizations. Your school, troop, team or organization can earn 20% of the night’s jump time sales when hosting a fundraising night at one of our trampoline parks. Contact your local park manager to set up your fundraiser today!&lt;br&gt;&lt;/p&gt;
&lt;h3&gt;&lt;strong&gt;Can I bring food into the park?&lt;/strong&gt;&lt;/h3&gt;
&lt;p&gt;Food is allowed in the park with some of our party packages. &lt;br&gt;&lt;/p&gt;
&lt;h3&gt;&lt;strong&gt;Do you have food available to purchase?&lt;/strong&gt;&lt;/h3&gt;
&lt;p&gt;Aerosports does have food available for purchase. All locations have vending machines.&lt;br&gt;&lt;/p&gt;
&lt;h3&gt;&lt;strong&gt;What days are the least busy?&lt;/strong&gt;&lt;/h3&gt;
&lt;p&gt;Weekends are our busiest days. Mondays and Tuesdays are usually less busy than other days.&lt;br&gt;&lt;/p&gt;
&lt;h3&gt;&lt;strong&gt;Can my small child come to the park? &lt;/strong&gt;&lt;/h3&gt;
&lt;p&gt;Aerosports believes that as long as the child can walk, they can jump! We have a dedicated area for jumpers under 46” tall. &lt;br&gt;&lt;/p&gt;
&lt;h3&gt;&lt;strong&gt;Can my kids jump together? &lt;/strong&gt;&lt;/h3&gt;
&lt;p&gt;Aerosports has a dedicated area for jumpers under 46” tall. Jumpers above 46” use the Open Air areas. If one child is under 46” and one is above 46”, they would not be able to jump together. &lt;br&gt;&lt;/p&gt;
&lt;h3&gt;&lt;strong&gt;Who can attend Toddler Time?&lt;/strong&gt;&lt;/h3&gt;
&lt;p&gt;Toddler Time is for jumpers under 46” and their guardians. Every Tuesday and Thursday from 10 AM to noon, Little Air jumpers can use the entire park! &lt;/p&gt;
&lt;h3&gt;&lt;strong&gt;Who can attend Aerosports Glow?&lt;/strong&gt;&lt;/h3&gt;
&lt;p&gt;Aerosports Glow is for jumpers 3 years or older. &lt;br&gt;&lt;/p&gt;
&lt;h3&gt;&lt;strong&gt;Who can attend Special Time Just for You?&lt;/strong&gt;&lt;/h3&gt;
&lt;p&gt;A Special Time Just for You is for special needs jumpers and their family members only. &lt;br&gt;&lt;/p&gt;
&lt;h3&gt;&lt;strong&gt;What features do you have?&lt;/strong&gt;&lt;/h3&gt;
&lt;p&gt;Aerosports offers a variety of features including, wall-to-wall trampolines, dodgeball, foam pits, ninja courses, slacklines, battle beams, silks, teeter-totter, rock walls, zip lines and more! Keep in mind that features do vary by location. &lt;br&gt;&lt;/p&gt;
&lt;h3&gt;&lt;strong&gt;Do you have any deals available?&lt;/strong&gt;&lt;/h3&gt;
&lt;p&gt;Aerosports offers daily deals including Family Night on Mondays where families of four to 10 receive 20% off, Twice theTime Tuesday where jumpers enjoy two hours of jumping for the price of one and Wednesday Student Day where students and homeschoolers receive 20% off admission. We also have deals you can only find online. Click &lt;a href="{location}/shop"&gt;&lt;strong&gt;here&lt;/strong&gt;&lt;/a&gt; to save on your next visit to the park!&lt;br&gt;&lt;/p&gt;
&lt;h3&gt;&lt;strong&gt;Do you sell gift cards?&lt;/strong&gt;&lt;/h3&gt;
&lt;p&gt;We do sell gift cards! You can purchase a physical gift card in your local Aerosports. You can purchase an email gift card over the phone or &lt;a href="{location}/gift-cards"&gt;&lt;strong&gt;online.&lt;/strong&gt;&lt;/a&gt; &lt;br&gt;&lt;/p&gt;
	&lt;/div&gt;</t>
  </si>
  <si>
    <t>Contact-us</t>
  </si>
  <si>
    <t>CONTACT-US</t>
  </si>
  <si>
    <t>Camps</t>
  </si>
  <si>
    <t>CAMPS</t>
  </si>
  <si>
    <t>Lock In</t>
  </si>
  <si>
    <t>programssub</t>
  </si>
  <si>
    <t>LOCK IN</t>
  </si>
  <si>
    <t>We lock the doors and jump all night long!! </t>
  </si>
  <si>
    <t>Do you LOVE jumping at Aerosports but hate going home when we close?
Well then we have the event for you!
Stay tuned for future dates!
Stay from 11:45pm to 8am and jump ALL NIGHT LONG for only $45+tax in advance or $55+tax the day of the event.&lt;br/&gt;&lt;br/&gt;
Ages 10-17
We have a ton of things planned for the night such as:
Open Jump
GLOW jump
Dodgeball Tournaments
Warrior Competitions
Movie Room
and more!</t>
  </si>
  <si>
    <t>Aero FIt</t>
  </si>
  <si>
    <t>AEROFIT</t>
  </si>
  <si>
    <t>Burn up to 1,000 calories in an hour!</t>
  </si>
  <si>
    <t>Burn those calories with a workout that doesn't feel like a workout! Aerofit classes is a 1-hour, high-impact, fitness class on the trampolines. &lt;br/&gt;
Bring the kids with you. Kids can have fun and Jump while you work out!&lt;br/&gt;
You do not need to register in advance but all participants must fill out an Aerosports Waiver.&lt;br/&gt;&lt;br/&gt;
Monday to Friday: 6PM to 7PM</t>
  </si>
  <si>
    <t>Glow</t>
  </si>
  <si>
    <t>glow</t>
  </si>
  <si>
    <t>GLOW</t>
  </si>
  <si>
    <t>assets/image/attractions/slide2-Glow.jpg</t>
  </si>
  <si>
    <t>Friday &amp; Saturday Nights... We are different after dark! F</t>
  </si>
  <si>
    <t>Friday &amp; Saturday Nights... We are different after dark! Lasers, music and blacklight transform the whole park into a crazy jumping dance club.
Fridays: 7pm-9:00pm Saturdays: 7pm-9:00pm &lt;br/&gt;
All participants are required waivers during Glow.</t>
  </si>
  <si>
    <t>Specialty lighting and special effects may
reduce your ability to judge your position for
proper landing. Use extreme caution when
participating anytime specialty lighting and
special effects are in use
;Strobes and flashing lights may adversely
affect people that are prone to seizures
;Use extreme caution walking on floors, steps,
ramps, platforms and pads at all times
;All participants are requires to wear a white or GLOW shirt, AeroSocks and must have a valid waiver on file.
&lt;br/&gt;&lt;p&gt;NOTE:&lt;br/&gt; 
- PARTICIPATION DURING GLOW CAN RESULT IN SERIOUS OR FATAL HEAD INJURY, PARALYSIS, FRACTURE,
AND SERIOUS INJURY.&lt;br/&gt;
- DO NOT ATTEMPT ANY SKILL OR ACTIVITY OUTSIDE YOUR OWN LIMITATIONS, ABILITIES OR SKILL LEVEL.&lt;br/&gt;
- USE INVOLVES INHERENT RISK. PARTICIPATE WITH EXTREME CAUTION AND AT YOUR OWN RISK.
- DO NOT PARTICIPATE IF YOU HAVE ANY HEALTH LIMITATIONS, HAD RECENT SURGERIES, ARE UNDER THE
INFLUENCE OF ALCOHOL, DRUGS OR IF YOU ARE PREGNANT&lt;br/&gt;
FAILURE TO FOLLOW THE RULES MAY RESULT IN SERIOUS INJURY OR DEATH.&lt;p/&gt;</t>
  </si>
  <si>
    <t>Toddler Time</t>
  </si>
  <si>
    <t>toddler time</t>
  </si>
  <si>
    <t>TODDLER TIME</t>
  </si>
  <si>
    <t>&lt;H3&gt;PLAY TIME&lt;/H3&gt;
&lt;H2&gt;WITH A PURPOSE&lt;/H2&gt;
Toddler Time is a fun, high-energy play adventure, created for parents and little ones to enjoy together.
You’ll love watching your child bounce, climb, and explore in a safe environment while interacting with similar age children and learning about sharing, teamwork, and other important social skills.
Bond, make memories, and watch your Little Leaper thrive.
&lt;br/&gt;&lt;br/&gt;
&lt;H3&gt;LEARN AND GROW&lt;/H3&gt;
&lt;H2&gt;THROUGH DIFFERENT TYPES OF PLAY&lt;/H2&gt;
Toddler Time sessions include a mix of structured and unstructured activities lead by instructors and/or parents that allow children to explore, learn, and grow as they play. We welcome children 5 years old and under.
Active Play Time promotes exploration of the attractions in the park while helping to develop hand-eye coordination, balance, and social skills.
Sensory Play Time features activities like coloring, playing with bubbles, and building things that provide opportunities for kids to develop fine motor skills and flex their creative muscles.
Music Time gets everyone up and moving to sing and dance to popular movie hits and classic nursery rhymes while making precious memories with your little one.
&lt;br/&gt;&lt;br/&gt;
&lt;H3&gt;FUEL THEIR&lt;/H3&gt;
&lt;H2&gt;MIND AND BODY&lt;/H2&gt;
After burning up all that energy, it’s time to wind-down and refuel.
grab a book from our collection for you and your little leaper(s) to cuddle-up with.
Enjoy a variety of snack options and beverages at our Fuel Zone (available for purchase, not included in program admission unless otherwise stated).</t>
  </si>
  <si>
    <t>Corporate Parties</t>
  </si>
  <si>
    <t>corporateparties</t>
  </si>
  <si>
    <t>groupseventssub</t>
  </si>
  <si>
    <t>CORPORATE PARITES</t>
  </si>
  <si>
    <t xml:space="preserve">&lt;H2&gt;CORPORATE AND SEASONAL EVENTS&lt;/H2&gt;
A corporate or seasonal event is the perfect opportunity to celebrate the efforts of your staff and their families.
Aerosports state-of-the-art facilities offer a wide range of activities for all ages. Our huge trampoline arena, foam pits, Ninja Warrior Course, as well as extreme dodgeball and basketball are just some of the features that elevate our experience.
Treat your team to custom catering and food options, and a unique experience they’ll always remember!
&lt;br/&gt;
WE’VE PARTNERED WITH ALL KINDS OF CLUBS, BUSINESSES AND ORGANIZATIONS:
We Offer flexible event rooms &amp; Options:&lt;br/&gt;
- Corporate VIP Loounge
- Indoor Event Space
- CUSTOM CATERING AND FOOD OPTIONS
</t>
  </si>
  <si>
    <t xml:space="preserve">School /Groups </t>
  </si>
  <si>
    <t>schoolgroups</t>
  </si>
  <si>
    <t xml:space="preserve">SCHOOL /GROUPS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</si>
  <si>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more! We’ve also recently introduced a massive new Climb + Slide Kids Zone and also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</si>
  <si>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</si>
  <si>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Fund Raising</t>
  </si>
  <si>
    <t>fundraising</t>
  </si>
  <si>
    <t>FUND RAISING</t>
  </si>
  <si>
    <t>Aerosports make Fundraising more exciting. Raise funds for your school by hosting an event or with our easy and highly effective gift card program!
&lt;br/&gt;
&lt;b&gt;Event Fundraisers&lt;/b&gt;
Fundraiser cas receive portion of sales by hosting fund raiser event in Aerosports! Earn $5 per jumper with 100+ jumpers. Aerosports provides full colour flyers to promote your event!
Aerosports provides order forms and flyers to advertise.
Contact your local Aerosports park for more information.</t>
  </si>
  <si>
    <t>Facility Rental</t>
  </si>
  <si>
    <t>facilityrental</t>
  </si>
  <si>
    <t>FACILITY RENTAL</t>
  </si>
  <si>
    <t>Have the place to yourself! We'll keep staff on hand to provide support while you play in the park or get down to business in a meeting room. We can accommodate groups both large and small.</t>
  </si>
  <si>
    <t>Locations</t>
  </si>
  <si>
    <t>locations</t>
  </si>
  <si>
    <t>LOCATIONS</t>
  </si>
  <si>
    <t>id</t>
  </si>
  <si>
    <t>category</t>
  </si>
  <si>
    <t>tags</t>
  </si>
  <si>
    <t>shortdesc</t>
  </si>
  <si>
    <t>format</t>
  </si>
  <si>
    <t>image</t>
  </si>
  <si>
    <t>video</t>
  </si>
  <si>
    <t>postdate</t>
  </si>
  <si>
    <t>views</t>
  </si>
  <si>
    <t>author</t>
  </si>
  <si>
    <t>htmldesc</t>
  </si>
  <si>
    <t>Reasons-for-taking-your-kids-to-Indoor-Playground</t>
  </si>
  <si>
    <t>Reasons for taking your kids to Indoor Playground</t>
  </si>
  <si>
    <t>jump</t>
  </si>
  <si>
    <t>trampoline, activities, kids</t>
  </si>
  <si>
    <t>standard</t>
  </si>
  <si>
    <t>assets/image/blogs/gallery-thummbnail-wall-climbwall.jpg</t>
  </si>
  <si>
    <t>20-May-21</t>
  </si>
  <si>
    <t>j.preeta</t>
  </si>
  <si>
    <t>&lt;p&gt;Indoor playground is not a new thing,&lt;br/&gt;&lt;br/&gt;1. Alternative to outdoor play settings&lt;br&gt;Indoor playgrounds prove to be a good alternative way for outdoor playgrounds because kids may not be allowed to play outside on bad weather days. They may be locked up in homes, and then they express their displeasure by reacting with their parents. Compared to outdoor playground, indoor playgrounds are suitable and flexible on rainy or snowy days, and the weather condition will no longer be a problem, kids will not be robbed of a day’s play even. Also, the indoor playgrounds are much more interactive and creative as compared to the outdoor play areas.&lt;br/&gt;2. Safety of children&lt;br/&gt;There is no doubt that child safety is one of biggest concerns of parents. To let children play and exercise, indoor playgrounds prove to be safest. Because indoor playgrounds offer safe play equipment such as inflatable slides, obstacle courses, attractive toy setups that keep the children occupied in playing and parents need not worry about them. Moreover, there will be limited chances of serious injuries and chances of fights among the children compared to outdoor activity. So that the level of security in indoor playgrounds is much higher, and parents can be at ease that their children are in safe hands.&lt;br/&gt;3. Physical and mental health&lt;br/&gt;Playing in an indoor playground provide a lot of physical and psychological benefits to children. Their confidence improves and with it, as well as their ability to self-expression and imagination. Physical activity in the indoor playgrounds may also lead to better physical development. As the indoor playgrounds come in a variety of designs, therefore, it is up to you to decide which setting may prove to be best for your child where he or she may gain maximum health benefits. If you are looking for an indoor playground for your kids now, you could give Koala Kids a try.&lt;/p&gt;</t>
  </si>
  <si>
    <t>4-Fun-Corporate-Team-Building-Activities-Everyone-Will-Enjoy</t>
  </si>
  <si>
    <t>4 Fun Corporate Team-Building Activities Everyone Will Enjoy</t>
  </si>
  <si>
    <t>events</t>
  </si>
  <si>
    <t>assets/image/blogs/corporate party.png</t>
  </si>
  <si>
    <t>01-May-22</t>
  </si>
  <si>
    <t>m.pristo</t>
  </si>
  <si>
    <t>&lt;p style='margin-top:0cm;margin-right:0cm;margin-bottom:0cm;margin-left:0cm;line-height:normal;font-size:15px;font-family:"Calibri",sans-serif;text-align:center;'&gt;&lt;span style='font-family:"Arial",sans-serif;color:black;'&gt;4 Fun Corporate Team-Building Activities Everyone Will Enjoy&lt;/span&gt;&lt;/p&gt;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style='font-size:14px;font-family:"Arial",sans-serif;color:#414141;background:white;'&gt;Are your team members feeling stressed lately? Are your team members not feeling as happy at work this week than they did a week ago?&lt;/span&gt;&lt;/p&gt;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style='font-size:14px;font-family:"Arial",sans-serif;color:#414141;background:white;'&gt;Plan a team outing. Plan in a way that encourages team building activities. It is important to give members a spring in their step.&lt;/span&gt;&lt;/p&gt;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style='font-size:14px;font-family:"Arial",sans-serif;color:#414141;background:white;'&gt;To increase the team bond, you should plan an outing. You can take your team members to a great place to get to know one another.&lt;/span&gt;&lt;span style='font-size:16px;font-family:"Times New Roman",serif;'&gt;&lt;br&gt;&amp;nbsp;&lt;br&gt;&amp;nbsp;&lt;/span&gt;&lt;/p&gt;
&lt;p style='margin-top:0cm;margin-right:0cm;margin-bottom:0cm;margin-left:0cm;line-height:normal;font-size:15px;font-family:"Calibri",sans-serif;'&gt;&lt;span style='font-size:14px;font-family:"Arial",sans-serif;color:#414141;background:white;'&gt;These are four ideas for team building and team outings.&lt;/span&gt;&lt;/p&gt;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style='font-size:14px;font-family:"Arial",sans-serif;color:#414141;background:white;'&gt;1. Room Escape Games&lt;/span&gt;&lt;/p&gt;
&lt;p style='margin-top:0cm;margin-right:0cm;margin-bottom:0cm;margin-left:0cm;line-height:normal;font-size:15px;font-family:"Calibri",sans-serif;'&gt;&lt;span style='font-size:14px;font-family:"Arial",sans-serif;color:#414141;background:white;'&gt;Try a team bonding activity that allows team members to have fun and use logic. These games combine entertainment and creativity to test a wide range of skills. These games require patience, teamwork, and logic. It&amp;apos;s great fun and the team bonds and gels well. Take them to escape games.&lt;/span&gt;&lt;/p&gt;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style='font-size:14px;font-family:"Arial",sans-serif;color:#414141;background:white;'&gt;2. Kayaking and canoeing&lt;/span&gt;&lt;/p&gt;
&lt;p style='margin-top:0cm;margin-right:0cm;margin-bottom:0cm;margin-left:0cm;line-height:normal;font-size:15px;font-family:"Calibri",sans-serif;'&gt;&lt;span style='font-size:14px;font-family:"Arial",sans-serif;color:#414141;background:white;'&gt;Canoeing or kayaking are great activities for any season, whether it&amp;apos;s spring or summer. You don&amp;apos;t have to worry about renting kayaks or canoes. You can kayak or canoe with anyone you like, even if you don&amp;apos;t always work with them in the office. You will find fun, bonding, teamwork, and all of these things in equal amounts.&lt;/span&gt;&lt;/p&gt;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style='font-size:14px;font-family:"Arial",sans-serif;color:#414141;background:white;'&gt;3. Trampoline Parks&lt;/span&gt;&lt;/p&gt;
&lt;p style='margin-top:0cm;margin-right:0cm;margin-bottom:0cm;margin-left:0cm;line-height:normal;font-size:15px;font-family:"Calibri",sans-serif;'&gt;&lt;span style='font-size:14px;font-family:"Arial",sans-serif;color:#414141;background:white;'&gt;Take your team trampoline parks! You can enjoy a variety of exciting and unique activities here. Members can jump at their own pace. They can bounce off walls. It is possible to fly and flip through the air. You will have unique experiences playing basketball and trampoline dodgeball. These parks are perfect for having fun and bonding with your family.&lt;/span&gt;&lt;/p&gt;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style='font-size:14px;font-family:"Arial",sans-serif;color:#414141;background:white;'&gt;4. Group painting&lt;/span&gt;&lt;/p&gt;
&lt;p style='margin-top:0cm;margin-right:0cm;margin-bottom:0cm;margin-left:0cm;line-height:normal;font-size:15px;font-family:"Calibri",sans-serif;'&gt;&lt;span style='font-size:14px;font-family:"Arial",sans-serif;color:#414141;background:white;'&gt;There is no better way to get rid of all the tedium and fatigue your team members are feeling than with a surge in creativity. Enjoy the group painting experience and encourage them to participate. Your team members can harness the power and creativity of colors to let their imaginations run wild on the canvas. Your team members will have a lot of fun creating art.&lt;/span&gt;&lt;/p&gt;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style='font-size:14px;font-family:"Arial",sans-serif;color:#414141;background:white;'&gt;Conclusion&lt;/span&gt;&lt;/strong&gt;&lt;/p&gt;
&lt;p style='margin-top:0cm;margin-right:0cm;margin-bottom:0cm;margin-left:0cm;line-height:normal;font-size:15px;font-family:"Calibri",sans-serif;'&gt;&lt;span style='font-size:14px;font-family:"Arial",sans-serif;color:#414141;background:white;'&gt;There are many options for team outing venues, and you should choose the one that best suits your needs. Plan your next corporate event to make your employees feel motivated.&lt;/span&gt;&lt;/p&gt;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 can increase your team&amp;apos;s morale and create an engaging, energetic atmosphere outside your office. We can help you create a customized corporate events that meets your needs. This will allow you to get your creative juices flowing and encourage team collaboration!&amp;nbsp;&lt;/span&gt;&lt;span style='font-size:16px;font-family:"Times New Roman",serif;'&gt;Aerosports Trampoline Park&amp;nbsp;&lt;/span&gt;&lt;span style='font-size:14px;font-family:"Arial",sans-serif;color:#414141;background:white;'&gt;offers a variety of options for companies and corporations to meet every goal.&lt;/span&gt;&lt;/p&gt;
&lt;p style='margin-top:0cm;margin-right:0cm;margin-bottom:12.0pt;margin-left:0cm;line-height:normal;font-size:15px;font-family:"Calibri",sans-serif;'&gt;&lt;span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style='margin-top:0cm;margin-right:0cm;margin-bottom:0cm;margin-left:0cm;line-height:normal;font-size:15px;font-family:"Calibri",sans-serif;text-align:center;'&gt;&lt;span style='font-size:16px;font-family:"Times New Roman",serif;'&gt;5 Awesome Fun Activities for Kids at Trampoline Park&lt;/span&gt;&lt;/p&gt;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style='font-size:14px;font-family:"Arial",sans-serif;color:#414141;background:white;'&gt;What is the best place to keep your kids safe when it is cold? Is it possible to keep them inside and not let their energy go to waste?&lt;/span&gt;&lt;/p&gt;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style='font-size:14px;font-family:"Arial",sans-serif;color:#414141;background:white;'&gt;It&amp;apos;s a great idea to take the children to Trampoline Park every day. There are so many fun activities that will keep them busy.&lt;/span&gt;&lt;/p&gt;
&lt;p style='margin-top:0cm;margin-right:0cm;margin-bottom:0cm;margin-left:0cm;line-height:normal;font-size:15px;font-family:"Calibri",sans-serif;'&gt;&lt;span style='font-size:16px;font-family:"Times New Roman",serif;'&gt;&lt;br&gt;&amp;nbsp;&lt;/span&gt;&lt;/p&gt;
&lt;ol start="1" style="margin-bottom:0cm;margin-top:0cm;" type="1"&gt;
    &lt;li style='margin-top:0cm;margin-right:0cm;margin-bottom:0cm;margin-left:0cm;line-height:normal;font-size:15px;font-family:"Calibri",sans-serif;color:#414141;background:white;vertical-align:     baseline;'&gt;&lt;strong&gt;&lt;span style='font-size:14px;font-family:"Arial",sans-serif;background:white;'&gt;Jumping&lt;/span&gt;&lt;/strong&gt;&lt;span style='font-size:14px;font-family:"Arial",sans-serif;background:white;'&gt;&amp;nbsp;The trampolines are vibrant in a variety of colors and provide a great platform for exchanging energy.&lt;/span&gt;&lt;/li&gt;
    &lt;li style='margin-top:0cm;margin-right:0cm;margin-bottom:0cm;margin-left:0cm;line-height:normal;font-size:15px;font-family:"Calibri",sans-serif;color:#414141;background:white;vertical-align:     baseline;'&gt;&lt;strong&gt;&lt;span style='font-size:14px;font-family:"Arial",sans-serif;background:white;'&gt;Basketball&lt;/span&gt;&lt;/strong&gt;&lt;span style='font-size:14px;font-family:"Arial",sans-serif;background:white;'&gt;&amp;nbsp;Let your true sportsmanship shine through while you dribble the ball or put it in the basket, while you play basketball.&lt;/span&gt;&lt;/li&gt;
    &lt;li style='margin-top:0cm;margin-right:0cm;margin-bottom:0cm;margin-left:0cm;line-height:normal;font-size:15px;font-family:"Calibri",sans-serif;color:#414141;background:white;vertical-align:     baseline;'&gt;&lt;strong&gt;&lt;span style='font-size:14px;font-family:"Arial",sans-serif;background:white;'&gt;Dodgeball&lt;/span&gt;&lt;/strong&gt;&lt;span style='font-size:14px;font-family:"Arial",sans-serif;background:white;'&gt;&amp;nbsp;Another entertaining option that keeps children wanting more.&lt;/span&gt;&lt;/li&gt;
    &lt;li style='margin-top:0cm;margin-right:0cm;margin-bottom:0cm;margin-left:0cm;line-height:normal;font-size:15px;font-family:"Calibri",sans-serif;color:#414141;background:white;vertical-align:     baseline;'&gt;&lt;strong&gt;&lt;span style='font-size:14px;font-family:"Arial",sans-serif;background:white;'&gt;Climbing -&lt;/span&gt;&lt;/strong&gt;&lt;span style='font-size:14px;font-family:"Arial",sans-serif;background:white;'&gt;&amp;nbsp;Help your child conquer fear of heights in a safe and secure environment.&lt;/span&gt;&lt;/li&gt;
    &lt;li style='margin-top:0cm;margin-right:0cm;margin-bottom:12.0pt;margin-left:0cm;line-height:     normal;font-size:15px;font-family:"Calibri",sans-serif;color:#414141;background:white;vertical-align:baseline;'&gt;&lt;strong&gt;&lt;span style='font-size:14px;font-family:"Arial",sans-serif;background:white;'&gt;AirFit&lt;/span&gt;&lt;/strong&gt;&lt;span style='font-size:14px;font-family:"Arial",sans-serif;background:white;'&gt;&amp;nbsp;is a session that is more than just exercise.&lt;/span&gt;&lt;/li&gt;
&lt;/ol&gt;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style='font-size:14px;font-family:"Arial",sans-serif;color:#414141;background:white;'&gt;Is trampoline park just for fun?&lt;/span&gt;&lt;/strong&gt;&lt;/p&gt;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style='font-size:14px;font-family:"Arial",sans-serif;color:#414141;background:white;'&gt;Your child will love Trampoline Park.&lt;/span&gt;&lt;/p&gt;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style='font-size:14px;font-family:"Arial",sans-serif;background:white;'&gt;Be confident&lt;/span&gt;&lt;/li&gt;
    &lt;li style='margin-top:0cm;margin-right:0cm;margin-bottom:0cm;margin-left:0cm;line-height:normal;font-size:15px;font-family:"Calibri",sans-serif;color:#414141;background:white;vertical-align:     baseline;'&gt;&lt;span style='font-size:14px;font-family:"Arial",sans-serif;background:white;'&gt;Independent&lt;/span&gt;&lt;/li&gt;
    &lt;li style='margin-top:0cm;margin-right:0cm;margin-bottom:0cm;margin-left:0cm;line-height:normal;font-size:15px;font-family:"Calibri",sans-serif;color:#414141;background:white;vertical-align:     baseline;'&gt;&lt;span style='font-size:14px;font-family:"Arial",sans-serif;background:white;'&gt;Social&lt;/span&gt;&lt;/li&gt;
    &lt;li style='margin-top:0cm;margin-right:0cm;margin-bottom:0cm;margin-left:0cm;line-height:normal;font-size:15px;font-family:"Calibri",sans-serif;color:#414141;background:white;vertical-align:     baseline;'&gt;&lt;span style='font-size:14px;font-family:"Arial",sans-serif;background:white;'&gt;Smart&lt;/span&gt;&lt;/li&gt;
    &lt;li style='margin-top:0cm;margin-right:0cm;margin-bottom:12.0pt;margin-left:0cm;line-height:     normal;font-size:15px;font-family:"Calibri",sans-serif;color:#414141;background:white;vertical-align:baseline;'&gt;&lt;span style='font-size:14px;font-family:"Arial",sans-serif;background:white;'&gt;Persistent&lt;/span&gt;&lt;/li&gt;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style='font-size:14px;font-family:"Arial",sans-serif;color:#414141;background:white;'&gt;How can you ensure safety in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style='font-size:14px;font-family:"Arial",sans-serif;background:white;'&gt;Sign the waiver bond&lt;/span&gt;&lt;/li&gt;
    &lt;li style='margin-top:0cm;margin-right:0cm;margin-bottom:0cm;margin-left:0cm;line-height:normal;font-size:15px;font-family:"Calibri",sans-serif;color:#414141;background:white;vertical-align:     baseline;'&gt;&lt;span style='font-size:14px;font-family:"Arial",sans-serif;background:white;'&gt;Be sure to keep your child away from sharp edges and accessories&lt;/span&gt;&lt;/li&gt;
    &lt;li style='margin-top:0cm;margin-right:0cm;margin-bottom:0cm;margin-left:0cm;line-height:normal;font-size:15px;font-family:"Calibri",sans-serif;color:#414141;background:white;vertical-align:     baseline;'&gt;&lt;span style='font-size:14px;font-family:"Arial",sans-serif;background:white;'&gt;Comfortable clothes are important&lt;/span&gt;&lt;/li&gt;
    &lt;li style='margin-top:0cm;margin-right:0cm;margin-bottom:0cm;margin-left:0cm;line-height:normal;font-size:15px;font-family:"Calibri",sans-serif;color:#414141;background:white;vertical-align:     baseline;'&gt;&lt;span style='font-size:14px;font-family:"Arial",sans-serif;background:white;'&gt;Landing should be safe&lt;/span&gt;&lt;/li&gt;
    &lt;li style='margin-top:0cm;margin-right:0cm;margin-bottom:0cm;margin-left:0cm;line-height:normal;font-size:15px;font-family:"Calibri",sans-serif;color:#414141;background:white;vertical-align:     baseline;'&gt;&lt;span style='font-size:14px;font-family:"Arial",sans-serif;background:white;'&gt;Safety devices must be worn&lt;/span&gt;&lt;/li&gt;
    &lt;li style='margin-top:0cm;margin-right:0cm;margin-bottom:12.0pt;margin-left:0cm;line-height:     normal;font-size:15px;font-family:"Calibri",sans-serif;color:#414141;background:white;vertical-align:baseline;'&gt;&lt;span style='font-size:14px;font-family:"Arial",sans-serif;background:white;'&gt;Each activity should be monitored.&lt;/span&gt;&lt;/li&gt;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style='font-size:14px;font-family:"Arial",sans-serif;color:#414141;background:white;'&gt;Why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style='font-size:14px;font-family:"Arial",sans-serif;background:white;'&gt;More than just having fun&lt;/span&gt;&lt;/li&gt;
    &lt;li style='margin-top:0cm;margin-right:0cm;margin-bottom:0cm;margin-left:0cm;line-height:normal;font-size:15px;font-family:"Calibri",sans-serif;color:#414141;background:white;vertical-align:     baseline;'&gt;&lt;span style='font-size:14px;font-family:"Arial",sans-serif;background:white;'&gt;There is no age limit&lt;/span&gt;&lt;/li&gt;
    &lt;li style='margin-top:0cm;margin-right:0cm;margin-bottom:0cm;margin-left:0cm;line-height:normal;font-size:15px;font-family:"Calibri",sans-serif;color:#414141;background:white;vertical-align:     baseline;'&gt;&lt;span style='font-size:14px;font-family:"Arial",sans-serif;background:white;'&gt;Learn and master management skills through a platform&lt;/span&gt;&lt;/li&gt;
    &lt;li style='margin-top:0cm;margin-right:0cm;margin-bottom:12.0pt;margin-left:0cm;line-height:     normal;font-size:15px;font-family:"Calibri",sans-serif;color:#414141;background:white;vertical-align:baseline;'&gt;&lt;span style='font-size:14px;font-family:"Arial",sans-serif;background:white;'&gt;Increases overall growth and development&lt;/span&gt;&lt;/li&gt;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Roman",serif;'&gt;For more information visit us&amp;nbsp;&lt;/span&gt;&lt;a href="https://www.aerosportsparks.ca"&gt;&lt;span style='font-size:16px;font-family:"Times New Roman",serif;'&gt;https://www.aerosportsparks.ca&lt;/span&gt;&lt;/a&gt;&lt;span style='font-size:16px;font-family:"Times New Roman",serif;'&gt;&amp;nbsp;or contact us @ +1-905-829-2989&lt;/span&gt;&lt;/p&gt;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style='margin-top:0cm;margin-right:0cm;margin-bottom:0cm;margin-left:0cm;line-height:normal;font-size:15px;font-family:"Calibri",sans-serif;text-align:center;'&gt;&lt;span style='font-size:16px;font-family:"Times New Roman",serif;'&gt;Trampoline Benefits Which Came for Free and You weren&amp;apos;t Aware&lt;/span&gt;&lt;/p&gt;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style='font-size:14px;font-family:"Arial",sans-serif;color:#414141;background:white;'&gt;Did you know that trampolining can be a great exercise activity? Trampoline workouts are a great option if you&amp;apos;re looking for fun and effective exercise or if you don&amp;apos;t like your routine that requires high-impact moves.&lt;/span&gt;&lt;/p&gt;
&lt;p style='margin-top:0cm;margin-right:0cm;margin-bottom:0cm;margin-left:0cm;line-height:normal;font-size:15px;font-family:"Calibri",sans-serif;'&gt;&lt;strong&gt;&lt;span style='font-size:14px;font-family:"Arial",sans-serif;color:#414141;background:white;'&gt;Jump exercises&lt;/span&gt;&lt;/strong&gt;&lt;/p&gt;
&lt;p style='margin-top:0cm;margin-right:0cm;margin-bottom:0cm;margin-left:0cm;line-height:normal;font-size:15px;font-family:"Calibri",sans-serif;'&gt;&lt;span style='font-size:14px;font-family:"Arial",sans-serif;color:#414141;background:white;'&gt;Jump workouts can tighten and tone the body, strengthen your core, and burn calories. You can get the same cardio benefits as running, but without stressing your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style='font-size:14px;font-family:"Arial",sans-serif;color:#414141;background:white;'&gt;Keep your legs at shoulder width. Slowly bounce and don&amp;apos;t lock your knees. You can start to go higher in the air if you get your pace up. This exercise should be done for five minutes. Once your heart rate has risen, you can continue to the next exercise.&lt;/span&gt;&lt;/p&gt;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style='font-size:14px;font-family:"Arial",sans-serif;color:#414141;background:white;'&gt;Prancing&lt;/span&gt;&lt;/strong&gt;&lt;/p&gt;
&lt;p style='margin-top:0cm;margin-right:0cm;margin-bottom:0cm;margin-left:0cm;line-height:normal;font-size:15px;font-family:"Calibri",sans-serif;'&gt;&lt;span style='font-size:14px;font-family:"Arial",sans-serif;color:#414141;background:white;'&gt;Once your body has warmed up, you can start prancing. Try prancing instead of bouncing. Bring your knees up to 10 inches. Keep your toes down. This exercise is easier on a trampoline because your heart rate will increase, but the trampoline flexibility will make it easy for your feet, leg muscles and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style='font-size:14px;font-family:"Arial",sans-serif;color:#414141;background:white;'&gt;Now you can transition to light jogging. It is possible to keep at it for a while; the ideal time to jog is approximately 20 minutes. For upper body exercises, you can add light weights.&lt;/span&gt;&lt;/p&gt;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style='font-size:14px;font-family:"Arial",sans-serif;color:#414141;background:white;'&gt;Jump extremely&lt;/span&gt;&lt;/strong&gt;&lt;/p&gt;
&lt;p style='margin-top:0cm;margin-right:0cm;margin-bottom:0cm;margin-left:0cm;line-height:normal;font-size:15px;font-family:"Calibri",sans-serif;'&gt;&lt;span style='font-size:14px;font-family:"Arial",sans-serif;color:#414141;background:white;'&gt;Jumping should be done at a high level. You should jump higher and higher, bringing your feet to your seat or bringing your knees to your chest. To ease into the exercise, you can use a stability bar. You will be able to burn more calories by this point. This is because the more you rise back, the harder it is for your muscles to adjust when you come down.&lt;/span&gt;&lt;/p&gt;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style='font-size:14px;font-family:"Arial",sans-serif;color:#414141;background:white;'&gt;The best trampoline recreation centres should be visited such as Aerosports Trampoline Park since they offer the best environment where you can have fun and exercise by jumping on trampolines.&lt;/span&gt;&lt;/p&gt;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
  </si>
  <si>
    <t>6 Trampoline Facts that’ll Knock Your Jump Socks Off</t>
  </si>
  <si>
    <t>Trampoline Park</t>
  </si>
  <si>
    <t xml:space="preserve">ontario, </t>
  </si>
  <si>
    <t>assets/image/blogs/thumbs-corporate-features-openjump.png</t>
  </si>
  <si>
    <t>&lt;h5&gt;6 Trampoline Facts that’ll Knock Your Jump Socks Off&lt;/h5&gt;&lt;br/&gt;
From the circus to the profundities of external space, the trampoline tends to pop up in a few completely startling and goodness so exceptionally cool places. Nowadays, we’re hitting you with 11 shocking trampoline realities that’ll blow you out of your bounce socks (which is completely secure on a trampoline, expecting
you purged your pockets per our security rules! You don’t need to arrive on a write the off-base way).
Trampoline parks like Elevation are as it were the foremost later of numerous energizing chapters in trampoline history. From the fun to the captivating, to the completely crazy, these 11 truths take a few beautiful astounding turns.
&lt;h5&gt;Inuit Trampoline&lt;/h5&gt;&lt;br/&gt;
Well, not very a trampoline. There was a adaptation of trampolining concocted by the Inuits where they would extend a walrus skin in a circle, with one individual within the center, and after that catapult them into the discuss by fixing the skin rapidly, at that point
 catching the individual, and so on.
&lt;h5&gt;The Innovator and His Kangaroo&lt;/h5&gt;&lt;br/&gt;
American trapeze artist George Nissan concocted the trampoline in 1936, motivated by the net that would capture trapeze craftsmen within the circus (the nets would actually dispatch gymnastic performers back into the discuss for the get off. He made the trampoline in his carport, and begun to showcase trampolines to begin with for preparing, and in the long run, too for fun.
He broadly utilized a kangaroo on his trampoline as a showcasing strategy, timing his bounced with kangaroos at the same time on his development. The Kangaroo’s title was Victoria.
&lt;h5&gt;Trampoline Fabric isn't Elastic!&lt;/h5&gt;&lt;/br&gt;
Wha?! You studied that accurately. As it were the springs pulling the trampoline bed instructed are versatile. The genuine bed itself is made from groups of woven nylon.
&lt;h5&gt;Space pioneer Training&lt;/h5&gt;&lt;/br&gt;
NASA employments the trampoline in a few ways to get ready space travelers for spaceflight and offer assistance them recoup. In expansion to the regular wellbeing benefits, trampolining is culminate prep for all of the bouncing around that happens moment-to-moment amid space travel, since it trains you to control your center of gravity. Then, when space explorers return from space, trampolines are a awesome way to restore them by making a difference them revamp their bone mass and reinforce their joints in a low-impact routine.
&lt;h5&gt;Trampoline within the Olympics&lt;/h5&gt;&lt;/br&gt;
Since the year 2000, trampolining has authoritatively gotten to be a bonafide Olympic occasion for men and ladies! Olympic trampoline jumpers can reach confounding statures up to 33 feet (8 meters) within the discuss whereas performing traps and turns that would make your spin… numerous numerous times in a row. Athletes must perform a foreordained schedule of a few traps one after the other, as well as an discretionary schedule of 10 recognized aptitudes. Competitors must start and conclusion schedules on their feet and competitors are judged for their stature as well as for their tricks. As a fun cherry on best, innovator George Nissan gone to the exceptionally to begin with Olympic trampoline occasion. After the occasion was over, George, moved by what he had seen, told correspondents “It is something I imagined, like individuals winning a million dollars.”
&lt;h5&gt;The Mineshaft Full of Trampolines&lt;/h5&gt;&lt;/br&gt;
Whereas here at Elevation, we know our trampoline parks, so we got to tip our cap to this Crazy wonder. An ancient mining town in Ridges called Blaenau Ffestiniog changed over it’s enormous purge mining caverns into a jaw-dropping underground trampoline park. We’re talking fundamentally a entirety underground cave framework of trampolines, winding through burrows as well as up and downhill! What?! Up to 1500 individuals bounce underneath ground in this frantic Welsh marvel each week.
&lt;h5&gt;Aerosports Has the Biggest Park in Ontario&lt;/h5&gt;&lt;/br&gt;
Aerosports Trampoline Park is the biggest park in Ontario Canada! That’s a lot of jumping space.</t>
  </si>
  <si>
    <t>date</t>
  </si>
  <si>
    <t>comment</t>
  </si>
  <si>
    <t>user</t>
  </si>
  <si>
    <t>address</t>
  </si>
  <si>
    <t>phone</t>
  </si>
  <si>
    <t>map</t>
  </si>
  <si>
    <t>hours</t>
  </si>
  <si>
    <t>email</t>
  </si>
  <si>
    <t>Oakville</t>
  </si>
  <si>
    <t>2679 Bristol Cir, Oakville, ON L6H 6Z8</t>
  </si>
  <si>
    <t>905-829-2989</t>
  </si>
  <si>
    <t>https://www.google.com/maps/embed?pb=!1m18!1m12!1m3!1d2893.59108262859!2d-79.69046018450689!3d43.51086537912633!2m3!1f0!2f0!3f0!3m2!1i1024!2i768!4f13.1!3m3!1m2!1s0x882b43041fa74fa7%3A0xe961e380cdf349ce!2s2679%20Bristol%20Cir%2C%20Oakville%2C%20ON%20L6H%206G6!5e0!3m2!1sen!2sca!4v1650574733636!5m2!1sen!2sca</t>
  </si>
  <si>
    <t>partyoakville@aerosportsparks.ca</t>
  </si>
  <si>
    <t>Mississauga- Oakville</t>
  </si>
  <si>
    <t>/assets/image/location/Mississauga-Oakville.png</t>
  </si>
  <si>
    <t>333 Ontario St, St. Catharines, ON L2R 5L3</t>
  </si>
  <si>
    <t>289-362-3377</t>
  </si>
  <si>
    <t>https://www.google.com/maps/embed?pb=!1m18!1m12!1m3!1d2909.8341878194374!2d-79.26874688451782!3d43.171004579140835!2m3!1f0!2f0!3f0!3m2!1i1024!2i768!4f13.1!3m3!1m2!1s0x89d3510aa13ef6eb%3A0xe426e398d738a901!2sSky%20Zone%20Trampoline%20Park!5e0!3m2!1sen!2sca!4v1652555669818!5m2!1sen!2sca</t>
  </si>
  <si>
    <t>partystcatherines@aerosportsparks.ca</t>
  </si>
  <si>
    <t>St. Catherine</t>
  </si>
  <si>
    <t>/assets/image/location/st.-catherines.png</t>
  </si>
  <si>
    <t>London</t>
  </si>
  <si>
    <t>784 Wharncliffe Rd S, London, ON N6J 2N4</t>
  </si>
  <si>
    <t>519-914-9663</t>
  </si>
  <si>
    <t>https://www.google.com/maps/embed?pb=!1m18!1m12!1m3!1d2920.6552316913794!2d-81.25855258432577!3d42.9433946791521!2m3!1f0!2f0!3f0!3m2!1i1024!2i768!4f13.1!3m3!1m2!1s0x882ef190cf9daf4f%3A0x23e532835d310682!2sSky%20Zone%20London!5e0!3m2!1sen!2sca!4v1652555723731!5m2!1sen!2sca</t>
  </si>
  <si>
    <t>partylondon@aerosportsparks.ca</t>
  </si>
  <si>
    <t>London ON</t>
  </si>
  <si>
    <t>/assets/image/location/london.png</t>
  </si>
  <si>
    <t>7654 Tecumseh Rd E, Windsor, ON N8T 1E9</t>
  </si>
  <si>
    <t>519-916-9663</t>
  </si>
  <si>
    <t>https://www.google.com/maps/embed?pb=!1m18!1m12!1m3!1d2950.247968262667!2d-82.93645628434372!3d42.315909579189956!2m3!1f0!2f0!3f0!3m2!1i1024!2i768!4f13.1!3m3!1m2!1s0x883b2ac18787201b%3A0xdba63e7e13d6f746!2sSky%20Zone%20Trampoline%20Park!5e0!3m2!1sen!2sca!4v1652555784170!5m2!1sen!2sca</t>
  </si>
  <si>
    <t>partywindsor@aerosportsparks.ca</t>
  </si>
  <si>
    <t>Windsor ON</t>
  </si>
  <si>
    <t>/assets/image/location/windsor.png</t>
  </si>
  <si>
    <t>key</t>
  </si>
  <si>
    <t>value</t>
  </si>
  <si>
    <t>birthday-addon</t>
  </si>
  <si>
    <t>*Bring your own food ($50-$100)</t>
  </si>
  <si>
    <t>*Additional Jumpers $30</t>
  </si>
  <si>
    <t>* XLarge Pizza - Pepperoni, Cheese : $22/pizza, 10 slices/pizza</t>
  </si>
  <si>
    <t>* XLarge Pizza - Vegetarian &amp; Hawaiian: $25/pizza, 10 slices/pizza</t>
  </si>
  <si>
    <t>* Medium Gluten Free Pizza - Pepperoni, Cheese, Vegetarian, Hawaiian: $20/pizza, 8 slices/pizza</t>
  </si>
  <si>
    <t>* Halal options available</t>
  </si>
  <si>
    <t>* Chicken Nuggets (20 Piece): $30.00</t>
  </si>
  <si>
    <t>* Chicken Nuggets (10 Piece): $20.00</t>
  </si>
  <si>
    <t>* Fruit Tray (serves 10-15 ppl): $30.00</t>
  </si>
  <si>
    <t>* Veggie Tray (serves 10-15ppl): $30.00</t>
  </si>
  <si>
    <t>* Caesar Salad Bowl (feeds 10-15 ppl): $18.00</t>
  </si>
  <si>
    <t>* Spinach Dip Platter (feeds 10-15 ppl): $23.00</t>
  </si>
  <si>
    <t>* Cheese &amp; Pepperoni Party Tray (feeds 10 ppl): $20.00</t>
  </si>
  <si>
    <t>* Chips (Choice of Doritos &amp; Lays Regular): $8.00/Large Bowl</t>
  </si>
  <si>
    <t>* Popcorn: $8/large bowl</t>
  </si>
  <si>
    <t>* Loot Bags : $6.00</t>
  </si>
  <si>
    <t>* Additional Unlimited Fountain Cups : $2.50 Each</t>
  </si>
  <si>
    <t>* Catered items are to be placed through Aerosports 7 days in advance.</t>
  </si>
  <si>
    <t>* Chips (Choice of Doritos &amp; Lays Regular): $5.00/Bowl</t>
  </si>
  <si>
    <t>* Birthday Invitations (15): $5</t>
  </si>
  <si>
    <t>* Dippin' Dots : $4.50</t>
  </si>
  <si>
    <t>* Bowl of Popcorn : $5.25/bowl</t>
  </si>
  <si>
    <t>* Birthday Pizza - $23</t>
  </si>
  <si>
    <t>* Pitcher of popcorn : $5.50</t>
  </si>
  <si>
    <t>birthday-rules</t>
  </si>
  <si>
    <t>* Deposits are non refundable</t>
  </si>
  <si>
    <t>* Any party changes must occur at least 7 days in advance.</t>
  </si>
  <si>
    <t>* Parties can be rescheduled up to 7 days prior to the date of booking or the amount paid will be put on a gift card to be used as a store credit if the party needs to be cancelled. </t>
  </si>
  <si>
    <t>* Food or drink changes/requests must be made at least 7 days in advance </t>
  </si>
  <si>
    <t>* Dodgeball cannot be guaranteed without a private court party package</t>
  </si>
  <si>
    <t>* Changes made within 7 days of the event cannot be guaranteed. $25 late ordering charge will apply.</t>
  </si>
  <si>
    <t>* Please advise of any food allergies/sensitivities in advance</t>
  </si>
  <si>
    <t>* All party rooms come pre-decorated with a Happy Birthday theme</t>
  </si>
  <si>
    <t>* The party room will be private to your party however the jumping area will be open to all patrons</t>
  </si>
  <si>
    <t>* Downgrading/Upgrading Party Packages: All party package downgrades/upgrades must occur at least 7 days in advance. Extreme Party packages can only be downgraded if there is availability for a smaller room. If there is no availability for a small room a $100 room rental fee will be applied.</t>
  </si>
  <si>
    <t>* No pinatas, confetti or silly string is allowed in the facility. A $40 cleaning charge will be applied if said items have been used</t>
  </si>
  <si>
    <t>* Aerosports Trampoline Park is not responsible for any lost or stolen items</t>
  </si>
  <si>
    <t>* All jumpers must have a completed liability waiver on file in order to jump. Anyone under the age of 18 must have the waiver signed by their own parent or legal guardian. Anyone 18 or older can sign for themselves with a valid photo ID (must have picture and date of birth). Waivers can be signed either online through our website or at our waiver station at the park - hard copies are not available. Even if parents are not jumping but they have a child who is they are required to sign a waiver with their details as well. Once signed, waivers are valid for 2 years</t>
  </si>
  <si>
    <t>* All guests please arrive 20 minutes in advance of your jump time for check-in</t>
  </si>
  <si>
    <t>reviews</t>
  </si>
  <si>
    <t>instagramphotos</t>
  </si>
  <si>
    <t>assets/image/attractions/birthday.jpg</t>
  </si>
  <si>
    <t>assets/image/attractions/fridayjam.jpg</t>
  </si>
  <si>
    <t>assets/image/attractions/fridaynight.jpg</t>
  </si>
  <si>
    <t>assets/image/attractions/teamwork.jpg</t>
  </si>
  <si>
    <t>assets/image/attractions/eat-sleep-jump.jpg</t>
  </si>
  <si>
    <t>estore</t>
  </si>
  <si>
    <t>https://roller.app/aerosportsoakville/products/etsore</t>
  </si>
  <si>
    <t>https://roller.app/aerosportsstcatherine/products/etsore</t>
  </si>
  <si>
    <t>london</t>
  </si>
  <si>
    <t>https://roller.app/aerosportslondon/products/etsore</t>
  </si>
  <si>
    <t>windsor</t>
  </si>
  <si>
    <t>https://roller.app/aerosportswindsor/products/etsore</t>
  </si>
  <si>
    <t>plantitle</t>
  </si>
  <si>
    <t>price</t>
  </si>
  <si>
    <t>period</t>
  </si>
  <si>
    <t>includes</t>
  </si>
  <si>
    <t>Rookie</t>
  </si>
  <si>
    <t>pkg</t>
  </si>
  <si>
    <t>upto 8 Jumpers, 2 Pizzas,4 Pitchers,Aero T-Shirt for guest of honour,1 free hour jump pass,45 min party Room, dedicated Party host, 2 hours Park Access,Party Invitations, Aerosocks,Prize Wheel Spin, 9 non jumpers, $50 if bring your own food</t>
  </si>
  <si>
    <t>Pro</t>
  </si>
  <si>
    <t>upto 12 Jumpers, 3 Pizzas,4 Pitchers,Aero T-Shirt for guest of honour,1 free hour jump pass,45 min party Room, dedicated Party host, 2 hours Park Access,Party Invitations, Aerosocks,Prize Wheel Spin, 12 non jumpers,$50 if bring your own food</t>
  </si>
  <si>
    <t>Extreme</t>
  </si>
  <si>
    <t>upto 18 Jumpers, 4 Pizzas,6 Pitchers,Aero T-Shirt for guest of honour,1 free hour jump pass,45 min party Room, dedicated Party host, 2 hours Park Access,Party Invitations, Aerosocks,Prize Wheel Spin, 18 non jumpers,$75 if bring your own food</t>
  </si>
  <si>
    <t>Ultimate</t>
  </si>
  <si>
    <t>upto 30 Jumpers, 7 Pizzas,7 Pitchers,Aero T-Shirt for guest of honour,1 free hour jump pass,45 min party Room, dedicated Party host, 2 hours Park Access,Party Invitations, Aerosocks,Prize Wheel Spin, 30 non jumpers, $100 if bring your own food</t>
  </si>
  <si>
    <t>Jump Around</t>
  </si>
  <si>
    <t>Min 10 Jumpers, 2 large 1 topping Pizzas,3 Pitchers,Aero T-Shirt for guest of honour,60 min party Room, dedicated Party host, 2 hours Park Access,Digital Party Invitations, Aerosocks, $30 per additional jumper, No charges for parents</t>
  </si>
  <si>
    <t>Super Jump</t>
  </si>
  <si>
    <t>Min 20 Jumpers, 4 large 1 topping Pizzas,5 Pitchers,Aero T-Shirt for guest of honour,60 min party Room, dedicated Party host, 2 hours Park Access,Digital Party Invitations, Aerosocks, $30 per additional jumper, No charges for parents</t>
  </si>
  <si>
    <t>Min 10 Jumpers, 2 large 1 topping Pizzas,3 Pitchers,Aero T-Shirt for guest of honour, 60 min party Room, dedicated Party host, 2 hours Park Access,Digital Party Invitations, Aerosocks, $40 per additional jumper, No charges for parents, Aero glow T-shirt for all guests</t>
  </si>
  <si>
    <t xml:space="preserve">AeroFoam </t>
  </si>
  <si>
    <t>aeroslam</t>
  </si>
  <si>
    <t>dodgeball</t>
  </si>
  <si>
    <t>ninjawarrior</t>
  </si>
  <si>
    <t>aerojoust</t>
  </si>
  <si>
    <t>warpedwalls</t>
  </si>
  <si>
    <t>AeroDrop</t>
  </si>
  <si>
    <t>AeroFIt</t>
  </si>
  <si>
    <t>oakville,london</t>
  </si>
  <si>
    <t>lock-in</t>
  </si>
  <si>
    <t>openjumps</t>
  </si>
  <si>
    <t>aerobags</t>
  </si>
  <si>
    <t>st-catharines,london,windsor</t>
  </si>
  <si>
    <t>st-catharines</t>
  </si>
  <si>
    <t>Friday &amp; Saturday Nights... We are different after dark! Lasers, music and blacklight transform the whole park into a crazy jumping dance club.
Fridays: 7pm-9:00pm&lt;br/&gt;
All participants are required waivers during Glow.</t>
  </si>
  <si>
    <t>camps</t>
  </si>
  <si>
    <t>Aerosports Camp is an exciting full day camp for active kids ages 6 to 12. With instructor-led activities like age-appropriate exercise and Ultimate Dodgeball, campers are sure to have fun and head home ready for bed. 
Sessions will be led and monitored by experienced Aerosports personnel and include a full lunch and snacks. Campers will dive into sports, team building, crafts, outdoor play, cooperative games and of course, TONS of bouncing!
Camps start dates:
June 10th, 2022
December 20th - 24th, 2022
December 27th - 31st,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</si>
</sst>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sz val="11"/>
      <color theme="1"/>
      <name val="Calibri"/>
    </font>
    <font>
      <sz val="8"/>
      <color theme="1"/>
      <name val="Calibri"/>
    </font>
    <font>
      <sz val="8"/>
      <color rgb="FFCE9178"/>
      <name val="Consolas"/>
    </font>
    <font>
      <sz val="11"/>
      <color theme="1"/>
      <name val="Calibri"/>
      <scheme val="minor"/>
    </font>
    <font>
      <sz val="12"/>
      <color rgb="FF000000"/>
      <name val="Calibri"/>
    </font>
    <font>
      <sz val="11"/>
      <color rgb="FF333333"/>
      <name val="Arial"/>
    </font>
    <font>
      <sz val="8"/>
      <color rgb="FFA3ACB4"/>
      <name val="Arial"/>
    </font>
    <font>
      <sz val="11"/>
      <color rgb="FF000000"/>
      <name val="Arial"/>
    </font>
    <font>
      <sz val="19"/>
      <color rgb="FF000000"/>
      <name val="Proxima Nova"/>
    </font>
    <font>
      <sz val="8"/>
      <color theme="1"/>
      <name val="Arial"/>
    </font>
    <font>
      <u/>
      <sz val="11"/>
      <color theme="10"/>
      <name val="Calibri"/>
    </font>
    <font>
      <u/>
      <sz val="11"/>
      <color theme="10"/>
      <name val="Calibri"/>
    </font>
    <font>
      <sz val="10"/>
      <color rgb="FF000000"/>
      <name val="Arial Narrow"/>
    </font>
    <font>
      <sz val="10"/>
      <color rgb="FFFF0000"/>
      <name val="Arial Narrow"/>
    </font>
    <font>
      <sz val="8"/>
      <color rgb="FF3F4448"/>
      <name val="Arial"/>
    </font>
    <font>
      <u/>
      <sz val="11"/>
      <color theme="1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medium">
        <color rgb="FFCCCCCC"/>
      </bottom>
      <diagonal/>
    </border>
  </borders>
  <cellStyleXfs count="1">
    <xf numFmtId="0" fontId="0" fillId="0" borderId="0"/>
  </cellStyleXfs>
  <cellXfs count="23">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2" borderId="0" xfId="0" applyFont="1" applyFill="1" applyAlignment="1"/>
    <xf numFmtId="0" fontId="4" fillId="0" borderId="0" xfId="0" applyFont="1" applyAlignment="1"/>
    <xf numFmtId="0" fontId="1" fillId="0" borderId="0" xfId="0" applyFont="1" applyAlignment="1">
      <alignment wrapText="1"/>
    </xf>
    <xf numFmtId="0" fontId="6" fillId="0" borderId="0" xfId="0" applyFont="1" applyAlignment="1"/>
    <xf numFmtId="0" fontId="7" fillId="0" borderId="0" xfId="0" applyFont="1"/>
    <xf numFmtId="49" fontId="1" fillId="0" borderId="0" xfId="0" applyNumberFormat="1" applyFont="1"/>
    <xf numFmtId="0" fontId="8" fillId="0" borderId="0" xfId="0" applyFont="1" applyAlignment="1">
      <alignment horizontal="center" vertical="center"/>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11" fillId="0" borderId="0" xfId="0" applyFont="1" applyAlignment="1">
      <alignment vertical="center"/>
    </xf>
    <xf numFmtId="0" fontId="12" fillId="0" borderId="0" xfId="0" applyFont="1" applyAlignment="1">
      <alignment wrapText="1"/>
    </xf>
    <xf numFmtId="0" fontId="13" fillId="0" borderId="0" xfId="0" applyFont="1" applyAlignment="1"/>
    <xf numFmtId="0" fontId="14" fillId="0" borderId="0" xfId="0" applyFont="1" applyAlignment="1"/>
    <xf numFmtId="0" fontId="15" fillId="0" borderId="0" xfId="0" applyFont="1" applyAlignme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google.com/maps/embed?pb=!1m18!1m12!1m3!1d2909.8341878194374!2d-79.26874688451782!3d43.171004579140835!2m3!1f0!2f0!3f0!3m2!1i1024!2i768!4f13.1!3m3!1m2!1s0x89d3510aa13ef6eb%3A0xe426e398d738a901!2sSky%20Zone%20Trampoline%20Park!5e0!3m2!1sen!2sca!4v1652555669818!5m2!1sen!2sca" TargetMode="External"/><Relationship Id="rId7" Type="http://schemas.openxmlformats.org/officeDocument/2006/relationships/hyperlink" Target="mailto:partywindsor@aerosportsparks.ca" TargetMode="External"/><Relationship Id="rId2" Type="http://schemas.openxmlformats.org/officeDocument/2006/relationships/hyperlink" Target="mailto:partyoakville@aerosportsparks.ca" TargetMode="External"/><Relationship Id="rId1" Type="http://schemas.openxmlformats.org/officeDocument/2006/relationships/hyperlink" Target="https://www.google.com/maps/embed?pb=!1m18!1m12!1m3!1d2893.59108262859!2d-79.69046018450689!3d43.51086537912633!2m3!1f0!2f0!3f0!3m2!1i1024!2i768!4f13.1!3m3!1m2!1s0x882b43041fa74fa7%3A0xe961e380cdf349ce!2s2679%20Bristol%20Cir%2C%20Oakville%2C%20ON%20L6H%206G6!5e0!3m2!1sen!2sca!4v1650574733636!5m2!1sen!2sca" TargetMode="External"/><Relationship Id="rId6" Type="http://schemas.openxmlformats.org/officeDocument/2006/relationships/hyperlink" Target="mailto:partylondon@aerosportsparks.ca" TargetMode="External"/><Relationship Id="rId5" Type="http://schemas.openxmlformats.org/officeDocument/2006/relationships/hyperlink" Target="https://www.google.com/maps/embed?pb=!1m18!1m12!1m3!1d2920.6552316913794!2d-81.25855258432577!3d42.9433946791521!2m3!1f0!2f0!3f0!3m2!1i1024!2i768!4f13.1!3m3!1m2!1s0x882ef190cf9daf4f%3A0x23e532835d310682!2sSky%20Zone%20London!5e0!3m2!1sen!2sca!4v1652555723731!5m2!1sen!2sca" TargetMode="External"/><Relationship Id="rId4" Type="http://schemas.openxmlformats.org/officeDocument/2006/relationships/hyperlink" Target="mailto:partystcatherines@aerosportsparks.c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oller.app/aerosportslondon/products/etsore" TargetMode="External"/><Relationship Id="rId2" Type="http://schemas.openxmlformats.org/officeDocument/2006/relationships/hyperlink" Target="https://roller.app/aerosportsstcatherine/products/etsore" TargetMode="External"/><Relationship Id="rId1" Type="http://schemas.openxmlformats.org/officeDocument/2006/relationships/hyperlink" Target="https://roller.app/aerosportsoakville/products/etsore" TargetMode="External"/><Relationship Id="rId4" Type="http://schemas.openxmlformats.org/officeDocument/2006/relationships/hyperlink" Target="https://roller.app/aerosportswindsor/products/ets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3"/>
  <sheetViews>
    <sheetView tabSelected="1" topLeftCell="K17" workbookViewId="0">
      <selection activeCell="O27" sqref="O27"/>
    </sheetView>
  </sheetViews>
  <sheetFormatPr defaultColWidth="14.44140625" defaultRowHeight="15" customHeight="1"/>
  <cols>
    <col min="1" max="1" width="25.6640625" customWidth="1"/>
    <col min="2" max="2" width="8.6640625" customWidth="1"/>
    <col min="3" max="3" width="18.33203125" customWidth="1"/>
    <col min="4" max="4" width="14.88671875" customWidth="1"/>
    <col min="5" max="5" width="21.5546875" customWidth="1"/>
    <col min="6" max="6" width="20" customWidth="1"/>
    <col min="7" max="7" width="31" customWidth="1"/>
    <col min="8" max="8" width="47.5546875" customWidth="1"/>
    <col min="9" max="9" width="43.44140625" customWidth="1"/>
    <col min="10" max="10" width="77" customWidth="1"/>
    <col min="11" max="11" width="56.109375" customWidth="1"/>
    <col min="12" max="13" width="15.5546875" customWidth="1"/>
    <col min="14" max="16" width="8.6640625" customWidth="1"/>
    <col min="17" max="17" width="41.33203125" customWidth="1"/>
    <col min="18" max="18" width="19.6640625" customWidth="1"/>
    <col min="19" max="19" width="25.88671875" customWidth="1"/>
    <col min="20" max="20" width="8.6640625" customWidth="1"/>
  </cols>
  <sheetData>
    <row r="1" spans="1:20"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row>
    <row r="2" spans="1:20" ht="14.25" customHeight="1">
      <c r="A2" s="1"/>
      <c r="B2" s="1">
        <v>1</v>
      </c>
      <c r="C2" s="1" t="s">
        <v>20</v>
      </c>
      <c r="D2" s="1"/>
      <c r="E2" s="1" t="s">
        <v>21</v>
      </c>
      <c r="F2" s="1" t="s">
        <v>21</v>
      </c>
      <c r="G2" s="3" t="s">
        <v>22</v>
      </c>
      <c r="H2" s="1"/>
      <c r="I2" s="1"/>
      <c r="J2" s="4" t="s">
        <v>23</v>
      </c>
      <c r="K2" s="1" t="s">
        <v>24</v>
      </c>
      <c r="L2" s="1"/>
      <c r="M2" s="1"/>
      <c r="N2" s="1"/>
      <c r="O2" s="1"/>
      <c r="P2" s="1"/>
      <c r="Q2" s="2"/>
      <c r="R2" s="2"/>
      <c r="S2" s="2"/>
    </row>
    <row r="3" spans="1:20" ht="14.25" customHeight="1">
      <c r="B3" s="1">
        <v>2</v>
      </c>
      <c r="C3" s="1" t="s">
        <v>25</v>
      </c>
      <c r="E3" s="1" t="s">
        <v>26</v>
      </c>
      <c r="F3" s="1" t="s">
        <v>26</v>
      </c>
      <c r="G3" s="1" t="s">
        <v>27</v>
      </c>
      <c r="H3" s="1"/>
      <c r="K3" s="1"/>
      <c r="M3" s="1" t="s">
        <v>28</v>
      </c>
      <c r="Q3" s="2"/>
      <c r="R3" s="2"/>
      <c r="S3" s="2"/>
    </row>
    <row r="4" spans="1:20" ht="14.25" customHeight="1">
      <c r="B4" s="1">
        <v>3</v>
      </c>
      <c r="C4" s="1" t="s">
        <v>29</v>
      </c>
      <c r="E4" s="1" t="s">
        <v>30</v>
      </c>
      <c r="F4" s="1" t="s">
        <v>30</v>
      </c>
      <c r="G4" s="1" t="s">
        <v>31</v>
      </c>
      <c r="K4" s="1"/>
      <c r="M4" s="1" t="s">
        <v>28</v>
      </c>
      <c r="Q4" s="2"/>
      <c r="R4" s="2"/>
      <c r="S4" s="2"/>
    </row>
    <row r="5" spans="1:20" ht="14.25" customHeight="1">
      <c r="B5" s="1">
        <v>4</v>
      </c>
      <c r="C5" s="1" t="s">
        <v>32</v>
      </c>
      <c r="D5" s="1"/>
      <c r="E5" s="1" t="s">
        <v>33</v>
      </c>
      <c r="F5" s="5" t="s">
        <v>33</v>
      </c>
      <c r="G5" s="1" t="s">
        <v>34</v>
      </c>
      <c r="J5" s="6" t="s">
        <v>35</v>
      </c>
      <c r="K5" s="1" t="s">
        <v>36</v>
      </c>
      <c r="M5" s="1" t="s">
        <v>28</v>
      </c>
      <c r="Q5" s="2"/>
      <c r="R5" s="2"/>
      <c r="S5" s="2"/>
    </row>
    <row r="6" spans="1:20" ht="14.25" customHeight="1">
      <c r="B6" s="1">
        <v>5</v>
      </c>
      <c r="C6" s="1" t="s">
        <v>37</v>
      </c>
      <c r="E6" s="1" t="s">
        <v>38</v>
      </c>
      <c r="F6" s="1" t="s">
        <v>38</v>
      </c>
      <c r="G6" s="1" t="s">
        <v>39</v>
      </c>
      <c r="K6" s="1" t="str">
        <f t="shared" ref="K6:K39" si="0">"assets/image/banner/"&amp;E6&amp;".png"</f>
        <v>assets/image/banner/groups-events.png</v>
      </c>
      <c r="M6" s="1" t="s">
        <v>28</v>
      </c>
      <c r="Q6" s="2"/>
      <c r="R6" s="2"/>
      <c r="S6" s="2"/>
    </row>
    <row r="7" spans="1:20" ht="14.25" customHeight="1">
      <c r="B7" s="1">
        <v>6</v>
      </c>
      <c r="C7" s="1" t="s">
        <v>40</v>
      </c>
      <c r="E7" s="3" t="s">
        <v>41</v>
      </c>
      <c r="F7" s="1" t="s">
        <v>41</v>
      </c>
      <c r="G7" s="1" t="s">
        <v>42</v>
      </c>
      <c r="K7" s="1" t="str">
        <f t="shared" si="0"/>
        <v>assets/image/banner/aboutus.png</v>
      </c>
      <c r="M7" s="1" t="s">
        <v>43</v>
      </c>
      <c r="Q7" s="2"/>
      <c r="R7" s="2"/>
      <c r="S7" s="2"/>
    </row>
    <row r="8" spans="1:20" ht="14.25" customHeight="1">
      <c r="B8" s="1">
        <v>7</v>
      </c>
      <c r="C8" s="1" t="s">
        <v>44</v>
      </c>
      <c r="D8" s="1">
        <v>6</v>
      </c>
      <c r="E8" s="1" t="s">
        <v>45</v>
      </c>
      <c r="F8" s="1" t="s">
        <v>41</v>
      </c>
      <c r="G8" s="1" t="s">
        <v>46</v>
      </c>
      <c r="K8" s="1" t="str">
        <f t="shared" si="0"/>
        <v>assets/image/banner/blogs.png</v>
      </c>
      <c r="M8" s="1" t="s">
        <v>43</v>
      </c>
      <c r="Q8" s="2" t="s">
        <v>47</v>
      </c>
      <c r="R8" s="2"/>
      <c r="S8" s="2"/>
    </row>
    <row r="9" spans="1:20" ht="14.25" customHeight="1">
      <c r="B9" s="1">
        <v>8</v>
      </c>
      <c r="C9" s="1" t="s">
        <v>48</v>
      </c>
      <c r="D9" s="1">
        <v>2</v>
      </c>
      <c r="E9" s="3" t="s">
        <v>349</v>
      </c>
      <c r="F9" s="1" t="s">
        <v>49</v>
      </c>
      <c r="G9" s="1" t="s">
        <v>50</v>
      </c>
      <c r="H9" s="1" t="s">
        <v>51</v>
      </c>
      <c r="I9" s="1" t="s">
        <v>52</v>
      </c>
      <c r="J9" s="7" t="s">
        <v>53</v>
      </c>
      <c r="K9" s="1" t="str">
        <f t="shared" si="0"/>
        <v>assets/image/banner/openjumps.png</v>
      </c>
      <c r="M9" s="1" t="s">
        <v>43</v>
      </c>
      <c r="O9" s="2" t="s">
        <v>54</v>
      </c>
      <c r="Q9" s="2"/>
      <c r="R9" s="2"/>
      <c r="S9" s="2"/>
    </row>
    <row r="10" spans="1:20" ht="14.25" customHeight="1">
      <c r="A10" s="8" t="s">
        <v>351</v>
      </c>
      <c r="B10" s="1">
        <v>1000</v>
      </c>
      <c r="C10" s="1" t="s">
        <v>55</v>
      </c>
      <c r="D10" s="1">
        <v>2</v>
      </c>
      <c r="E10" s="1" t="s">
        <v>56</v>
      </c>
      <c r="F10" s="1" t="s">
        <v>49</v>
      </c>
      <c r="G10" s="1" t="s">
        <v>57</v>
      </c>
      <c r="H10" s="1" t="s">
        <v>58</v>
      </c>
      <c r="I10" s="1" t="s">
        <v>59</v>
      </c>
      <c r="J10" s="1" t="s">
        <v>60</v>
      </c>
      <c r="K10" s="1" t="str">
        <f t="shared" si="0"/>
        <v>assets/image/banner/aero-hoops.png</v>
      </c>
      <c r="M10" s="1" t="s">
        <v>43</v>
      </c>
      <c r="O10" s="2" t="s">
        <v>61</v>
      </c>
      <c r="Q10" s="2"/>
      <c r="R10" s="2" t="s">
        <v>62</v>
      </c>
      <c r="S10" s="9" t="s">
        <v>63</v>
      </c>
    </row>
    <row r="11" spans="1:20" ht="14.25" customHeight="1">
      <c r="A11" s="8" t="s">
        <v>351</v>
      </c>
      <c r="B11" s="1">
        <v>1001</v>
      </c>
      <c r="C11" s="3" t="s">
        <v>64</v>
      </c>
      <c r="D11" s="1">
        <v>2</v>
      </c>
      <c r="E11" s="3" t="s">
        <v>339</v>
      </c>
      <c r="F11" s="1" t="s">
        <v>49</v>
      </c>
      <c r="G11" s="3" t="s">
        <v>65</v>
      </c>
      <c r="H11" s="1"/>
      <c r="I11" s="1"/>
      <c r="J11" s="1"/>
      <c r="K11" s="1" t="str">
        <f t="shared" si="0"/>
        <v>assets/image/banner/AeroFoam .png</v>
      </c>
      <c r="M11" s="1" t="s">
        <v>43</v>
      </c>
      <c r="O11" s="2"/>
      <c r="Q11" s="2"/>
      <c r="R11" s="9" t="s">
        <v>66</v>
      </c>
      <c r="S11" s="2" t="s">
        <v>67</v>
      </c>
    </row>
    <row r="12" spans="1:20" ht="14.25" customHeight="1">
      <c r="B12" s="1">
        <v>9</v>
      </c>
      <c r="C12" s="1" t="s">
        <v>68</v>
      </c>
      <c r="D12" s="1">
        <v>2</v>
      </c>
      <c r="E12" s="3" t="s">
        <v>340</v>
      </c>
      <c r="F12" s="1" t="s">
        <v>49</v>
      </c>
      <c r="G12" s="3" t="s">
        <v>69</v>
      </c>
      <c r="H12" s="1" t="s">
        <v>58</v>
      </c>
      <c r="I12" s="1" t="s">
        <v>59</v>
      </c>
      <c r="J12" s="1" t="s">
        <v>70</v>
      </c>
      <c r="K12" s="1" t="str">
        <f t="shared" si="0"/>
        <v>assets/image/banner/aeroslam.png</v>
      </c>
      <c r="M12" s="1" t="s">
        <v>43</v>
      </c>
      <c r="O12" s="2" t="s">
        <v>71</v>
      </c>
      <c r="Q12" s="2"/>
      <c r="R12" s="2" t="s">
        <v>72</v>
      </c>
      <c r="S12" s="2" t="s">
        <v>73</v>
      </c>
    </row>
    <row r="13" spans="1:20" ht="14.25" customHeight="1">
      <c r="B13" s="1">
        <v>10</v>
      </c>
      <c r="C13" s="3" t="s">
        <v>74</v>
      </c>
      <c r="D13" s="1">
        <v>2</v>
      </c>
      <c r="E13" s="3" t="s">
        <v>341</v>
      </c>
      <c r="F13" s="1" t="s">
        <v>49</v>
      </c>
      <c r="G13" s="1" t="s">
        <v>75</v>
      </c>
      <c r="H13" s="1"/>
      <c r="I13" s="1" t="s">
        <v>76</v>
      </c>
      <c r="J13" s="6" t="s">
        <v>77</v>
      </c>
      <c r="K13" s="1" t="str">
        <f t="shared" si="0"/>
        <v>assets/image/banner/dodgeball.png</v>
      </c>
      <c r="M13" s="1" t="s">
        <v>43</v>
      </c>
      <c r="O13" s="2" t="s">
        <v>78</v>
      </c>
      <c r="Q13" s="2"/>
      <c r="R13" s="2" t="s">
        <v>79</v>
      </c>
      <c r="S13" s="2" t="s">
        <v>80</v>
      </c>
    </row>
    <row r="14" spans="1:20" ht="14.25" customHeight="1">
      <c r="B14" s="1">
        <v>11</v>
      </c>
      <c r="C14" s="1" t="s">
        <v>81</v>
      </c>
      <c r="D14" s="1">
        <v>2</v>
      </c>
      <c r="E14" s="3" t="s">
        <v>342</v>
      </c>
      <c r="F14" s="1" t="s">
        <v>49</v>
      </c>
      <c r="G14" s="1" t="s">
        <v>82</v>
      </c>
      <c r="H14" s="1" t="s">
        <v>83</v>
      </c>
      <c r="I14" s="1" t="s">
        <v>84</v>
      </c>
      <c r="J14" s="3" t="s">
        <v>85</v>
      </c>
      <c r="K14" s="1" t="str">
        <f t="shared" si="0"/>
        <v>assets/image/banner/ninjawarrior.png</v>
      </c>
      <c r="M14" s="1" t="s">
        <v>43</v>
      </c>
      <c r="O14" s="2" t="s">
        <v>86</v>
      </c>
      <c r="Q14" s="2"/>
      <c r="R14" s="2" t="s">
        <v>87</v>
      </c>
      <c r="S14" s="2" t="s">
        <v>88</v>
      </c>
    </row>
    <row r="15" spans="1:20" ht="14.25" customHeight="1">
      <c r="A15" s="8" t="s">
        <v>351</v>
      </c>
      <c r="B15" s="1">
        <v>12</v>
      </c>
      <c r="C15" s="1" t="s">
        <v>89</v>
      </c>
      <c r="D15" s="1">
        <v>2</v>
      </c>
      <c r="E15" s="1" t="s">
        <v>90</v>
      </c>
      <c r="F15" s="1" t="s">
        <v>49</v>
      </c>
      <c r="G15" s="1" t="s">
        <v>91</v>
      </c>
      <c r="J15" s="6" t="s">
        <v>92</v>
      </c>
      <c r="K15" s="1" t="str">
        <f t="shared" si="0"/>
        <v>assets/image/banner/aeroladder.png</v>
      </c>
      <c r="M15" s="1" t="s">
        <v>43</v>
      </c>
      <c r="O15" s="2" t="s">
        <v>93</v>
      </c>
      <c r="Q15" s="2"/>
      <c r="R15" s="2" t="s">
        <v>94</v>
      </c>
      <c r="S15" s="2" t="s">
        <v>95</v>
      </c>
    </row>
    <row r="16" spans="1:20" ht="14.25" customHeight="1">
      <c r="A16" s="8" t="s">
        <v>351</v>
      </c>
      <c r="B16" s="1">
        <v>14</v>
      </c>
      <c r="C16" s="1" t="s">
        <v>96</v>
      </c>
      <c r="D16" s="1">
        <v>2</v>
      </c>
      <c r="E16" s="3" t="s">
        <v>343</v>
      </c>
      <c r="F16" s="1" t="s">
        <v>49</v>
      </c>
      <c r="G16" s="1" t="s">
        <v>97</v>
      </c>
      <c r="H16" s="1" t="s">
        <v>98</v>
      </c>
      <c r="I16" s="5" t="s">
        <v>99</v>
      </c>
      <c r="J16" s="6" t="s">
        <v>100</v>
      </c>
      <c r="K16" s="1" t="str">
        <f t="shared" si="0"/>
        <v>assets/image/banner/aerojoust.png</v>
      </c>
      <c r="O16" s="2" t="s">
        <v>101</v>
      </c>
      <c r="Q16" s="2"/>
      <c r="R16" s="2" t="s">
        <v>102</v>
      </c>
      <c r="S16" s="9" t="s">
        <v>103</v>
      </c>
    </row>
    <row r="17" spans="1:20" ht="14.25" customHeight="1">
      <c r="A17" s="8" t="s">
        <v>351</v>
      </c>
      <c r="B17" s="1">
        <v>1002</v>
      </c>
      <c r="C17" s="3" t="s">
        <v>104</v>
      </c>
      <c r="D17" s="1">
        <v>2</v>
      </c>
      <c r="E17" s="3" t="s">
        <v>344</v>
      </c>
      <c r="F17" s="1" t="s">
        <v>49</v>
      </c>
      <c r="G17" s="1" t="s">
        <v>105</v>
      </c>
      <c r="H17" s="1"/>
      <c r="I17" s="5"/>
      <c r="J17" s="6" t="s">
        <v>106</v>
      </c>
      <c r="K17" s="1" t="str">
        <f t="shared" si="0"/>
        <v>assets/image/banner/warpedwalls.png</v>
      </c>
      <c r="O17" s="2" t="s">
        <v>107</v>
      </c>
      <c r="Q17" s="2"/>
      <c r="R17" s="2"/>
      <c r="S17" s="2"/>
    </row>
    <row r="18" spans="1:20" ht="14.25" customHeight="1">
      <c r="A18" s="8" t="s">
        <v>351</v>
      </c>
      <c r="B18" s="1">
        <v>15</v>
      </c>
      <c r="C18" s="3" t="s">
        <v>108</v>
      </c>
      <c r="D18" s="1">
        <v>2</v>
      </c>
      <c r="E18" s="3" t="s">
        <v>345</v>
      </c>
      <c r="F18" s="1" t="s">
        <v>49</v>
      </c>
      <c r="G18" s="3" t="s">
        <v>109</v>
      </c>
      <c r="J18" s="8" t="s">
        <v>110</v>
      </c>
      <c r="K18" s="1" t="str">
        <f t="shared" si="0"/>
        <v>assets/image/banner/AeroDrop.png</v>
      </c>
      <c r="O18" s="2" t="s">
        <v>111</v>
      </c>
      <c r="Q18" s="2"/>
      <c r="R18" s="2"/>
      <c r="S18" s="2"/>
    </row>
    <row r="19" spans="1:20" ht="14.25" customHeight="1">
      <c r="A19" s="1"/>
      <c r="B19" s="1">
        <v>16</v>
      </c>
      <c r="C19" s="1" t="s">
        <v>112</v>
      </c>
      <c r="D19" s="1">
        <v>2</v>
      </c>
      <c r="E19" s="3" t="s">
        <v>350</v>
      </c>
      <c r="F19" s="1" t="s">
        <v>49</v>
      </c>
      <c r="G19" s="1" t="s">
        <v>113</v>
      </c>
      <c r="J19" s="6" t="s">
        <v>114</v>
      </c>
      <c r="K19" s="1" t="str">
        <f t="shared" si="0"/>
        <v>assets/image/banner/aerobags.png</v>
      </c>
      <c r="O19" s="2" t="s">
        <v>115</v>
      </c>
      <c r="Q19" s="2"/>
      <c r="R19" s="2" t="s">
        <v>116</v>
      </c>
      <c r="S19" s="2" t="s">
        <v>117</v>
      </c>
    </row>
    <row r="20" spans="1:20" ht="14.25" customHeight="1">
      <c r="A20" s="1" t="s">
        <v>118</v>
      </c>
      <c r="B20" s="1">
        <v>17</v>
      </c>
      <c r="C20" s="1" t="s">
        <v>119</v>
      </c>
      <c r="D20" s="1">
        <v>2</v>
      </c>
      <c r="E20" s="1" t="s">
        <v>120</v>
      </c>
      <c r="F20" s="1" t="s">
        <v>49</v>
      </c>
      <c r="G20" s="1" t="s">
        <v>121</v>
      </c>
      <c r="H20" s="1" t="s">
        <v>122</v>
      </c>
      <c r="I20" s="1" t="s">
        <v>123</v>
      </c>
      <c r="J20" s="1" t="s">
        <v>124</v>
      </c>
      <c r="K20" s="1" t="str">
        <f t="shared" si="0"/>
        <v>assets/image/banner/climb-slide.png</v>
      </c>
      <c r="O20" s="2" t="s">
        <v>125</v>
      </c>
      <c r="Q20" s="2"/>
      <c r="R20" s="2"/>
      <c r="S20" s="2"/>
    </row>
    <row r="21" spans="1:20" ht="14.25" customHeight="1">
      <c r="A21" s="1" t="s">
        <v>347</v>
      </c>
      <c r="B21" s="1">
        <v>18</v>
      </c>
      <c r="C21" s="1" t="s">
        <v>126</v>
      </c>
      <c r="D21" s="1">
        <v>2</v>
      </c>
      <c r="E21" s="1" t="s">
        <v>127</v>
      </c>
      <c r="F21" s="1" t="s">
        <v>49</v>
      </c>
      <c r="G21" s="1" t="s">
        <v>128</v>
      </c>
      <c r="H21" s="1" t="s">
        <v>129</v>
      </c>
      <c r="I21" s="5" t="s">
        <v>130</v>
      </c>
      <c r="J21" s="1" t="s">
        <v>131</v>
      </c>
      <c r="K21" s="1" t="str">
        <f t="shared" si="0"/>
        <v>assets/image/banner/climbingwalls.png</v>
      </c>
      <c r="O21" s="2" t="s">
        <v>132</v>
      </c>
      <c r="Q21" s="2"/>
      <c r="R21" s="2" t="s">
        <v>133</v>
      </c>
      <c r="S21" s="2" t="s">
        <v>134</v>
      </c>
    </row>
    <row r="22" spans="1:20" ht="14.25" customHeight="1">
      <c r="A22" s="1" t="s">
        <v>118</v>
      </c>
      <c r="B22" s="1">
        <v>19</v>
      </c>
      <c r="C22" s="1" t="s">
        <v>135</v>
      </c>
      <c r="D22" s="1">
        <v>2</v>
      </c>
      <c r="E22" s="1" t="s">
        <v>136</v>
      </c>
      <c r="F22" s="1" t="s">
        <v>49</v>
      </c>
      <c r="G22" s="1" t="s">
        <v>137</v>
      </c>
      <c r="H22" s="1" t="s">
        <v>138</v>
      </c>
      <c r="I22" s="5" t="s">
        <v>139</v>
      </c>
      <c r="J22" s="1" t="s">
        <v>140</v>
      </c>
      <c r="K22" s="1" t="str">
        <f t="shared" si="0"/>
        <v>assets/image/banner/arcade.png</v>
      </c>
      <c r="O22" s="2" t="s">
        <v>141</v>
      </c>
      <c r="Q22" s="2"/>
      <c r="R22" s="2"/>
      <c r="S22" s="2"/>
    </row>
    <row r="23" spans="1:20" ht="14.25" customHeight="1">
      <c r="B23" s="1">
        <v>20</v>
      </c>
      <c r="C23" s="1" t="s">
        <v>142</v>
      </c>
      <c r="D23" s="1">
        <v>6</v>
      </c>
      <c r="E23" s="6" t="s">
        <v>143</v>
      </c>
      <c r="F23" s="1" t="s">
        <v>144</v>
      </c>
      <c r="G23" s="1" t="s">
        <v>145</v>
      </c>
      <c r="K23" s="1" t="str">
        <f t="shared" si="0"/>
        <v>assets/image/banner/safety-information.png</v>
      </c>
      <c r="O23" s="9" t="s">
        <v>146</v>
      </c>
      <c r="Q23" s="2"/>
      <c r="R23" s="2"/>
      <c r="S23" s="2"/>
    </row>
    <row r="24" spans="1:20" ht="14.25" customHeight="1">
      <c r="B24" s="1">
        <v>21</v>
      </c>
      <c r="C24" s="1" t="s">
        <v>147</v>
      </c>
      <c r="D24" s="1">
        <v>6</v>
      </c>
      <c r="E24" s="1" t="s">
        <v>148</v>
      </c>
      <c r="F24" s="1" t="s">
        <v>144</v>
      </c>
      <c r="G24" s="1" t="s">
        <v>149</v>
      </c>
      <c r="K24" s="1" t="str">
        <f t="shared" si="0"/>
        <v>assets/image/banner/careers.png</v>
      </c>
      <c r="O24" s="10" t="s">
        <v>150</v>
      </c>
      <c r="Q24" s="2"/>
      <c r="R24" s="2"/>
      <c r="S24" s="2"/>
    </row>
    <row r="25" spans="1:20" ht="14.25" customHeight="1">
      <c r="B25" s="1">
        <v>22</v>
      </c>
      <c r="C25" s="1" t="s">
        <v>151</v>
      </c>
      <c r="D25" s="1">
        <v>6</v>
      </c>
      <c r="E25" s="1" t="s">
        <v>152</v>
      </c>
      <c r="F25" s="1" t="s">
        <v>144</v>
      </c>
      <c r="G25" s="1" t="s">
        <v>151</v>
      </c>
      <c r="K25" s="1" t="str">
        <f t="shared" si="0"/>
        <v>assets/image/banner/faq.png</v>
      </c>
      <c r="M25" s="1" t="s">
        <v>28</v>
      </c>
      <c r="O25" s="2" t="s">
        <v>153</v>
      </c>
      <c r="Q25" s="2"/>
      <c r="R25" s="2"/>
      <c r="S25" s="2"/>
    </row>
    <row r="26" spans="1:20" ht="14.25" customHeight="1">
      <c r="B26" s="1">
        <v>23</v>
      </c>
      <c r="C26" s="3" t="s">
        <v>154</v>
      </c>
      <c r="D26" s="1">
        <v>6</v>
      </c>
      <c r="E26" s="3" t="s">
        <v>154</v>
      </c>
      <c r="F26" s="1" t="s">
        <v>144</v>
      </c>
      <c r="G26" s="1" t="s">
        <v>155</v>
      </c>
      <c r="K26" s="1" t="str">
        <f t="shared" si="0"/>
        <v>assets/image/banner/Contact-us.png</v>
      </c>
      <c r="Q26" s="2"/>
      <c r="R26" s="2"/>
      <c r="S26" s="2"/>
    </row>
    <row r="27" spans="1:20" ht="14.25" customHeight="1">
      <c r="B27" s="1">
        <v>25</v>
      </c>
      <c r="C27" s="1" t="s">
        <v>156</v>
      </c>
      <c r="D27" s="1">
        <v>3</v>
      </c>
      <c r="E27" s="1" t="s">
        <v>354</v>
      </c>
      <c r="F27" s="1" t="s">
        <v>159</v>
      </c>
      <c r="G27" s="1" t="s">
        <v>157</v>
      </c>
      <c r="K27" s="1" t="str">
        <f t="shared" si="0"/>
        <v>assets/image/banner/camps.png</v>
      </c>
      <c r="M27" s="1" t="s">
        <v>43</v>
      </c>
      <c r="O27" s="2" t="s">
        <v>355</v>
      </c>
      <c r="Q27" s="2"/>
      <c r="R27" s="2"/>
      <c r="S27" s="2"/>
    </row>
    <row r="28" spans="1:20" ht="14.25" customHeight="1">
      <c r="B28" s="1">
        <v>26</v>
      </c>
      <c r="C28" s="1" t="s">
        <v>158</v>
      </c>
      <c r="D28" s="1">
        <v>3</v>
      </c>
      <c r="E28" s="3" t="s">
        <v>348</v>
      </c>
      <c r="F28" s="1" t="s">
        <v>159</v>
      </c>
      <c r="G28" s="1" t="s">
        <v>160</v>
      </c>
      <c r="J28" s="11" t="s">
        <v>161</v>
      </c>
      <c r="K28" s="1" t="str">
        <f t="shared" si="0"/>
        <v>assets/image/banner/lock-in.png</v>
      </c>
      <c r="O28" s="2" t="s">
        <v>162</v>
      </c>
      <c r="Q28" s="2"/>
      <c r="R28" s="2"/>
      <c r="S28" s="2"/>
    </row>
    <row r="29" spans="1:20" ht="14.25" customHeight="1">
      <c r="B29" s="1">
        <v>27</v>
      </c>
      <c r="C29" s="3" t="s">
        <v>163</v>
      </c>
      <c r="D29" s="1">
        <v>3</v>
      </c>
      <c r="E29" s="3" t="s">
        <v>346</v>
      </c>
      <c r="F29" s="1" t="s">
        <v>159</v>
      </c>
      <c r="G29" s="1" t="s">
        <v>164</v>
      </c>
      <c r="H29" s="1"/>
      <c r="J29" s="11" t="s">
        <v>165</v>
      </c>
      <c r="K29" s="1" t="str">
        <f t="shared" si="0"/>
        <v>assets/image/banner/AeroFIt.png</v>
      </c>
      <c r="O29" s="9" t="s">
        <v>166</v>
      </c>
      <c r="Q29" s="2"/>
      <c r="R29" s="2"/>
      <c r="S29" s="2"/>
    </row>
    <row r="30" spans="1:20" ht="14.25" customHeight="1">
      <c r="A30" s="8" t="s">
        <v>317</v>
      </c>
      <c r="B30" s="1">
        <v>28</v>
      </c>
      <c r="C30" s="1" t="s">
        <v>167</v>
      </c>
      <c r="D30" s="1">
        <v>3</v>
      </c>
      <c r="E30" s="1" t="s">
        <v>168</v>
      </c>
      <c r="F30" s="1" t="s">
        <v>159</v>
      </c>
      <c r="G30" s="1" t="s">
        <v>169</v>
      </c>
      <c r="I30" s="5" t="s">
        <v>170</v>
      </c>
      <c r="J30" s="11" t="s">
        <v>171</v>
      </c>
      <c r="K30" s="1" t="str">
        <f t="shared" si="0"/>
        <v>assets/image/banner/glow.png</v>
      </c>
      <c r="O30" s="2" t="s">
        <v>353</v>
      </c>
      <c r="Q30" s="2"/>
      <c r="R30" s="2"/>
      <c r="S30" s="2"/>
      <c r="T30" s="9" t="s">
        <v>173</v>
      </c>
    </row>
    <row r="31" spans="1:20" ht="14.25" customHeight="1">
      <c r="A31" s="8" t="s">
        <v>319</v>
      </c>
      <c r="B31" s="1">
        <v>1003</v>
      </c>
      <c r="C31" s="1" t="s">
        <v>167</v>
      </c>
      <c r="D31" s="1">
        <v>3</v>
      </c>
      <c r="E31" s="1" t="s">
        <v>168</v>
      </c>
      <c r="F31" s="1" t="s">
        <v>159</v>
      </c>
      <c r="G31" s="1" t="s">
        <v>169</v>
      </c>
      <c r="I31" s="5" t="s">
        <v>170</v>
      </c>
      <c r="J31" s="11" t="s">
        <v>171</v>
      </c>
      <c r="K31" s="1" t="str">
        <f t="shared" ref="K31" si="1">"assets/image/banner/"&amp;E31&amp;".png"</f>
        <v>assets/image/banner/glow.png</v>
      </c>
      <c r="O31" s="9" t="s">
        <v>172</v>
      </c>
      <c r="Q31" s="9"/>
      <c r="R31" s="9"/>
      <c r="S31" s="9"/>
      <c r="T31" s="9" t="s">
        <v>173</v>
      </c>
    </row>
    <row r="32" spans="1:20" ht="14.25" customHeight="1">
      <c r="B32" s="1">
        <v>29</v>
      </c>
      <c r="C32" s="1" t="s">
        <v>174</v>
      </c>
      <c r="D32" s="1">
        <v>3</v>
      </c>
      <c r="E32" s="3" t="s">
        <v>175</v>
      </c>
      <c r="F32" s="1" t="s">
        <v>159</v>
      </c>
      <c r="G32" s="1" t="s">
        <v>176</v>
      </c>
      <c r="K32" s="1" t="str">
        <f t="shared" si="0"/>
        <v>assets/image/banner/toddler time.png</v>
      </c>
      <c r="O32" s="9" t="s">
        <v>177</v>
      </c>
      <c r="Q32" s="2"/>
      <c r="R32" s="2"/>
      <c r="S32" s="2"/>
    </row>
    <row r="33" spans="1:19" ht="14.25" customHeight="1">
      <c r="B33" s="1">
        <v>29</v>
      </c>
      <c r="C33" s="1" t="s">
        <v>174</v>
      </c>
      <c r="D33" s="1">
        <v>3</v>
      </c>
      <c r="E33" s="3" t="s">
        <v>175</v>
      </c>
      <c r="F33" s="1" t="s">
        <v>159</v>
      </c>
      <c r="G33" s="1" t="s">
        <v>176</v>
      </c>
      <c r="K33" s="1" t="str">
        <f t="shared" ref="K33" si="2">"assets/image/banner/"&amp;E33&amp;".png"</f>
        <v>assets/image/banner/toddler time.png</v>
      </c>
      <c r="O33" s="9" t="s">
        <v>177</v>
      </c>
      <c r="Q33" s="9"/>
      <c r="R33" s="9"/>
      <c r="S33" s="9"/>
    </row>
    <row r="34" spans="1:19" ht="14.25" customHeight="1">
      <c r="B34" s="1">
        <v>30</v>
      </c>
      <c r="C34" s="3" t="s">
        <v>178</v>
      </c>
      <c r="D34" s="1">
        <v>5</v>
      </c>
      <c r="E34" s="1" t="s">
        <v>179</v>
      </c>
      <c r="F34" s="1" t="s">
        <v>180</v>
      </c>
      <c r="G34" s="1" t="s">
        <v>181</v>
      </c>
      <c r="K34" s="1" t="str">
        <f t="shared" si="0"/>
        <v>assets/image/banner/corporateparties.png</v>
      </c>
      <c r="O34" s="9" t="s">
        <v>182</v>
      </c>
      <c r="Q34" s="2"/>
      <c r="R34" s="2"/>
      <c r="S34" s="2"/>
    </row>
    <row r="35" spans="1:19" ht="14.25" customHeight="1">
      <c r="A35" s="8" t="s">
        <v>118</v>
      </c>
      <c r="B35" s="1">
        <v>31</v>
      </c>
      <c r="C35" s="1" t="s">
        <v>183</v>
      </c>
      <c r="D35" s="1">
        <v>5</v>
      </c>
      <c r="E35" s="1" t="s">
        <v>184</v>
      </c>
      <c r="F35" s="1" t="s">
        <v>180</v>
      </c>
      <c r="G35" s="1" t="s">
        <v>185</v>
      </c>
      <c r="K35" s="1" t="str">
        <f t="shared" si="0"/>
        <v>assets/image/banner/schoolgroups.png</v>
      </c>
      <c r="O35" s="2" t="s">
        <v>186</v>
      </c>
      <c r="Q35" s="2"/>
      <c r="R35" s="2"/>
      <c r="S35" s="2"/>
    </row>
    <row r="36" spans="1:19" ht="14.25" customHeight="1">
      <c r="A36" s="8" t="s">
        <v>351</v>
      </c>
      <c r="B36" s="3">
        <v>35</v>
      </c>
      <c r="C36" s="1" t="s">
        <v>183</v>
      </c>
      <c r="D36" s="1">
        <v>5</v>
      </c>
      <c r="E36" s="1" t="s">
        <v>184</v>
      </c>
      <c r="F36" s="1" t="s">
        <v>180</v>
      </c>
      <c r="G36" s="1" t="s">
        <v>185</v>
      </c>
      <c r="K36" s="1" t="str">
        <f t="shared" si="0"/>
        <v>assets/image/banner/schoolgroups.png</v>
      </c>
      <c r="O36" s="9" t="s">
        <v>187</v>
      </c>
      <c r="Q36" s="2"/>
      <c r="R36" s="2"/>
      <c r="S36" s="2"/>
    </row>
    <row r="37" spans="1:19" ht="14.25" customHeight="1">
      <c r="B37" s="1">
        <v>32</v>
      </c>
      <c r="C37" s="1" t="s">
        <v>188</v>
      </c>
      <c r="D37" s="1">
        <v>5</v>
      </c>
      <c r="E37" s="1" t="s">
        <v>189</v>
      </c>
      <c r="F37" s="1" t="s">
        <v>180</v>
      </c>
      <c r="G37" s="1" t="s">
        <v>190</v>
      </c>
      <c r="K37" s="1" t="str">
        <f t="shared" si="0"/>
        <v>assets/image/banner/fundraising.png</v>
      </c>
      <c r="O37" s="9" t="s">
        <v>191</v>
      </c>
      <c r="Q37" s="2"/>
      <c r="R37" s="2"/>
      <c r="S37" s="2"/>
    </row>
    <row r="38" spans="1:19" ht="14.25" customHeight="1">
      <c r="B38" s="1">
        <v>33</v>
      </c>
      <c r="C38" s="1" t="s">
        <v>192</v>
      </c>
      <c r="D38" s="1">
        <v>5</v>
      </c>
      <c r="E38" s="1" t="s">
        <v>193</v>
      </c>
      <c r="F38" s="1" t="s">
        <v>180</v>
      </c>
      <c r="G38" s="1" t="s">
        <v>194</v>
      </c>
      <c r="K38" s="1" t="str">
        <f t="shared" si="0"/>
        <v>assets/image/banner/facilityrental.png</v>
      </c>
      <c r="O38" s="2" t="s">
        <v>195</v>
      </c>
      <c r="Q38" s="2"/>
      <c r="R38" s="2"/>
      <c r="S38" s="2"/>
    </row>
    <row r="39" spans="1:19" ht="14.25" customHeight="1">
      <c r="B39" s="1">
        <v>34</v>
      </c>
      <c r="C39" s="1" t="s">
        <v>196</v>
      </c>
      <c r="D39" s="1">
        <v>6</v>
      </c>
      <c r="E39" s="1" t="s">
        <v>197</v>
      </c>
      <c r="F39" s="1" t="s">
        <v>144</v>
      </c>
      <c r="G39" s="1" t="s">
        <v>198</v>
      </c>
      <c r="K39" s="1" t="str">
        <f t="shared" si="0"/>
        <v>assets/image/banner/locations.png</v>
      </c>
      <c r="Q39" s="2"/>
      <c r="R39" s="2"/>
      <c r="S39" s="2"/>
    </row>
    <row r="40" spans="1:19" ht="14.25" customHeight="1">
      <c r="Q40" s="2"/>
      <c r="R40" s="2"/>
      <c r="S40" s="2"/>
    </row>
    <row r="41" spans="1:19" ht="14.25" customHeight="1">
      <c r="Q41" s="2"/>
      <c r="R41" s="2"/>
      <c r="S41" s="2"/>
    </row>
    <row r="42" spans="1:19" ht="14.25" customHeight="1">
      <c r="Q42" s="2"/>
      <c r="R42" s="2"/>
      <c r="S42" s="2"/>
    </row>
    <row r="43" spans="1:19" ht="14.25" customHeight="1">
      <c r="Q43" s="2"/>
      <c r="R43" s="2"/>
      <c r="S43" s="2"/>
    </row>
    <row r="44" spans="1:19" ht="14.25" customHeight="1">
      <c r="Q44" s="2"/>
      <c r="R44" s="2"/>
      <c r="S44" s="2"/>
    </row>
    <row r="45" spans="1:19" ht="14.25" customHeight="1">
      <c r="Q45" s="2"/>
      <c r="R45" s="2"/>
      <c r="S45" s="2"/>
    </row>
    <row r="46" spans="1:19" ht="14.25" customHeight="1">
      <c r="Q46" s="2"/>
      <c r="R46" s="2"/>
      <c r="S46" s="2"/>
    </row>
    <row r="47" spans="1:19" ht="14.25" customHeight="1">
      <c r="Q47" s="2"/>
      <c r="R47" s="2"/>
      <c r="S47" s="2"/>
    </row>
    <row r="48" spans="1:19" ht="14.25" customHeight="1">
      <c r="Q48" s="2"/>
      <c r="R48" s="2"/>
      <c r="S48" s="2"/>
    </row>
    <row r="49" spans="17:19" ht="14.25" customHeight="1">
      <c r="Q49" s="2"/>
      <c r="R49" s="2"/>
      <c r="S49" s="2"/>
    </row>
    <row r="50" spans="17:19" ht="14.25" customHeight="1">
      <c r="Q50" s="2"/>
      <c r="R50" s="2"/>
      <c r="S50" s="2"/>
    </row>
    <row r="51" spans="17:19" ht="14.25" customHeight="1">
      <c r="Q51" s="2"/>
      <c r="R51" s="2"/>
      <c r="S51" s="2"/>
    </row>
    <row r="52" spans="17:19" ht="14.25" customHeight="1">
      <c r="Q52" s="2"/>
      <c r="R52" s="2"/>
      <c r="S52" s="2"/>
    </row>
    <row r="53" spans="17:19" ht="14.25" customHeight="1">
      <c r="Q53" s="2"/>
      <c r="R53" s="2"/>
      <c r="S53" s="2"/>
    </row>
    <row r="54" spans="17:19" ht="14.25" customHeight="1">
      <c r="Q54" s="2"/>
      <c r="R54" s="2"/>
      <c r="S54" s="2"/>
    </row>
    <row r="55" spans="17:19" ht="14.25" customHeight="1">
      <c r="Q55" s="2"/>
      <c r="R55" s="2"/>
      <c r="S55" s="2"/>
    </row>
    <row r="56" spans="17:19" ht="14.25" customHeight="1">
      <c r="Q56" s="2"/>
      <c r="R56" s="2"/>
      <c r="S56" s="2"/>
    </row>
    <row r="57" spans="17:19" ht="14.25" customHeight="1">
      <c r="Q57" s="2"/>
      <c r="R57" s="2"/>
      <c r="S57" s="2"/>
    </row>
    <row r="58" spans="17:19" ht="14.25" customHeight="1">
      <c r="Q58" s="2"/>
      <c r="R58" s="2"/>
      <c r="S58" s="2"/>
    </row>
    <row r="59" spans="17:19" ht="14.25" customHeight="1">
      <c r="Q59" s="2"/>
      <c r="R59" s="2"/>
      <c r="S59" s="2"/>
    </row>
    <row r="60" spans="17:19" ht="14.25" customHeight="1">
      <c r="Q60" s="2"/>
      <c r="R60" s="2"/>
      <c r="S60" s="2"/>
    </row>
    <row r="61" spans="17:19" ht="14.25" customHeight="1">
      <c r="Q61" s="2"/>
      <c r="R61" s="2"/>
      <c r="S61" s="2"/>
    </row>
    <row r="62" spans="17:19" ht="14.25" customHeight="1">
      <c r="Q62" s="2"/>
      <c r="R62" s="2"/>
      <c r="S62" s="2"/>
    </row>
    <row r="63" spans="17:19" ht="14.25" customHeight="1">
      <c r="Q63" s="2"/>
      <c r="R63" s="2"/>
      <c r="S63" s="2"/>
    </row>
    <row r="64" spans="17:19" ht="14.25" customHeight="1">
      <c r="Q64" s="2"/>
      <c r="R64" s="2"/>
      <c r="S64" s="2"/>
    </row>
    <row r="65" spans="17:19" ht="14.25" customHeight="1">
      <c r="Q65" s="2"/>
      <c r="R65" s="2"/>
      <c r="S65" s="2"/>
    </row>
    <row r="66" spans="17:19" ht="14.25" customHeight="1">
      <c r="Q66" s="2"/>
      <c r="R66" s="2"/>
      <c r="S66" s="2"/>
    </row>
    <row r="67" spans="17:19" ht="14.25" customHeight="1">
      <c r="Q67" s="2"/>
      <c r="R67" s="2"/>
      <c r="S67" s="2"/>
    </row>
    <row r="68" spans="17:19" ht="14.25" customHeight="1">
      <c r="Q68" s="2"/>
      <c r="R68" s="2"/>
      <c r="S68" s="2"/>
    </row>
    <row r="69" spans="17:19" ht="14.25" customHeight="1">
      <c r="Q69" s="2"/>
      <c r="R69" s="2"/>
      <c r="S69" s="2"/>
    </row>
    <row r="70" spans="17:19" ht="14.25" customHeight="1">
      <c r="Q70" s="2"/>
      <c r="R70" s="2"/>
      <c r="S70" s="2"/>
    </row>
    <row r="71" spans="17:19" ht="14.25" customHeight="1">
      <c r="Q71" s="2"/>
      <c r="R71" s="2"/>
      <c r="S71" s="2"/>
    </row>
    <row r="72" spans="17:19" ht="14.25" customHeight="1">
      <c r="Q72" s="2"/>
      <c r="R72" s="2"/>
      <c r="S72" s="2"/>
    </row>
    <row r="73" spans="17:19" ht="14.25" customHeight="1">
      <c r="Q73" s="2"/>
      <c r="R73" s="2"/>
      <c r="S73" s="2"/>
    </row>
    <row r="74" spans="17:19" ht="14.25" customHeight="1">
      <c r="Q74" s="2"/>
      <c r="R74" s="2"/>
      <c r="S74" s="2"/>
    </row>
    <row r="75" spans="17:19" ht="14.25" customHeight="1">
      <c r="Q75" s="2"/>
      <c r="R75" s="2"/>
      <c r="S75" s="2"/>
    </row>
    <row r="76" spans="17:19" ht="14.25" customHeight="1">
      <c r="Q76" s="2"/>
      <c r="R76" s="2"/>
      <c r="S76" s="2"/>
    </row>
    <row r="77" spans="17:19" ht="14.25" customHeight="1">
      <c r="Q77" s="2"/>
      <c r="R77" s="2"/>
      <c r="S77" s="2"/>
    </row>
    <row r="78" spans="17:19" ht="14.25" customHeight="1">
      <c r="Q78" s="2"/>
      <c r="R78" s="2"/>
      <c r="S78" s="2"/>
    </row>
    <row r="79" spans="17:19" ht="14.25" customHeight="1">
      <c r="Q79" s="2"/>
      <c r="R79" s="2"/>
      <c r="S79" s="2"/>
    </row>
    <row r="80" spans="17:19" ht="14.25" customHeight="1">
      <c r="Q80" s="2"/>
      <c r="R80" s="2"/>
      <c r="S80" s="2"/>
    </row>
    <row r="81" spans="17:19" ht="14.25" customHeight="1">
      <c r="Q81" s="2"/>
      <c r="R81" s="2"/>
      <c r="S81" s="2"/>
    </row>
    <row r="82" spans="17:19" ht="14.25" customHeight="1">
      <c r="Q82" s="2"/>
      <c r="R82" s="2"/>
      <c r="S82" s="2"/>
    </row>
    <row r="83" spans="17:19" ht="14.25" customHeight="1">
      <c r="Q83" s="2"/>
      <c r="R83" s="2"/>
      <c r="S83" s="2"/>
    </row>
    <row r="84" spans="17:19" ht="14.25" customHeight="1">
      <c r="Q84" s="2"/>
      <c r="R84" s="2"/>
      <c r="S84" s="2"/>
    </row>
    <row r="85" spans="17:19" ht="14.25" customHeight="1">
      <c r="Q85" s="2"/>
      <c r="R85" s="2"/>
      <c r="S85" s="2"/>
    </row>
    <row r="86" spans="17:19" ht="14.25" customHeight="1">
      <c r="Q86" s="2"/>
      <c r="R86" s="2"/>
      <c r="S86" s="2"/>
    </row>
    <row r="87" spans="17:19" ht="14.25" customHeight="1">
      <c r="Q87" s="2"/>
      <c r="R87" s="2"/>
      <c r="S87" s="2"/>
    </row>
    <row r="88" spans="17:19" ht="14.25" customHeight="1">
      <c r="Q88" s="2"/>
      <c r="R88" s="2"/>
      <c r="S88" s="2"/>
    </row>
    <row r="89" spans="17:19" ht="14.25" customHeight="1">
      <c r="Q89" s="2"/>
      <c r="R89" s="2"/>
      <c r="S89" s="2"/>
    </row>
    <row r="90" spans="17:19" ht="14.25" customHeight="1">
      <c r="Q90" s="2"/>
      <c r="R90" s="2"/>
      <c r="S90" s="2"/>
    </row>
    <row r="91" spans="17:19" ht="14.25" customHeight="1">
      <c r="Q91" s="2"/>
      <c r="R91" s="2"/>
      <c r="S91" s="2"/>
    </row>
    <row r="92" spans="17:19" ht="14.25" customHeight="1">
      <c r="Q92" s="2"/>
      <c r="R92" s="2"/>
      <c r="S92" s="2"/>
    </row>
    <row r="93" spans="17:19" ht="14.25" customHeight="1">
      <c r="Q93" s="2"/>
      <c r="R93" s="2"/>
      <c r="S93" s="2"/>
    </row>
    <row r="94" spans="17:19" ht="14.25" customHeight="1">
      <c r="Q94" s="2"/>
      <c r="R94" s="2"/>
      <c r="S94" s="2"/>
    </row>
    <row r="95" spans="17:19" ht="14.25" customHeight="1">
      <c r="Q95" s="2"/>
      <c r="R95" s="2"/>
      <c r="S95" s="2"/>
    </row>
    <row r="96" spans="17:19" ht="14.25" customHeight="1">
      <c r="Q96" s="2"/>
      <c r="R96" s="2"/>
      <c r="S96" s="2"/>
    </row>
    <row r="97" spans="17:19" ht="14.25" customHeight="1">
      <c r="Q97" s="2"/>
      <c r="R97" s="2"/>
      <c r="S97" s="2"/>
    </row>
    <row r="98" spans="17:19" ht="14.25" customHeight="1">
      <c r="Q98" s="2"/>
      <c r="R98" s="2"/>
      <c r="S98" s="2"/>
    </row>
    <row r="99" spans="17:19" ht="14.25" customHeight="1">
      <c r="Q99" s="2"/>
      <c r="R99" s="2"/>
      <c r="S99" s="2"/>
    </row>
    <row r="100" spans="17:19" ht="14.25" customHeight="1">
      <c r="Q100" s="2"/>
      <c r="R100" s="2"/>
      <c r="S100" s="2"/>
    </row>
    <row r="101" spans="17:19" ht="14.25" customHeight="1">
      <c r="Q101" s="2"/>
      <c r="R101" s="2"/>
      <c r="S101" s="2"/>
    </row>
    <row r="102" spans="17:19" ht="14.25" customHeight="1">
      <c r="Q102" s="2"/>
      <c r="R102" s="2"/>
      <c r="S102" s="2"/>
    </row>
    <row r="103" spans="17:19" ht="14.25" customHeight="1">
      <c r="Q103" s="2"/>
      <c r="R103" s="2"/>
      <c r="S103" s="2"/>
    </row>
    <row r="104" spans="17:19" ht="14.25" customHeight="1">
      <c r="Q104" s="2"/>
      <c r="R104" s="2"/>
      <c r="S104" s="2"/>
    </row>
    <row r="105" spans="17:19" ht="14.25" customHeight="1">
      <c r="Q105" s="2"/>
      <c r="R105" s="2"/>
      <c r="S105" s="2"/>
    </row>
    <row r="106" spans="17:19" ht="14.25" customHeight="1">
      <c r="Q106" s="2"/>
      <c r="R106" s="2"/>
      <c r="S106" s="2"/>
    </row>
    <row r="107" spans="17:19" ht="14.25" customHeight="1">
      <c r="Q107" s="2"/>
      <c r="R107" s="2"/>
      <c r="S107" s="2"/>
    </row>
    <row r="108" spans="17:19" ht="14.25" customHeight="1">
      <c r="Q108" s="2"/>
      <c r="R108" s="2"/>
      <c r="S108" s="2"/>
    </row>
    <row r="109" spans="17:19" ht="14.25" customHeight="1">
      <c r="Q109" s="2"/>
      <c r="R109" s="2"/>
      <c r="S109" s="2"/>
    </row>
    <row r="110" spans="17:19" ht="14.25" customHeight="1">
      <c r="Q110" s="2"/>
      <c r="R110" s="2"/>
      <c r="S110" s="2"/>
    </row>
    <row r="111" spans="17:19" ht="14.25" customHeight="1">
      <c r="Q111" s="2"/>
      <c r="R111" s="2"/>
      <c r="S111" s="2"/>
    </row>
    <row r="112" spans="17:19" ht="14.25" customHeight="1">
      <c r="Q112" s="2"/>
      <c r="R112" s="2"/>
      <c r="S112" s="2"/>
    </row>
    <row r="113" spans="17:19" ht="14.25" customHeight="1">
      <c r="Q113" s="2"/>
      <c r="R113" s="2"/>
      <c r="S113" s="2"/>
    </row>
    <row r="114" spans="17:19" ht="14.25" customHeight="1">
      <c r="Q114" s="2"/>
      <c r="R114" s="2"/>
      <c r="S114" s="2"/>
    </row>
    <row r="115" spans="17:19" ht="14.25" customHeight="1">
      <c r="Q115" s="2"/>
      <c r="R115" s="2"/>
      <c r="S115" s="2"/>
    </row>
    <row r="116" spans="17:19" ht="14.25" customHeight="1">
      <c r="Q116" s="2"/>
      <c r="R116" s="2"/>
      <c r="S116" s="2"/>
    </row>
    <row r="117" spans="17:19" ht="14.25" customHeight="1">
      <c r="Q117" s="2"/>
      <c r="R117" s="2"/>
      <c r="S117" s="2"/>
    </row>
    <row r="118" spans="17:19" ht="14.25" customHeight="1">
      <c r="Q118" s="2"/>
      <c r="R118" s="2"/>
      <c r="S118" s="2"/>
    </row>
    <row r="119" spans="17:19" ht="14.25" customHeight="1">
      <c r="Q119" s="2"/>
      <c r="R119" s="2"/>
      <c r="S119" s="2"/>
    </row>
    <row r="120" spans="17:19" ht="14.25" customHeight="1">
      <c r="Q120" s="2"/>
      <c r="R120" s="2"/>
      <c r="S120" s="2"/>
    </row>
    <row r="121" spans="17:19" ht="14.25" customHeight="1">
      <c r="Q121" s="2"/>
      <c r="R121" s="2"/>
      <c r="S121" s="2"/>
    </row>
    <row r="122" spans="17:19" ht="14.25" customHeight="1">
      <c r="Q122" s="2"/>
      <c r="R122" s="2"/>
      <c r="S122" s="2"/>
    </row>
    <row r="123" spans="17:19" ht="14.25" customHeight="1">
      <c r="Q123" s="2"/>
      <c r="R123" s="2"/>
      <c r="S123" s="2"/>
    </row>
    <row r="124" spans="17:19" ht="14.25" customHeight="1">
      <c r="Q124" s="2"/>
      <c r="R124" s="2"/>
      <c r="S124" s="2"/>
    </row>
    <row r="125" spans="17:19" ht="14.25" customHeight="1">
      <c r="Q125" s="2"/>
      <c r="R125" s="2"/>
      <c r="S125" s="2"/>
    </row>
    <row r="126" spans="17:19" ht="14.25" customHeight="1">
      <c r="Q126" s="2"/>
      <c r="R126" s="2"/>
      <c r="S126" s="2"/>
    </row>
    <row r="127" spans="17:19" ht="14.25" customHeight="1">
      <c r="Q127" s="2"/>
      <c r="R127" s="2"/>
      <c r="S127" s="2"/>
    </row>
    <row r="128" spans="17:19" ht="14.25" customHeight="1">
      <c r="Q128" s="2"/>
      <c r="R128" s="2"/>
      <c r="S128" s="2"/>
    </row>
    <row r="129" spans="17:19" ht="14.25" customHeight="1">
      <c r="Q129" s="2"/>
      <c r="R129" s="2"/>
      <c r="S129" s="2"/>
    </row>
    <row r="130" spans="17:19" ht="14.25" customHeight="1">
      <c r="Q130" s="2"/>
      <c r="R130" s="2"/>
      <c r="S130" s="2"/>
    </row>
    <row r="131" spans="17:19" ht="14.25" customHeight="1">
      <c r="Q131" s="2"/>
      <c r="R131" s="2"/>
      <c r="S131" s="2"/>
    </row>
    <row r="132" spans="17:19" ht="14.25" customHeight="1">
      <c r="Q132" s="2"/>
      <c r="R132" s="2"/>
      <c r="S132" s="2"/>
    </row>
    <row r="133" spans="17:19" ht="14.25" customHeight="1">
      <c r="Q133" s="2"/>
      <c r="R133" s="2"/>
      <c r="S133" s="2"/>
    </row>
    <row r="134" spans="17:19" ht="14.25" customHeight="1">
      <c r="Q134" s="2"/>
      <c r="R134" s="2"/>
      <c r="S134" s="2"/>
    </row>
    <row r="135" spans="17:19" ht="14.25" customHeight="1">
      <c r="Q135" s="2"/>
      <c r="R135" s="2"/>
      <c r="S135" s="2"/>
    </row>
    <row r="136" spans="17:19" ht="14.25" customHeight="1">
      <c r="Q136" s="2"/>
      <c r="R136" s="2"/>
      <c r="S136" s="2"/>
    </row>
    <row r="137" spans="17:19" ht="14.25" customHeight="1">
      <c r="Q137" s="2"/>
      <c r="R137" s="2"/>
      <c r="S137" s="2"/>
    </row>
    <row r="138" spans="17:19" ht="14.25" customHeight="1">
      <c r="Q138" s="2"/>
      <c r="R138" s="2"/>
      <c r="S138" s="2"/>
    </row>
    <row r="139" spans="17:19" ht="14.25" customHeight="1">
      <c r="Q139" s="2"/>
      <c r="R139" s="2"/>
      <c r="S139" s="2"/>
    </row>
    <row r="140" spans="17:19" ht="14.25" customHeight="1">
      <c r="Q140" s="2"/>
      <c r="R140" s="2"/>
      <c r="S140" s="2"/>
    </row>
    <row r="141" spans="17:19" ht="14.25" customHeight="1">
      <c r="Q141" s="2"/>
      <c r="R141" s="2"/>
      <c r="S141" s="2"/>
    </row>
    <row r="142" spans="17:19" ht="14.25" customHeight="1">
      <c r="Q142" s="2"/>
      <c r="R142" s="2"/>
      <c r="S142" s="2"/>
    </row>
    <row r="143" spans="17:19" ht="14.25" customHeight="1">
      <c r="Q143" s="2"/>
      <c r="R143" s="2"/>
      <c r="S143" s="2"/>
    </row>
    <row r="144" spans="17:19" ht="14.25" customHeight="1">
      <c r="Q144" s="2"/>
      <c r="R144" s="2"/>
      <c r="S144" s="2"/>
    </row>
    <row r="145" spans="17:19" ht="14.25" customHeight="1">
      <c r="Q145" s="2"/>
      <c r="R145" s="2"/>
      <c r="S145" s="2"/>
    </row>
    <row r="146" spans="17:19" ht="14.25" customHeight="1">
      <c r="Q146" s="2"/>
      <c r="R146" s="2"/>
      <c r="S146" s="2"/>
    </row>
    <row r="147" spans="17:19" ht="14.25" customHeight="1">
      <c r="Q147" s="2"/>
      <c r="R147" s="2"/>
      <c r="S147" s="2"/>
    </row>
    <row r="148" spans="17:19" ht="14.25" customHeight="1">
      <c r="Q148" s="2"/>
      <c r="R148" s="2"/>
      <c r="S148" s="2"/>
    </row>
    <row r="149" spans="17:19" ht="14.25" customHeight="1">
      <c r="Q149" s="2"/>
      <c r="R149" s="2"/>
      <c r="S149" s="2"/>
    </row>
    <row r="150" spans="17:19" ht="14.25" customHeight="1">
      <c r="Q150" s="2"/>
      <c r="R150" s="2"/>
      <c r="S150" s="2"/>
    </row>
    <row r="151" spans="17:19" ht="14.25" customHeight="1">
      <c r="Q151" s="2"/>
      <c r="R151" s="2"/>
      <c r="S151" s="2"/>
    </row>
    <row r="152" spans="17:19" ht="14.25" customHeight="1">
      <c r="Q152" s="2"/>
      <c r="R152" s="2"/>
      <c r="S152" s="2"/>
    </row>
    <row r="153" spans="17:19" ht="14.25" customHeight="1">
      <c r="Q153" s="2"/>
      <c r="R153" s="2"/>
      <c r="S153" s="2"/>
    </row>
    <row r="154" spans="17:19" ht="14.25" customHeight="1">
      <c r="Q154" s="2"/>
      <c r="R154" s="2"/>
      <c r="S154" s="2"/>
    </row>
    <row r="155" spans="17:19" ht="14.25" customHeight="1">
      <c r="Q155" s="2"/>
      <c r="R155" s="2"/>
      <c r="S155" s="2"/>
    </row>
    <row r="156" spans="17:19" ht="14.25" customHeight="1">
      <c r="Q156" s="2"/>
      <c r="R156" s="2"/>
      <c r="S156" s="2"/>
    </row>
    <row r="157" spans="17:19" ht="14.25" customHeight="1">
      <c r="Q157" s="2"/>
      <c r="R157" s="2"/>
      <c r="S157" s="2"/>
    </row>
    <row r="158" spans="17:19" ht="14.25" customHeight="1">
      <c r="Q158" s="2"/>
      <c r="R158" s="2"/>
      <c r="S158" s="2"/>
    </row>
    <row r="159" spans="17:19" ht="14.25" customHeight="1">
      <c r="Q159" s="2"/>
      <c r="R159" s="2"/>
      <c r="S159" s="2"/>
    </row>
    <row r="160" spans="17:19" ht="14.25" customHeight="1">
      <c r="Q160" s="2"/>
      <c r="R160" s="2"/>
      <c r="S160" s="2"/>
    </row>
    <row r="161" spans="17:19" ht="14.25" customHeight="1">
      <c r="Q161" s="2"/>
      <c r="R161" s="2"/>
      <c r="S161" s="2"/>
    </row>
    <row r="162" spans="17:19" ht="14.25" customHeight="1">
      <c r="Q162" s="2"/>
      <c r="R162" s="2"/>
      <c r="S162" s="2"/>
    </row>
    <row r="163" spans="17:19" ht="14.25" customHeight="1">
      <c r="Q163" s="2"/>
      <c r="R163" s="2"/>
      <c r="S163" s="2"/>
    </row>
    <row r="164" spans="17:19" ht="14.25" customHeight="1">
      <c r="Q164" s="2"/>
      <c r="R164" s="2"/>
      <c r="S164" s="2"/>
    </row>
    <row r="165" spans="17:19" ht="14.25" customHeight="1">
      <c r="Q165" s="2"/>
      <c r="R165" s="2"/>
      <c r="S165" s="2"/>
    </row>
    <row r="166" spans="17:19" ht="14.25" customHeight="1">
      <c r="Q166" s="2"/>
      <c r="R166" s="2"/>
      <c r="S166" s="2"/>
    </row>
    <row r="167" spans="17:19" ht="14.25" customHeight="1">
      <c r="Q167" s="2"/>
      <c r="R167" s="2"/>
      <c r="S167" s="2"/>
    </row>
    <row r="168" spans="17:19" ht="14.25" customHeight="1">
      <c r="Q168" s="2"/>
      <c r="R168" s="2"/>
      <c r="S168" s="2"/>
    </row>
    <row r="169" spans="17:19" ht="14.25" customHeight="1">
      <c r="Q169" s="2"/>
      <c r="R169" s="2"/>
      <c r="S169" s="2"/>
    </row>
    <row r="170" spans="17:19" ht="14.25" customHeight="1">
      <c r="Q170" s="2"/>
      <c r="R170" s="2"/>
      <c r="S170" s="2"/>
    </row>
    <row r="171" spans="17:19" ht="14.25" customHeight="1">
      <c r="Q171" s="2"/>
      <c r="R171" s="2"/>
      <c r="S171" s="2"/>
    </row>
    <row r="172" spans="17:19" ht="14.25" customHeight="1">
      <c r="Q172" s="2"/>
      <c r="R172" s="2"/>
      <c r="S172" s="2"/>
    </row>
    <row r="173" spans="17:19" ht="14.25" customHeight="1">
      <c r="Q173" s="2"/>
      <c r="R173" s="2"/>
      <c r="S173" s="2"/>
    </row>
    <row r="174" spans="17:19" ht="14.25" customHeight="1">
      <c r="Q174" s="2"/>
      <c r="R174" s="2"/>
      <c r="S174" s="2"/>
    </row>
    <row r="175" spans="17:19" ht="14.25" customHeight="1">
      <c r="Q175" s="2"/>
      <c r="R175" s="2"/>
      <c r="S175" s="2"/>
    </row>
    <row r="176" spans="17:19" ht="14.25" customHeight="1">
      <c r="Q176" s="2"/>
      <c r="R176" s="2"/>
      <c r="S176" s="2"/>
    </row>
    <row r="177" spans="17:19" ht="14.25" customHeight="1">
      <c r="Q177" s="2"/>
      <c r="R177" s="2"/>
      <c r="S177" s="2"/>
    </row>
    <row r="178" spans="17:19" ht="14.25" customHeight="1">
      <c r="Q178" s="2"/>
      <c r="R178" s="2"/>
      <c r="S178" s="2"/>
    </row>
    <row r="179" spans="17:19" ht="14.25" customHeight="1">
      <c r="Q179" s="2"/>
      <c r="R179" s="2"/>
      <c r="S179" s="2"/>
    </row>
    <row r="180" spans="17:19" ht="14.25" customHeight="1">
      <c r="Q180" s="2"/>
      <c r="R180" s="2"/>
      <c r="S180" s="2"/>
    </row>
    <row r="181" spans="17:19" ht="14.25" customHeight="1">
      <c r="Q181" s="2"/>
      <c r="R181" s="2"/>
      <c r="S181" s="2"/>
    </row>
    <row r="182" spans="17:19" ht="14.25" customHeight="1">
      <c r="Q182" s="2"/>
      <c r="R182" s="2"/>
      <c r="S182" s="2"/>
    </row>
    <row r="183" spans="17:19" ht="14.25" customHeight="1">
      <c r="Q183" s="2"/>
      <c r="R183" s="2"/>
      <c r="S183" s="2"/>
    </row>
    <row r="184" spans="17:19" ht="14.25" customHeight="1">
      <c r="Q184" s="2"/>
      <c r="R184" s="2"/>
      <c r="S184" s="2"/>
    </row>
    <row r="185" spans="17:19" ht="14.25" customHeight="1">
      <c r="Q185" s="2"/>
      <c r="R185" s="2"/>
      <c r="S185" s="2"/>
    </row>
    <row r="186" spans="17:19" ht="14.25" customHeight="1">
      <c r="Q186" s="2"/>
      <c r="R186" s="2"/>
      <c r="S186" s="2"/>
    </row>
    <row r="187" spans="17:19" ht="14.25" customHeight="1">
      <c r="Q187" s="2"/>
      <c r="R187" s="2"/>
      <c r="S187" s="2"/>
    </row>
    <row r="188" spans="17:19" ht="14.25" customHeight="1">
      <c r="Q188" s="2"/>
      <c r="R188" s="2"/>
      <c r="S188" s="2"/>
    </row>
    <row r="189" spans="17:19" ht="14.25" customHeight="1">
      <c r="Q189" s="2"/>
      <c r="R189" s="2"/>
      <c r="S189" s="2"/>
    </row>
    <row r="190" spans="17:19" ht="14.25" customHeight="1">
      <c r="Q190" s="2"/>
      <c r="R190" s="2"/>
      <c r="S190" s="2"/>
    </row>
    <row r="191" spans="17:19" ht="14.25" customHeight="1">
      <c r="Q191" s="2"/>
      <c r="R191" s="2"/>
      <c r="S191" s="2"/>
    </row>
    <row r="192" spans="17:19" ht="14.25" customHeight="1">
      <c r="Q192" s="2"/>
      <c r="R192" s="2"/>
      <c r="S192" s="2"/>
    </row>
    <row r="193" spans="17:19" ht="14.25" customHeight="1">
      <c r="Q193" s="2"/>
      <c r="R193" s="2"/>
      <c r="S193" s="2"/>
    </row>
    <row r="194" spans="17:19" ht="14.25" customHeight="1">
      <c r="Q194" s="2"/>
      <c r="R194" s="2"/>
      <c r="S194" s="2"/>
    </row>
    <row r="195" spans="17:19" ht="14.25" customHeight="1">
      <c r="Q195" s="2"/>
      <c r="R195" s="2"/>
      <c r="S195" s="2"/>
    </row>
    <row r="196" spans="17:19" ht="14.25" customHeight="1">
      <c r="Q196" s="2"/>
      <c r="R196" s="2"/>
      <c r="S196" s="2"/>
    </row>
    <row r="197" spans="17:19" ht="14.25" customHeight="1">
      <c r="Q197" s="2"/>
      <c r="R197" s="2"/>
      <c r="S197" s="2"/>
    </row>
    <row r="198" spans="17:19" ht="14.25" customHeight="1">
      <c r="Q198" s="2"/>
      <c r="R198" s="2"/>
      <c r="S198" s="2"/>
    </row>
    <row r="199" spans="17:19" ht="14.25" customHeight="1">
      <c r="Q199" s="2"/>
      <c r="R199" s="2"/>
      <c r="S199" s="2"/>
    </row>
    <row r="200" spans="17:19" ht="14.25" customHeight="1">
      <c r="Q200" s="2"/>
      <c r="R200" s="2"/>
      <c r="S200" s="2"/>
    </row>
    <row r="201" spans="17:19" ht="14.25" customHeight="1">
      <c r="Q201" s="2"/>
      <c r="R201" s="2"/>
      <c r="S201" s="2"/>
    </row>
    <row r="202" spans="17:19" ht="14.25" customHeight="1">
      <c r="Q202" s="2"/>
      <c r="R202" s="2"/>
      <c r="S202" s="2"/>
    </row>
    <row r="203" spans="17:19" ht="14.25" customHeight="1">
      <c r="Q203" s="2"/>
      <c r="R203" s="2"/>
      <c r="S203" s="2"/>
    </row>
    <row r="204" spans="17:19" ht="14.25" customHeight="1">
      <c r="Q204" s="2"/>
      <c r="R204" s="2"/>
      <c r="S204" s="2"/>
    </row>
    <row r="205" spans="17:19" ht="14.25" customHeight="1">
      <c r="Q205" s="2"/>
      <c r="R205" s="2"/>
      <c r="S205" s="2"/>
    </row>
    <row r="206" spans="17:19" ht="14.25" customHeight="1">
      <c r="Q206" s="2"/>
      <c r="R206" s="2"/>
      <c r="S206" s="2"/>
    </row>
    <row r="207" spans="17:19" ht="14.25" customHeight="1">
      <c r="Q207" s="2"/>
      <c r="R207" s="2"/>
      <c r="S207" s="2"/>
    </row>
    <row r="208" spans="17:19" ht="14.25" customHeight="1">
      <c r="Q208" s="2"/>
      <c r="R208" s="2"/>
      <c r="S208" s="2"/>
    </row>
    <row r="209" spans="17:19" ht="14.25" customHeight="1">
      <c r="Q209" s="2"/>
      <c r="R209" s="2"/>
      <c r="S209" s="2"/>
    </row>
    <row r="210" spans="17:19" ht="14.25" customHeight="1">
      <c r="Q210" s="2"/>
      <c r="R210" s="2"/>
      <c r="S210" s="2"/>
    </row>
    <row r="211" spans="17:19" ht="14.25" customHeight="1">
      <c r="Q211" s="2"/>
      <c r="R211" s="2"/>
      <c r="S211" s="2"/>
    </row>
    <row r="212" spans="17:19" ht="14.25" customHeight="1">
      <c r="Q212" s="2"/>
      <c r="R212" s="2"/>
      <c r="S212" s="2"/>
    </row>
    <row r="213" spans="17:19" ht="14.25" customHeight="1">
      <c r="Q213" s="2"/>
      <c r="R213" s="2"/>
      <c r="S213" s="2"/>
    </row>
    <row r="214" spans="17:19" ht="14.25" customHeight="1">
      <c r="Q214" s="2"/>
      <c r="R214" s="2"/>
      <c r="S214" s="2"/>
    </row>
    <row r="215" spans="17:19" ht="14.25" customHeight="1">
      <c r="Q215" s="2"/>
      <c r="R215" s="2"/>
      <c r="S215" s="2"/>
    </row>
    <row r="216" spans="17:19" ht="14.25" customHeight="1">
      <c r="Q216" s="2"/>
      <c r="R216" s="2"/>
      <c r="S216" s="2"/>
    </row>
    <row r="217" spans="17:19" ht="14.25" customHeight="1">
      <c r="Q217" s="2"/>
      <c r="R217" s="2"/>
      <c r="S217" s="2"/>
    </row>
    <row r="218" spans="17:19" ht="14.25" customHeight="1">
      <c r="Q218" s="2"/>
      <c r="R218" s="2"/>
      <c r="S218" s="2"/>
    </row>
    <row r="219" spans="17:19" ht="14.25" customHeight="1">
      <c r="Q219" s="2"/>
      <c r="R219" s="2"/>
      <c r="S219" s="2"/>
    </row>
    <row r="220" spans="17:19" ht="14.25" customHeight="1">
      <c r="Q220" s="2"/>
      <c r="R220" s="2"/>
      <c r="S220" s="2"/>
    </row>
    <row r="221" spans="17:19" ht="14.25" customHeight="1">
      <c r="Q221" s="2"/>
      <c r="R221" s="2"/>
      <c r="S221" s="2"/>
    </row>
    <row r="222" spans="17:19" ht="14.25" customHeight="1">
      <c r="Q222" s="2"/>
      <c r="R222" s="2"/>
      <c r="S222" s="2"/>
    </row>
    <row r="223" spans="17:19" ht="14.25" customHeight="1">
      <c r="Q223" s="2"/>
      <c r="R223" s="2"/>
      <c r="S223" s="2"/>
    </row>
    <row r="224" spans="17:19" ht="14.25" customHeight="1">
      <c r="Q224" s="2"/>
      <c r="R224" s="2"/>
      <c r="S224" s="2"/>
    </row>
    <row r="225" spans="17:19" ht="14.25" customHeight="1">
      <c r="Q225" s="2"/>
      <c r="R225" s="2"/>
      <c r="S225" s="2"/>
    </row>
    <row r="226" spans="17:19" ht="14.25" customHeight="1">
      <c r="Q226" s="2"/>
      <c r="R226" s="2"/>
      <c r="S226" s="2"/>
    </row>
    <row r="227" spans="17:19" ht="14.25" customHeight="1">
      <c r="Q227" s="2"/>
      <c r="R227" s="2"/>
      <c r="S227" s="2"/>
    </row>
    <row r="228" spans="17:19" ht="14.25" customHeight="1">
      <c r="Q228" s="2"/>
      <c r="R228" s="2"/>
      <c r="S228" s="2"/>
    </row>
    <row r="229" spans="17:19" ht="14.25" customHeight="1">
      <c r="Q229" s="2"/>
      <c r="R229" s="2"/>
      <c r="S229" s="2"/>
    </row>
    <row r="230" spans="17:19" ht="14.25" customHeight="1">
      <c r="Q230" s="2"/>
      <c r="R230" s="2"/>
      <c r="S230" s="2"/>
    </row>
    <row r="231" spans="17:19" ht="14.25" customHeight="1">
      <c r="Q231" s="2"/>
      <c r="R231" s="2"/>
      <c r="S231" s="2"/>
    </row>
    <row r="232" spans="17:19" ht="14.25" customHeight="1">
      <c r="Q232" s="2"/>
      <c r="R232" s="2"/>
      <c r="S232" s="2"/>
    </row>
    <row r="233" spans="17:19" ht="14.25" customHeight="1">
      <c r="Q233" s="2"/>
      <c r="R233" s="2"/>
      <c r="S233" s="2"/>
    </row>
    <row r="234" spans="17:19" ht="14.25" customHeight="1">
      <c r="Q234" s="2"/>
      <c r="R234" s="2"/>
      <c r="S234" s="2"/>
    </row>
    <row r="235" spans="17:19" ht="14.25" customHeight="1">
      <c r="Q235" s="2"/>
      <c r="R235" s="2"/>
      <c r="S235" s="2"/>
    </row>
    <row r="236" spans="17:19" ht="14.25" customHeight="1">
      <c r="Q236" s="2"/>
      <c r="R236" s="2"/>
      <c r="S236" s="2"/>
    </row>
    <row r="237" spans="17:19" ht="14.25" customHeight="1">
      <c r="Q237" s="2"/>
      <c r="R237" s="2"/>
      <c r="S237" s="2"/>
    </row>
    <row r="238" spans="17:19" ht="15.75" customHeight="1">
      <c r="R238" s="2"/>
      <c r="S238" s="2"/>
    </row>
    <row r="239" spans="17:19" ht="15.75" customHeight="1">
      <c r="R239" s="2"/>
      <c r="S239" s="2"/>
    </row>
    <row r="240" spans="17:19" ht="15.75" customHeight="1">
      <c r="R240" s="2"/>
      <c r="S240" s="2"/>
    </row>
    <row r="241" spans="18:19" ht="15.75" customHeight="1">
      <c r="R241" s="2"/>
      <c r="S241" s="2"/>
    </row>
    <row r="242" spans="18:19" ht="15.75" customHeight="1">
      <c r="R242" s="2"/>
      <c r="S242" s="2"/>
    </row>
    <row r="243" spans="18:19" ht="15.75" customHeight="1">
      <c r="R243" s="2"/>
      <c r="S243" s="2"/>
    </row>
    <row r="244" spans="18:19" ht="15.75" customHeight="1">
      <c r="R244" s="2"/>
      <c r="S244" s="2"/>
    </row>
    <row r="245" spans="18:19" ht="15.75" customHeight="1">
      <c r="R245" s="2"/>
      <c r="S245" s="2"/>
    </row>
    <row r="246" spans="18:19" ht="15.75" customHeight="1">
      <c r="R246" s="2"/>
      <c r="S246" s="2"/>
    </row>
    <row r="247" spans="18:19" ht="15.75" customHeight="1">
      <c r="R247" s="2"/>
      <c r="S247" s="2"/>
    </row>
    <row r="248" spans="18:19" ht="15.75" customHeight="1">
      <c r="R248" s="2"/>
      <c r="S248" s="2"/>
    </row>
    <row r="249" spans="18:19" ht="15.75" customHeight="1">
      <c r="R249" s="2"/>
      <c r="S249" s="2"/>
    </row>
    <row r="250" spans="18:19" ht="15.75" customHeight="1">
      <c r="R250" s="2"/>
      <c r="S250" s="2"/>
    </row>
    <row r="251" spans="18:19" ht="15.75" customHeight="1">
      <c r="R251" s="2"/>
      <c r="S251" s="2"/>
    </row>
    <row r="252" spans="18:19" ht="15.75" customHeight="1">
      <c r="R252" s="2"/>
      <c r="S252" s="2"/>
    </row>
    <row r="253" spans="18:19" ht="15.75" customHeight="1">
      <c r="R253" s="2"/>
      <c r="S253" s="2"/>
    </row>
    <row r="254" spans="18:19" ht="15.75" customHeight="1">
      <c r="R254" s="2"/>
      <c r="S254" s="2"/>
    </row>
    <row r="255" spans="18:19" ht="15.75" customHeight="1">
      <c r="R255" s="2"/>
      <c r="S255" s="2"/>
    </row>
    <row r="256" spans="18:19" ht="15.75" customHeight="1">
      <c r="R256" s="2"/>
      <c r="S256" s="2"/>
    </row>
    <row r="257" spans="18:19" ht="15.75" customHeight="1">
      <c r="R257" s="2"/>
      <c r="S257" s="2"/>
    </row>
    <row r="258" spans="18:19" ht="15.75" customHeight="1">
      <c r="R258" s="2"/>
      <c r="S258" s="2"/>
    </row>
    <row r="259" spans="18:19" ht="15.75" customHeight="1">
      <c r="R259" s="2"/>
      <c r="S259" s="2"/>
    </row>
    <row r="260" spans="18:19" ht="15.75" customHeight="1">
      <c r="R260" s="2"/>
      <c r="S260" s="2"/>
    </row>
    <row r="261" spans="18:19" ht="15.75" customHeight="1">
      <c r="R261" s="2"/>
      <c r="S261" s="2"/>
    </row>
    <row r="262" spans="18:19" ht="15.75" customHeight="1">
      <c r="R262" s="2"/>
      <c r="S262" s="2"/>
    </row>
    <row r="263" spans="18:19" ht="15.75" customHeight="1">
      <c r="R263" s="2"/>
      <c r="S263" s="2"/>
    </row>
    <row r="264" spans="18:19" ht="15.75" customHeight="1">
      <c r="R264" s="2"/>
      <c r="S264" s="2"/>
    </row>
    <row r="265" spans="18:19" ht="15.75" customHeight="1">
      <c r="R265" s="2"/>
      <c r="S265" s="2"/>
    </row>
    <row r="266" spans="18:19" ht="15.75" customHeight="1">
      <c r="R266" s="2"/>
      <c r="S266" s="2"/>
    </row>
    <row r="267" spans="18:19" ht="15.75" customHeight="1">
      <c r="R267" s="2"/>
      <c r="S267" s="2"/>
    </row>
    <row r="268" spans="18:19" ht="15.75" customHeight="1">
      <c r="R268" s="2"/>
      <c r="S268" s="2"/>
    </row>
    <row r="269" spans="18:19" ht="15.75" customHeight="1">
      <c r="R269" s="2"/>
      <c r="S269" s="2"/>
    </row>
    <row r="270" spans="18:19" ht="15.75" customHeight="1">
      <c r="R270" s="2"/>
      <c r="S270" s="2"/>
    </row>
    <row r="271" spans="18:19" ht="15.75" customHeight="1">
      <c r="R271" s="2"/>
      <c r="S271" s="2"/>
    </row>
    <row r="272" spans="18:19" ht="15.75" customHeight="1">
      <c r="R272" s="2"/>
      <c r="S272" s="2"/>
    </row>
    <row r="273" spans="18:19" ht="15.75" customHeight="1">
      <c r="R273" s="2"/>
      <c r="S273" s="2"/>
    </row>
    <row r="274" spans="18:19" ht="15.75" customHeight="1">
      <c r="R274" s="2"/>
      <c r="S274" s="2"/>
    </row>
    <row r="275" spans="18:19" ht="15.75" customHeight="1">
      <c r="R275" s="2"/>
      <c r="S275" s="2"/>
    </row>
    <row r="276" spans="18:19" ht="15.75" customHeight="1">
      <c r="R276" s="2"/>
      <c r="S276" s="2"/>
    </row>
    <row r="277" spans="18:19" ht="15.75" customHeight="1">
      <c r="R277" s="2"/>
      <c r="S277" s="2"/>
    </row>
    <row r="278" spans="18:19" ht="15.75" customHeight="1">
      <c r="R278" s="2"/>
      <c r="S278" s="2"/>
    </row>
    <row r="279" spans="18:19" ht="15.75" customHeight="1">
      <c r="R279" s="2"/>
      <c r="S279" s="2"/>
    </row>
    <row r="280" spans="18:19" ht="15.75" customHeight="1">
      <c r="R280" s="2"/>
      <c r="S280" s="2"/>
    </row>
    <row r="281" spans="18:19" ht="15.75" customHeight="1">
      <c r="R281" s="2"/>
      <c r="S281" s="2"/>
    </row>
    <row r="282" spans="18:19" ht="15.75" customHeight="1">
      <c r="R282" s="2"/>
      <c r="S282" s="2"/>
    </row>
    <row r="283" spans="18:19" ht="15.75" customHeight="1">
      <c r="R283" s="2"/>
      <c r="S283" s="2"/>
    </row>
    <row r="284" spans="18:19" ht="15.75" customHeight="1">
      <c r="R284" s="2"/>
      <c r="S284" s="2"/>
    </row>
    <row r="285" spans="18:19" ht="15.75" customHeight="1">
      <c r="R285" s="2"/>
      <c r="S285" s="2"/>
    </row>
    <row r="286" spans="18:19" ht="15.75" customHeight="1">
      <c r="R286" s="2"/>
      <c r="S286" s="2"/>
    </row>
    <row r="287" spans="18:19" ht="15.75" customHeight="1">
      <c r="R287" s="2"/>
      <c r="S287" s="2"/>
    </row>
    <row r="288" spans="18:19" ht="15.75" customHeight="1">
      <c r="R288" s="2"/>
      <c r="S288" s="2"/>
    </row>
    <row r="289" spans="18:19" ht="15.75" customHeight="1">
      <c r="R289" s="2"/>
      <c r="S289" s="2"/>
    </row>
    <row r="290" spans="18:19" ht="15.75" customHeight="1">
      <c r="R290" s="2"/>
      <c r="S290" s="2"/>
    </row>
    <row r="291" spans="18:19" ht="15.75" customHeight="1">
      <c r="R291" s="2"/>
      <c r="S291" s="2"/>
    </row>
    <row r="292" spans="18:19" ht="15.75" customHeight="1">
      <c r="R292" s="2"/>
      <c r="S292" s="2"/>
    </row>
    <row r="293" spans="18:19" ht="15.75" customHeight="1">
      <c r="R293" s="2"/>
      <c r="S293" s="2"/>
    </row>
    <row r="294" spans="18:19" ht="15.75" customHeight="1">
      <c r="R294" s="2"/>
      <c r="S294" s="2"/>
    </row>
    <row r="295" spans="18:19" ht="15.75" customHeight="1">
      <c r="R295" s="2"/>
      <c r="S295" s="2"/>
    </row>
    <row r="296" spans="18:19" ht="15.75" customHeight="1">
      <c r="R296" s="2"/>
      <c r="S296" s="2"/>
    </row>
    <row r="297" spans="18:19" ht="15.75" customHeight="1">
      <c r="R297" s="2"/>
      <c r="S297" s="2"/>
    </row>
    <row r="298" spans="18:19" ht="15.75" customHeight="1">
      <c r="R298" s="2"/>
      <c r="S298" s="2"/>
    </row>
    <row r="299" spans="18:19" ht="15.75" customHeight="1">
      <c r="R299" s="2"/>
      <c r="S299" s="2"/>
    </row>
    <row r="300" spans="18:19" ht="15.75" customHeight="1">
      <c r="R300" s="2"/>
      <c r="S300" s="2"/>
    </row>
    <row r="301" spans="18:19" ht="15.75" customHeight="1">
      <c r="R301" s="2"/>
      <c r="S301" s="2"/>
    </row>
    <row r="302" spans="18:19" ht="15.75" customHeight="1">
      <c r="R302" s="2"/>
      <c r="S302" s="2"/>
    </row>
    <row r="303" spans="18:19" ht="15.75" customHeight="1">
      <c r="R303" s="2"/>
      <c r="S303" s="2"/>
    </row>
    <row r="304" spans="18:19" ht="15.75" customHeight="1">
      <c r="R304" s="2"/>
      <c r="S304" s="2"/>
    </row>
    <row r="305" spans="18:19" ht="15.75" customHeight="1">
      <c r="R305" s="2"/>
      <c r="S305" s="2"/>
    </row>
    <row r="306" spans="18:19" ht="15.75" customHeight="1">
      <c r="R306" s="2"/>
      <c r="S306" s="2"/>
    </row>
    <row r="307" spans="18:19" ht="15.75" customHeight="1">
      <c r="R307" s="2"/>
      <c r="S307" s="2"/>
    </row>
    <row r="308" spans="18:19" ht="15.75" customHeight="1">
      <c r="R308" s="2"/>
      <c r="S308" s="2"/>
    </row>
    <row r="309" spans="18:19" ht="15.75" customHeight="1">
      <c r="R309" s="2"/>
      <c r="S309" s="2"/>
    </row>
    <row r="310" spans="18:19" ht="15.75" customHeight="1">
      <c r="R310" s="2"/>
      <c r="S310" s="2"/>
    </row>
    <row r="311" spans="18:19" ht="15.75" customHeight="1">
      <c r="R311" s="2"/>
      <c r="S311" s="2"/>
    </row>
    <row r="312" spans="18:19" ht="15.75" customHeight="1">
      <c r="R312" s="2"/>
      <c r="S312" s="2"/>
    </row>
    <row r="313" spans="18:19" ht="15.75" customHeight="1">
      <c r="R313" s="2"/>
      <c r="S313" s="2"/>
    </row>
    <row r="314" spans="18:19" ht="15.75" customHeight="1">
      <c r="R314" s="2"/>
      <c r="S314" s="2"/>
    </row>
    <row r="315" spans="18:19" ht="15.75" customHeight="1">
      <c r="R315" s="2"/>
      <c r="S315" s="2"/>
    </row>
    <row r="316" spans="18:19" ht="15.75" customHeight="1">
      <c r="R316" s="2"/>
      <c r="S316" s="2"/>
    </row>
    <row r="317" spans="18:19" ht="15.75" customHeight="1">
      <c r="R317" s="2"/>
      <c r="S317" s="2"/>
    </row>
    <row r="318" spans="18:19" ht="15.75" customHeight="1">
      <c r="R318" s="2"/>
      <c r="S318" s="2"/>
    </row>
    <row r="319" spans="18:19" ht="15.75" customHeight="1">
      <c r="R319" s="2"/>
      <c r="S319" s="2"/>
    </row>
    <row r="320" spans="18:19" ht="15.75" customHeight="1">
      <c r="R320" s="2"/>
      <c r="S320" s="2"/>
    </row>
    <row r="321" spans="18:19" ht="15.75" customHeight="1">
      <c r="R321" s="2"/>
      <c r="S321" s="2"/>
    </row>
    <row r="322" spans="18:19" ht="15.75" customHeight="1">
      <c r="R322" s="2"/>
      <c r="S322" s="2"/>
    </row>
    <row r="323" spans="18:19" ht="15.75" customHeight="1">
      <c r="R323" s="2"/>
      <c r="S323" s="2"/>
    </row>
    <row r="324" spans="18:19" ht="15.75" customHeight="1">
      <c r="R324" s="2"/>
      <c r="S324" s="2"/>
    </row>
    <row r="325" spans="18:19" ht="15.75" customHeight="1">
      <c r="R325" s="2"/>
      <c r="S325" s="2"/>
    </row>
    <row r="326" spans="18:19" ht="15.75" customHeight="1">
      <c r="R326" s="2"/>
      <c r="S326" s="2"/>
    </row>
    <row r="327" spans="18:19" ht="15.75" customHeight="1">
      <c r="R327" s="2"/>
      <c r="S327" s="2"/>
    </row>
    <row r="328" spans="18:19" ht="15.75" customHeight="1">
      <c r="R328" s="2"/>
      <c r="S328" s="2"/>
    </row>
    <row r="329" spans="18:19" ht="15.75" customHeight="1">
      <c r="R329" s="2"/>
      <c r="S329" s="2"/>
    </row>
    <row r="330" spans="18:19" ht="15.75" customHeight="1">
      <c r="R330" s="2"/>
      <c r="S330" s="2"/>
    </row>
    <row r="331" spans="18:19" ht="15.75" customHeight="1">
      <c r="R331" s="2"/>
      <c r="S331" s="2"/>
    </row>
    <row r="332" spans="18:19" ht="15.75" customHeight="1">
      <c r="R332" s="2"/>
      <c r="S332" s="2"/>
    </row>
    <row r="333" spans="18:19" ht="15.75" customHeight="1">
      <c r="R333" s="2"/>
      <c r="S333" s="2"/>
    </row>
    <row r="334" spans="18:19" ht="15.75" customHeight="1">
      <c r="R334" s="2"/>
      <c r="S334" s="2"/>
    </row>
    <row r="335" spans="18:19" ht="15.75" customHeight="1">
      <c r="R335" s="2"/>
      <c r="S335" s="2"/>
    </row>
    <row r="336" spans="18:19" ht="15.75" customHeight="1">
      <c r="R336" s="2"/>
      <c r="S336" s="2"/>
    </row>
    <row r="337" spans="18:19" ht="15.75" customHeight="1">
      <c r="R337" s="2"/>
      <c r="S337" s="2"/>
    </row>
    <row r="338" spans="18:19" ht="15.75" customHeight="1">
      <c r="R338" s="2"/>
      <c r="S338" s="2"/>
    </row>
    <row r="339" spans="18:19" ht="15.75" customHeight="1">
      <c r="R339" s="2"/>
      <c r="S339" s="2"/>
    </row>
    <row r="340" spans="18:19" ht="15.75" customHeight="1">
      <c r="R340" s="2"/>
      <c r="S340" s="2"/>
    </row>
    <row r="341" spans="18:19" ht="15.75" customHeight="1">
      <c r="R341" s="2"/>
      <c r="S341" s="2"/>
    </row>
    <row r="342" spans="18:19" ht="15.75" customHeight="1">
      <c r="R342" s="2"/>
      <c r="S342" s="2"/>
    </row>
    <row r="343" spans="18:19" ht="15.75" customHeight="1">
      <c r="R343" s="2"/>
      <c r="S343" s="2"/>
    </row>
    <row r="344" spans="18:19" ht="15.75" customHeight="1">
      <c r="R344" s="2"/>
      <c r="S344" s="2"/>
    </row>
    <row r="345" spans="18:19" ht="15.75" customHeight="1">
      <c r="R345" s="2"/>
      <c r="S345" s="2"/>
    </row>
    <row r="346" spans="18:19" ht="15.75" customHeight="1">
      <c r="R346" s="2"/>
      <c r="S346" s="2"/>
    </row>
    <row r="347" spans="18:19" ht="15.75" customHeight="1">
      <c r="R347" s="2"/>
      <c r="S347" s="2"/>
    </row>
    <row r="348" spans="18:19" ht="15.75" customHeight="1">
      <c r="R348" s="2"/>
      <c r="S348" s="2"/>
    </row>
    <row r="349" spans="18:19" ht="15.75" customHeight="1">
      <c r="R349" s="2"/>
      <c r="S349" s="2"/>
    </row>
    <row r="350" spans="18:19" ht="15.75" customHeight="1">
      <c r="R350" s="2"/>
      <c r="S350" s="2"/>
    </row>
    <row r="351" spans="18:19" ht="15.75" customHeight="1">
      <c r="R351" s="2"/>
      <c r="S351" s="2"/>
    </row>
    <row r="352" spans="18:19" ht="15.75" customHeight="1">
      <c r="R352" s="2"/>
      <c r="S352" s="2"/>
    </row>
    <row r="353" spans="18:19" ht="15.75" customHeight="1">
      <c r="R353" s="2"/>
      <c r="S353" s="2"/>
    </row>
    <row r="354" spans="18:19" ht="15.75" customHeight="1">
      <c r="R354" s="2"/>
      <c r="S354" s="2"/>
    </row>
    <row r="355" spans="18:19" ht="15.75" customHeight="1">
      <c r="R355" s="2"/>
      <c r="S355" s="2"/>
    </row>
    <row r="356" spans="18:19" ht="15.75" customHeight="1">
      <c r="R356" s="2"/>
      <c r="S356" s="2"/>
    </row>
    <row r="357" spans="18:19" ht="15.75" customHeight="1">
      <c r="R357" s="2"/>
      <c r="S357" s="2"/>
    </row>
    <row r="358" spans="18:19" ht="15.75" customHeight="1">
      <c r="R358" s="2"/>
      <c r="S358" s="2"/>
    </row>
    <row r="359" spans="18:19" ht="15.75" customHeight="1">
      <c r="R359" s="2"/>
      <c r="S359" s="2"/>
    </row>
    <row r="360" spans="18:19" ht="15.75" customHeight="1">
      <c r="R360" s="2"/>
      <c r="S360" s="2"/>
    </row>
    <row r="361" spans="18:19" ht="15.75" customHeight="1">
      <c r="R361" s="2"/>
      <c r="S361" s="2"/>
    </row>
    <row r="362" spans="18:19" ht="15.75" customHeight="1">
      <c r="R362" s="2"/>
      <c r="S362" s="2"/>
    </row>
    <row r="363" spans="18:19" ht="15.75" customHeight="1">
      <c r="R363" s="2"/>
      <c r="S363" s="2"/>
    </row>
    <row r="364" spans="18:19" ht="15.75" customHeight="1">
      <c r="R364" s="2"/>
      <c r="S364" s="2"/>
    </row>
    <row r="365" spans="18:19" ht="15.75" customHeight="1">
      <c r="R365" s="2"/>
      <c r="S365" s="2"/>
    </row>
    <row r="366" spans="18:19" ht="15.75" customHeight="1">
      <c r="R366" s="2"/>
      <c r="S366" s="2"/>
    </row>
    <row r="367" spans="18:19" ht="15.75" customHeight="1">
      <c r="R367" s="2"/>
      <c r="S367" s="2"/>
    </row>
    <row r="368" spans="18:19" ht="15.75" customHeight="1">
      <c r="R368" s="2"/>
      <c r="S368" s="2"/>
    </row>
    <row r="369" spans="18:19" ht="15.75" customHeight="1">
      <c r="R369" s="2"/>
      <c r="S369" s="2"/>
    </row>
    <row r="370" spans="18:19" ht="15.75" customHeight="1">
      <c r="R370" s="2"/>
      <c r="S370" s="2"/>
    </row>
    <row r="371" spans="18:19" ht="15.75" customHeight="1">
      <c r="R371" s="2"/>
      <c r="S371" s="2"/>
    </row>
    <row r="372" spans="18:19" ht="15.75" customHeight="1">
      <c r="R372" s="2"/>
      <c r="S372" s="2"/>
    </row>
    <row r="373" spans="18:19" ht="15.75" customHeight="1">
      <c r="R373" s="2"/>
      <c r="S373" s="2"/>
    </row>
    <row r="374" spans="18:19" ht="15.75" customHeight="1">
      <c r="R374" s="2"/>
      <c r="S374" s="2"/>
    </row>
    <row r="375" spans="18:19" ht="15.75" customHeight="1">
      <c r="R375" s="2"/>
      <c r="S375" s="2"/>
    </row>
    <row r="376" spans="18:19" ht="15.75" customHeight="1">
      <c r="R376" s="2"/>
      <c r="S376" s="2"/>
    </row>
    <row r="377" spans="18:19" ht="15.75" customHeight="1">
      <c r="R377" s="2"/>
      <c r="S377" s="2"/>
    </row>
    <row r="378" spans="18:19" ht="15.75" customHeight="1">
      <c r="R378" s="2"/>
      <c r="S378" s="2"/>
    </row>
    <row r="379" spans="18:19" ht="15.75" customHeight="1">
      <c r="R379" s="2"/>
      <c r="S379" s="2"/>
    </row>
    <row r="380" spans="18:19" ht="15.75" customHeight="1">
      <c r="R380" s="2"/>
      <c r="S380" s="2"/>
    </row>
    <row r="381" spans="18:19" ht="15.75" customHeight="1">
      <c r="R381" s="2"/>
      <c r="S381" s="2"/>
    </row>
    <row r="382" spans="18:19" ht="15.75" customHeight="1">
      <c r="R382" s="2"/>
      <c r="S382" s="2"/>
    </row>
    <row r="383" spans="18:19" ht="15.75" customHeight="1">
      <c r="R383" s="2"/>
      <c r="S383" s="2"/>
    </row>
    <row r="384" spans="18:19" ht="15.75" customHeight="1">
      <c r="R384" s="2"/>
      <c r="S384" s="2"/>
    </row>
    <row r="385" spans="18:19" ht="15.75" customHeight="1">
      <c r="R385" s="2"/>
      <c r="S385" s="2"/>
    </row>
    <row r="386" spans="18:19" ht="15.75" customHeight="1">
      <c r="R386" s="2"/>
      <c r="S386" s="2"/>
    </row>
    <row r="387" spans="18:19" ht="15.75" customHeight="1">
      <c r="R387" s="2"/>
      <c r="S387" s="2"/>
    </row>
    <row r="388" spans="18:19" ht="15.75" customHeight="1">
      <c r="R388" s="2"/>
      <c r="S388" s="2"/>
    </row>
    <row r="389" spans="18:19" ht="15.75" customHeight="1">
      <c r="R389" s="2"/>
      <c r="S389" s="2"/>
    </row>
    <row r="390" spans="18:19" ht="15.75" customHeight="1">
      <c r="R390" s="2"/>
      <c r="S390" s="2"/>
    </row>
    <row r="391" spans="18:19" ht="15.75" customHeight="1">
      <c r="R391" s="2"/>
      <c r="S391" s="2"/>
    </row>
    <row r="392" spans="18:19" ht="15.75" customHeight="1">
      <c r="R392" s="2"/>
      <c r="S392" s="2"/>
    </row>
    <row r="393" spans="18:19" ht="15.75" customHeight="1">
      <c r="R393" s="2"/>
      <c r="S393" s="2"/>
    </row>
    <row r="394" spans="18:19" ht="15.75" customHeight="1">
      <c r="R394" s="2"/>
      <c r="S394" s="2"/>
    </row>
    <row r="395" spans="18:19" ht="15.75" customHeight="1">
      <c r="R395" s="2"/>
      <c r="S395" s="2"/>
    </row>
    <row r="396" spans="18:19" ht="15.75" customHeight="1">
      <c r="R396" s="2"/>
      <c r="S396" s="2"/>
    </row>
    <row r="397" spans="18:19" ht="15.75" customHeight="1">
      <c r="R397" s="2"/>
      <c r="S397" s="2"/>
    </row>
    <row r="398" spans="18:19" ht="15.75" customHeight="1">
      <c r="R398" s="2"/>
      <c r="S398" s="2"/>
    </row>
    <row r="399" spans="18:19" ht="15.75" customHeight="1">
      <c r="R399" s="2"/>
      <c r="S399" s="2"/>
    </row>
    <row r="400" spans="18:19" ht="15.75" customHeight="1">
      <c r="R400" s="2"/>
      <c r="S400" s="2"/>
    </row>
    <row r="401" spans="18:19" ht="15.75" customHeight="1">
      <c r="R401" s="2"/>
      <c r="S401" s="2"/>
    </row>
    <row r="402" spans="18:19" ht="15.75" customHeight="1">
      <c r="R402" s="2"/>
      <c r="S402" s="2"/>
    </row>
    <row r="403" spans="18:19" ht="15.75" customHeight="1">
      <c r="R403" s="2"/>
      <c r="S403" s="2"/>
    </row>
    <row r="404" spans="18:19" ht="15.75" customHeight="1">
      <c r="R404" s="2"/>
      <c r="S404" s="2"/>
    </row>
    <row r="405" spans="18:19" ht="15.75" customHeight="1">
      <c r="R405" s="2"/>
      <c r="S405" s="2"/>
    </row>
    <row r="406" spans="18:19" ht="15.75" customHeight="1">
      <c r="R406" s="2"/>
      <c r="S406" s="2"/>
    </row>
    <row r="407" spans="18:19" ht="15.75" customHeight="1">
      <c r="R407" s="2"/>
      <c r="S407" s="2"/>
    </row>
    <row r="408" spans="18:19" ht="15.75" customHeight="1">
      <c r="R408" s="2"/>
      <c r="S408" s="2"/>
    </row>
    <row r="409" spans="18:19" ht="15.75" customHeight="1">
      <c r="R409" s="2"/>
      <c r="S409" s="2"/>
    </row>
    <row r="410" spans="18:19" ht="15.75" customHeight="1">
      <c r="R410" s="2"/>
      <c r="S410" s="2"/>
    </row>
    <row r="411" spans="18:19" ht="15.75" customHeight="1">
      <c r="R411" s="2"/>
      <c r="S411" s="2"/>
    </row>
    <row r="412" spans="18:19" ht="15.75" customHeight="1">
      <c r="R412" s="2"/>
      <c r="S412" s="2"/>
    </row>
    <row r="413" spans="18:19" ht="15.75" customHeight="1">
      <c r="R413" s="2"/>
      <c r="S413" s="2"/>
    </row>
    <row r="414" spans="18:19" ht="15.75" customHeight="1">
      <c r="R414" s="2"/>
      <c r="S414" s="2"/>
    </row>
    <row r="415" spans="18:19" ht="15.75" customHeight="1">
      <c r="R415" s="2"/>
      <c r="S415" s="2"/>
    </row>
    <row r="416" spans="18:19" ht="15.75" customHeight="1">
      <c r="R416" s="2"/>
      <c r="S416" s="2"/>
    </row>
    <row r="417" spans="18:19" ht="15.75" customHeight="1">
      <c r="R417" s="2"/>
      <c r="S417" s="2"/>
    </row>
    <row r="418" spans="18:19" ht="15.75" customHeight="1">
      <c r="R418" s="2"/>
      <c r="S418" s="2"/>
    </row>
    <row r="419" spans="18:19" ht="15.75" customHeight="1">
      <c r="R419" s="2"/>
      <c r="S419" s="2"/>
    </row>
    <row r="420" spans="18:19" ht="15.75" customHeight="1">
      <c r="R420" s="2"/>
      <c r="S420" s="2"/>
    </row>
    <row r="421" spans="18:19" ht="15.75" customHeight="1">
      <c r="R421" s="2"/>
      <c r="S421" s="2"/>
    </row>
    <row r="422" spans="18:19" ht="15.75" customHeight="1">
      <c r="R422" s="2"/>
      <c r="S422" s="2"/>
    </row>
    <row r="423" spans="18:19" ht="15.75" customHeight="1">
      <c r="R423" s="2"/>
      <c r="S423" s="2"/>
    </row>
    <row r="424" spans="18:19" ht="15.75" customHeight="1">
      <c r="R424" s="2"/>
      <c r="S424" s="2"/>
    </row>
    <row r="425" spans="18:19" ht="15.75" customHeight="1">
      <c r="R425" s="2"/>
      <c r="S425" s="2"/>
    </row>
    <row r="426" spans="18:19" ht="15.75" customHeight="1">
      <c r="R426" s="2"/>
      <c r="S426" s="2"/>
    </row>
    <row r="427" spans="18:19" ht="15.75" customHeight="1">
      <c r="R427" s="2"/>
      <c r="S427" s="2"/>
    </row>
    <row r="428" spans="18:19" ht="15.75" customHeight="1">
      <c r="R428" s="2"/>
      <c r="S428" s="2"/>
    </row>
    <row r="429" spans="18:19" ht="15.75" customHeight="1">
      <c r="R429" s="2"/>
      <c r="S429" s="2"/>
    </row>
    <row r="430" spans="18:19" ht="15.75" customHeight="1">
      <c r="R430" s="2"/>
      <c r="S430" s="2"/>
    </row>
    <row r="431" spans="18:19" ht="15.75" customHeight="1">
      <c r="R431" s="2"/>
      <c r="S431" s="2"/>
    </row>
    <row r="432" spans="18:19" ht="15.75" customHeight="1">
      <c r="R432" s="2"/>
      <c r="S432" s="2"/>
    </row>
    <row r="433" spans="18:19" ht="15.75" customHeight="1">
      <c r="R433" s="2"/>
      <c r="S433" s="2"/>
    </row>
    <row r="434" spans="18:19" ht="15.75" customHeight="1">
      <c r="R434" s="2"/>
      <c r="S434" s="2"/>
    </row>
    <row r="435" spans="18:19" ht="15.75" customHeight="1">
      <c r="R435" s="2"/>
      <c r="S435" s="2"/>
    </row>
    <row r="436" spans="18:19" ht="15.75" customHeight="1">
      <c r="R436" s="2"/>
      <c r="S436" s="2"/>
    </row>
    <row r="437" spans="18:19" ht="15.75" customHeight="1">
      <c r="R437" s="2"/>
      <c r="S437" s="2"/>
    </row>
    <row r="438" spans="18:19" ht="15.75" customHeight="1">
      <c r="R438" s="2"/>
      <c r="S438" s="2"/>
    </row>
    <row r="439" spans="18:19" ht="15.75" customHeight="1">
      <c r="R439" s="2"/>
      <c r="S439" s="2"/>
    </row>
    <row r="440" spans="18:19" ht="15.75" customHeight="1">
      <c r="R440" s="2"/>
      <c r="S440" s="2"/>
    </row>
    <row r="441" spans="18:19" ht="15.75" customHeight="1">
      <c r="R441" s="2"/>
      <c r="S441" s="2"/>
    </row>
    <row r="442" spans="18:19" ht="15.75" customHeight="1">
      <c r="R442" s="2"/>
      <c r="S442" s="2"/>
    </row>
    <row r="443" spans="18:19" ht="15.75" customHeight="1">
      <c r="R443" s="2"/>
      <c r="S443" s="2"/>
    </row>
    <row r="444" spans="18:19" ht="15.75" customHeight="1">
      <c r="R444" s="2"/>
      <c r="S444" s="2"/>
    </row>
    <row r="445" spans="18:19" ht="15.75" customHeight="1">
      <c r="R445" s="2"/>
      <c r="S445" s="2"/>
    </row>
    <row r="446" spans="18:19" ht="15.75" customHeight="1">
      <c r="R446" s="2"/>
      <c r="S446" s="2"/>
    </row>
    <row r="447" spans="18:19" ht="15.75" customHeight="1">
      <c r="R447" s="2"/>
      <c r="S447" s="2"/>
    </row>
    <row r="448" spans="18:19" ht="15.75" customHeight="1">
      <c r="R448" s="2"/>
      <c r="S448" s="2"/>
    </row>
    <row r="449" spans="18:19" ht="15.75" customHeight="1">
      <c r="R449" s="2"/>
      <c r="S449" s="2"/>
    </row>
    <row r="450" spans="18:19" ht="15.75" customHeight="1">
      <c r="R450" s="2"/>
      <c r="S450" s="2"/>
    </row>
    <row r="451" spans="18:19" ht="15.75" customHeight="1">
      <c r="R451" s="2"/>
      <c r="S451" s="2"/>
    </row>
    <row r="452" spans="18:19" ht="15.75" customHeight="1">
      <c r="R452" s="2"/>
      <c r="S452" s="2"/>
    </row>
    <row r="453" spans="18:19" ht="15.75" customHeight="1">
      <c r="R453" s="2"/>
      <c r="S453" s="2"/>
    </row>
    <row r="454" spans="18:19" ht="15.75" customHeight="1">
      <c r="R454" s="2"/>
      <c r="S454" s="2"/>
    </row>
    <row r="455" spans="18:19" ht="15.75" customHeight="1">
      <c r="R455" s="2"/>
      <c r="S455" s="2"/>
    </row>
    <row r="456" spans="18:19" ht="15.75" customHeight="1">
      <c r="R456" s="2"/>
      <c r="S456" s="2"/>
    </row>
    <row r="457" spans="18:19" ht="15.75" customHeight="1">
      <c r="R457" s="2"/>
      <c r="S457" s="2"/>
    </row>
    <row r="458" spans="18:19" ht="15.75" customHeight="1">
      <c r="R458" s="2"/>
      <c r="S458" s="2"/>
    </row>
    <row r="459" spans="18:19" ht="15.75" customHeight="1">
      <c r="R459" s="2"/>
      <c r="S459" s="2"/>
    </row>
    <row r="460" spans="18:19" ht="15.75" customHeight="1">
      <c r="R460" s="2"/>
      <c r="S460" s="2"/>
    </row>
    <row r="461" spans="18:19" ht="15.75" customHeight="1">
      <c r="R461" s="2"/>
      <c r="S461" s="2"/>
    </row>
    <row r="462" spans="18:19" ht="15.75" customHeight="1">
      <c r="R462" s="2"/>
      <c r="S462" s="2"/>
    </row>
    <row r="463" spans="18:19" ht="15.75" customHeight="1">
      <c r="R463" s="2"/>
      <c r="S463" s="2"/>
    </row>
    <row r="464" spans="18:19" ht="15.75" customHeight="1">
      <c r="R464" s="2"/>
      <c r="S464" s="2"/>
    </row>
    <row r="465" spans="18:19" ht="15.75" customHeight="1">
      <c r="R465" s="2"/>
      <c r="S465" s="2"/>
    </row>
    <row r="466" spans="18:19" ht="15.75" customHeight="1">
      <c r="R466" s="2"/>
      <c r="S466" s="2"/>
    </row>
    <row r="467" spans="18:19" ht="15.75" customHeight="1">
      <c r="R467" s="2"/>
      <c r="S467" s="2"/>
    </row>
    <row r="468" spans="18:19" ht="15.75" customHeight="1">
      <c r="R468" s="2"/>
      <c r="S468" s="2"/>
    </row>
    <row r="469" spans="18:19" ht="15.75" customHeight="1">
      <c r="R469" s="2"/>
      <c r="S469" s="2"/>
    </row>
    <row r="470" spans="18:19" ht="15.75" customHeight="1">
      <c r="R470" s="2"/>
      <c r="S470" s="2"/>
    </row>
    <row r="471" spans="18:19" ht="15.75" customHeight="1">
      <c r="R471" s="2"/>
      <c r="S471" s="2"/>
    </row>
    <row r="472" spans="18:19" ht="15.75" customHeight="1">
      <c r="R472" s="2"/>
      <c r="S472" s="2"/>
    </row>
    <row r="473" spans="18:19" ht="15.75" customHeight="1">
      <c r="R473" s="2"/>
      <c r="S473" s="2"/>
    </row>
    <row r="474" spans="18:19" ht="15.75" customHeight="1">
      <c r="R474" s="2"/>
      <c r="S474" s="2"/>
    </row>
    <row r="475" spans="18:19" ht="15.75" customHeight="1">
      <c r="R475" s="2"/>
      <c r="S475" s="2"/>
    </row>
    <row r="476" spans="18:19" ht="15.75" customHeight="1">
      <c r="R476" s="2"/>
      <c r="S476" s="2"/>
    </row>
    <row r="477" spans="18:19" ht="15.75" customHeight="1">
      <c r="R477" s="2"/>
      <c r="S477" s="2"/>
    </row>
    <row r="478" spans="18:19" ht="15.75" customHeight="1">
      <c r="R478" s="2"/>
      <c r="S478" s="2"/>
    </row>
    <row r="479" spans="18:19" ht="15.75" customHeight="1">
      <c r="R479" s="2"/>
      <c r="S479" s="2"/>
    </row>
    <row r="480" spans="18:19" ht="15.75" customHeight="1">
      <c r="R480" s="2"/>
      <c r="S480" s="2"/>
    </row>
    <row r="481" spans="18:19" ht="15.75" customHeight="1">
      <c r="R481" s="2"/>
      <c r="S481" s="2"/>
    </row>
    <row r="482" spans="18:19" ht="15.75" customHeight="1">
      <c r="R482" s="2"/>
      <c r="S482" s="2"/>
    </row>
    <row r="483" spans="18:19" ht="15.75" customHeight="1">
      <c r="R483" s="2"/>
      <c r="S483" s="2"/>
    </row>
    <row r="484" spans="18:19" ht="15.75" customHeight="1">
      <c r="R484" s="2"/>
      <c r="S484" s="2"/>
    </row>
    <row r="485" spans="18:19" ht="15.75" customHeight="1">
      <c r="R485" s="2"/>
      <c r="S485" s="2"/>
    </row>
    <row r="486" spans="18:19" ht="15.75" customHeight="1">
      <c r="R486" s="2"/>
      <c r="S486" s="2"/>
    </row>
    <row r="487" spans="18:19" ht="15.75" customHeight="1">
      <c r="R487" s="2"/>
      <c r="S487" s="2"/>
    </row>
    <row r="488" spans="18:19" ht="15.75" customHeight="1">
      <c r="R488" s="2"/>
      <c r="S488" s="2"/>
    </row>
    <row r="489" spans="18:19" ht="15.75" customHeight="1">
      <c r="R489" s="2"/>
      <c r="S489" s="2"/>
    </row>
    <row r="490" spans="18:19" ht="15.75" customHeight="1">
      <c r="R490" s="2"/>
      <c r="S490" s="2"/>
    </row>
    <row r="491" spans="18:19" ht="15.75" customHeight="1">
      <c r="R491" s="2"/>
      <c r="S491" s="2"/>
    </row>
    <row r="492" spans="18:19" ht="15.75" customHeight="1">
      <c r="R492" s="2"/>
      <c r="S492" s="2"/>
    </row>
    <row r="493" spans="18:19" ht="15.75" customHeight="1">
      <c r="R493" s="2"/>
      <c r="S493" s="2"/>
    </row>
    <row r="494" spans="18:19" ht="15.75" customHeight="1">
      <c r="R494" s="2"/>
      <c r="S494" s="2"/>
    </row>
    <row r="495" spans="18:19" ht="15.75" customHeight="1">
      <c r="R495" s="2"/>
      <c r="S495" s="2"/>
    </row>
    <row r="496" spans="18:19" ht="15.75" customHeight="1">
      <c r="R496" s="2"/>
      <c r="S496" s="2"/>
    </row>
    <row r="497" spans="18:19" ht="15.75" customHeight="1">
      <c r="R497" s="2"/>
      <c r="S497" s="2"/>
    </row>
    <row r="498" spans="18:19" ht="15.75" customHeight="1">
      <c r="R498" s="2"/>
      <c r="S498" s="2"/>
    </row>
    <row r="499" spans="18:19" ht="15.75" customHeight="1">
      <c r="R499" s="2"/>
      <c r="S499" s="2"/>
    </row>
    <row r="500" spans="18:19" ht="15.75" customHeight="1">
      <c r="R500" s="2"/>
      <c r="S500" s="2"/>
    </row>
    <row r="501" spans="18:19" ht="15.75" customHeight="1">
      <c r="R501" s="2"/>
      <c r="S501" s="2"/>
    </row>
    <row r="502" spans="18:19" ht="15.75" customHeight="1">
      <c r="R502" s="2"/>
      <c r="S502" s="2"/>
    </row>
    <row r="503" spans="18:19" ht="15.75" customHeight="1">
      <c r="R503" s="2"/>
      <c r="S503" s="2"/>
    </row>
    <row r="504" spans="18:19" ht="15.75" customHeight="1">
      <c r="R504" s="2"/>
      <c r="S504" s="2"/>
    </row>
    <row r="505" spans="18:19" ht="15.75" customHeight="1">
      <c r="R505" s="2"/>
      <c r="S505" s="2"/>
    </row>
    <row r="506" spans="18:19" ht="15.75" customHeight="1">
      <c r="R506" s="2"/>
      <c r="S506" s="2"/>
    </row>
    <row r="507" spans="18:19" ht="15.75" customHeight="1">
      <c r="R507" s="2"/>
      <c r="S507" s="2"/>
    </row>
    <row r="508" spans="18:19" ht="15.75" customHeight="1">
      <c r="R508" s="2"/>
      <c r="S508" s="2"/>
    </row>
    <row r="509" spans="18:19" ht="15.75" customHeight="1">
      <c r="R509" s="2"/>
      <c r="S509" s="2"/>
    </row>
    <row r="510" spans="18:19" ht="15.75" customHeight="1">
      <c r="R510" s="2"/>
      <c r="S510" s="2"/>
    </row>
    <row r="511" spans="18:19" ht="15.75" customHeight="1">
      <c r="R511" s="2"/>
      <c r="S511" s="2"/>
    </row>
    <row r="512" spans="18:19" ht="15.75" customHeight="1">
      <c r="R512" s="2"/>
      <c r="S512" s="2"/>
    </row>
    <row r="513" spans="18:19" ht="15.75" customHeight="1">
      <c r="R513" s="2"/>
      <c r="S513" s="2"/>
    </row>
    <row r="514" spans="18:19" ht="15.75" customHeight="1">
      <c r="R514" s="2"/>
      <c r="S514" s="2"/>
    </row>
    <row r="515" spans="18:19" ht="15.75" customHeight="1">
      <c r="R515" s="2"/>
      <c r="S515" s="2"/>
    </row>
    <row r="516" spans="18:19" ht="15.75" customHeight="1">
      <c r="R516" s="2"/>
      <c r="S516" s="2"/>
    </row>
    <row r="517" spans="18:19" ht="15.75" customHeight="1">
      <c r="R517" s="2"/>
      <c r="S517" s="2"/>
    </row>
    <row r="518" spans="18:19" ht="15.75" customHeight="1">
      <c r="R518" s="2"/>
      <c r="S518" s="2"/>
    </row>
    <row r="519" spans="18:19" ht="15.75" customHeight="1">
      <c r="R519" s="2"/>
      <c r="S519" s="2"/>
    </row>
    <row r="520" spans="18:19" ht="15.75" customHeight="1">
      <c r="R520" s="2"/>
      <c r="S520" s="2"/>
    </row>
    <row r="521" spans="18:19" ht="15.75" customHeight="1">
      <c r="R521" s="2"/>
      <c r="S521" s="2"/>
    </row>
    <row r="522" spans="18:19" ht="15.75" customHeight="1">
      <c r="R522" s="2"/>
      <c r="S522" s="2"/>
    </row>
    <row r="523" spans="18:19" ht="15.75" customHeight="1">
      <c r="R523" s="2"/>
      <c r="S523" s="2"/>
    </row>
    <row r="524" spans="18:19" ht="15.75" customHeight="1">
      <c r="R524" s="2"/>
      <c r="S524" s="2"/>
    </row>
    <row r="525" spans="18:19" ht="15.75" customHeight="1">
      <c r="R525" s="2"/>
      <c r="S525" s="2"/>
    </row>
    <row r="526" spans="18:19" ht="15.75" customHeight="1">
      <c r="R526" s="2"/>
      <c r="S526" s="2"/>
    </row>
    <row r="527" spans="18:19" ht="15.75" customHeight="1">
      <c r="R527" s="2"/>
      <c r="S527" s="2"/>
    </row>
    <row r="528" spans="18:19" ht="15.75" customHeight="1">
      <c r="R528" s="2"/>
      <c r="S528" s="2"/>
    </row>
    <row r="529" spans="18:19" ht="15.75" customHeight="1">
      <c r="R529" s="2"/>
      <c r="S529" s="2"/>
    </row>
    <row r="530" spans="18:19" ht="15.75" customHeight="1">
      <c r="R530" s="2"/>
      <c r="S530" s="2"/>
    </row>
    <row r="531" spans="18:19" ht="15.75" customHeight="1">
      <c r="R531" s="2"/>
      <c r="S531" s="2"/>
    </row>
    <row r="532" spans="18:19" ht="15.75" customHeight="1">
      <c r="R532" s="2"/>
      <c r="S532" s="2"/>
    </row>
    <row r="533" spans="18:19" ht="15.75" customHeight="1">
      <c r="R533" s="2"/>
      <c r="S533" s="2"/>
    </row>
    <row r="534" spans="18:19" ht="15.75" customHeight="1">
      <c r="R534" s="2"/>
      <c r="S534" s="2"/>
    </row>
    <row r="535" spans="18:19" ht="15.75" customHeight="1">
      <c r="R535" s="2"/>
      <c r="S535" s="2"/>
    </row>
    <row r="536" spans="18:19" ht="15.75" customHeight="1">
      <c r="R536" s="2"/>
      <c r="S536" s="2"/>
    </row>
    <row r="537" spans="18:19" ht="15.75" customHeight="1">
      <c r="R537" s="2"/>
      <c r="S537" s="2"/>
    </row>
    <row r="538" spans="18:19" ht="15.75" customHeight="1">
      <c r="R538" s="2"/>
      <c r="S538" s="2"/>
    </row>
    <row r="539" spans="18:19" ht="15.75" customHeight="1">
      <c r="R539" s="2"/>
      <c r="S539" s="2"/>
    </row>
    <row r="540" spans="18:19" ht="15.75" customHeight="1">
      <c r="R540" s="2"/>
      <c r="S540" s="2"/>
    </row>
    <row r="541" spans="18:19" ht="15.75" customHeight="1">
      <c r="R541" s="2"/>
      <c r="S541" s="2"/>
    </row>
    <row r="542" spans="18:19" ht="15.75" customHeight="1">
      <c r="R542" s="2"/>
      <c r="S542" s="2"/>
    </row>
    <row r="543" spans="18:19" ht="15.75" customHeight="1">
      <c r="R543" s="2"/>
      <c r="S543" s="2"/>
    </row>
    <row r="544" spans="18:19" ht="15.75" customHeight="1">
      <c r="R544" s="2"/>
      <c r="S544" s="2"/>
    </row>
    <row r="545" spans="18:19" ht="15.75" customHeight="1">
      <c r="R545" s="2"/>
      <c r="S545" s="2"/>
    </row>
    <row r="546" spans="18:19" ht="15.75" customHeight="1">
      <c r="R546" s="2"/>
      <c r="S546" s="2"/>
    </row>
    <row r="547" spans="18:19" ht="15.75" customHeight="1">
      <c r="R547" s="2"/>
      <c r="S547" s="2"/>
    </row>
    <row r="548" spans="18:19" ht="15.75" customHeight="1">
      <c r="R548" s="2"/>
      <c r="S548" s="2"/>
    </row>
    <row r="549" spans="18:19" ht="15.75" customHeight="1">
      <c r="R549" s="2"/>
      <c r="S549" s="2"/>
    </row>
    <row r="550" spans="18:19" ht="15.75" customHeight="1">
      <c r="R550" s="2"/>
      <c r="S550" s="2"/>
    </row>
    <row r="551" spans="18:19" ht="15.75" customHeight="1">
      <c r="R551" s="2"/>
      <c r="S551" s="2"/>
    </row>
    <row r="552" spans="18:19" ht="15.75" customHeight="1">
      <c r="R552" s="2"/>
      <c r="S552" s="2"/>
    </row>
    <row r="553" spans="18:19" ht="15.75" customHeight="1">
      <c r="R553" s="2"/>
      <c r="S553" s="2"/>
    </row>
    <row r="554" spans="18:19" ht="15.75" customHeight="1">
      <c r="R554" s="2"/>
      <c r="S554" s="2"/>
    </row>
    <row r="555" spans="18:19" ht="15.75" customHeight="1">
      <c r="R555" s="2"/>
      <c r="S555" s="2"/>
    </row>
    <row r="556" spans="18:19" ht="15.75" customHeight="1">
      <c r="R556" s="2"/>
      <c r="S556" s="2"/>
    </row>
    <row r="557" spans="18:19" ht="15.75" customHeight="1">
      <c r="R557" s="2"/>
      <c r="S557" s="2"/>
    </row>
    <row r="558" spans="18:19" ht="15.75" customHeight="1">
      <c r="R558" s="2"/>
      <c r="S558" s="2"/>
    </row>
    <row r="559" spans="18:19" ht="15.75" customHeight="1">
      <c r="R559" s="2"/>
      <c r="S559" s="2"/>
    </row>
    <row r="560" spans="18:19" ht="15.75" customHeight="1">
      <c r="R560" s="2"/>
      <c r="S560" s="2"/>
    </row>
    <row r="561" spans="18:19" ht="15.75" customHeight="1">
      <c r="R561" s="2"/>
      <c r="S561" s="2"/>
    </row>
    <row r="562" spans="18:19" ht="15.75" customHeight="1">
      <c r="R562" s="2"/>
      <c r="S562" s="2"/>
    </row>
    <row r="563" spans="18:19" ht="15.75" customHeight="1">
      <c r="R563" s="2"/>
      <c r="S563" s="2"/>
    </row>
    <row r="564" spans="18:19" ht="15.75" customHeight="1">
      <c r="R564" s="2"/>
      <c r="S564" s="2"/>
    </row>
    <row r="565" spans="18:19" ht="15.75" customHeight="1">
      <c r="R565" s="2"/>
      <c r="S565" s="2"/>
    </row>
    <row r="566" spans="18:19" ht="15.75" customHeight="1">
      <c r="R566" s="2"/>
      <c r="S566" s="2"/>
    </row>
    <row r="567" spans="18:19" ht="15.75" customHeight="1">
      <c r="R567" s="2"/>
      <c r="S567" s="2"/>
    </row>
    <row r="568" spans="18:19" ht="15.75" customHeight="1">
      <c r="R568" s="2"/>
      <c r="S568" s="2"/>
    </row>
    <row r="569" spans="18:19" ht="15.75" customHeight="1">
      <c r="R569" s="2"/>
      <c r="S569" s="2"/>
    </row>
    <row r="570" spans="18:19" ht="15.75" customHeight="1">
      <c r="R570" s="2"/>
      <c r="S570" s="2"/>
    </row>
    <row r="571" spans="18:19" ht="15.75" customHeight="1">
      <c r="R571" s="2"/>
      <c r="S571" s="2"/>
    </row>
    <row r="572" spans="18:19" ht="15.75" customHeight="1">
      <c r="R572" s="2"/>
      <c r="S572" s="2"/>
    </row>
    <row r="573" spans="18:19" ht="15.75" customHeight="1">
      <c r="R573" s="2"/>
      <c r="S573" s="2"/>
    </row>
    <row r="574" spans="18:19" ht="15.75" customHeight="1">
      <c r="R574" s="2"/>
      <c r="S574" s="2"/>
    </row>
    <row r="575" spans="18:19" ht="15.75" customHeight="1">
      <c r="R575" s="2"/>
      <c r="S575" s="2"/>
    </row>
    <row r="576" spans="18:19" ht="15.75" customHeight="1">
      <c r="R576" s="2"/>
      <c r="S576" s="2"/>
    </row>
    <row r="577" spans="18:19" ht="15.75" customHeight="1">
      <c r="R577" s="2"/>
      <c r="S577" s="2"/>
    </row>
    <row r="578" spans="18:19" ht="15.75" customHeight="1">
      <c r="R578" s="2"/>
      <c r="S578" s="2"/>
    </row>
    <row r="579" spans="18:19" ht="15.75" customHeight="1">
      <c r="R579" s="2"/>
      <c r="S579" s="2"/>
    </row>
    <row r="580" spans="18:19" ht="15.75" customHeight="1">
      <c r="R580" s="2"/>
      <c r="S580" s="2"/>
    </row>
    <row r="581" spans="18:19" ht="15.75" customHeight="1">
      <c r="R581" s="2"/>
      <c r="S581" s="2"/>
    </row>
    <row r="582" spans="18:19" ht="15.75" customHeight="1">
      <c r="R582" s="2"/>
      <c r="S582" s="2"/>
    </row>
    <row r="583" spans="18:19" ht="15.75" customHeight="1">
      <c r="R583" s="2"/>
      <c r="S583" s="2"/>
    </row>
    <row r="584" spans="18:19" ht="15.75" customHeight="1">
      <c r="R584" s="2"/>
      <c r="S584" s="2"/>
    </row>
    <row r="585" spans="18:19" ht="15.75" customHeight="1">
      <c r="R585" s="2"/>
      <c r="S585" s="2"/>
    </row>
    <row r="586" spans="18:19" ht="15.75" customHeight="1">
      <c r="R586" s="2"/>
      <c r="S586" s="2"/>
    </row>
    <row r="587" spans="18:19" ht="15.75" customHeight="1">
      <c r="R587" s="2"/>
      <c r="S587" s="2"/>
    </row>
    <row r="588" spans="18:19" ht="15.75" customHeight="1">
      <c r="R588" s="2"/>
      <c r="S588" s="2"/>
    </row>
    <row r="589" spans="18:19" ht="15.75" customHeight="1">
      <c r="R589" s="2"/>
      <c r="S589" s="2"/>
    </row>
    <row r="590" spans="18:19" ht="15.75" customHeight="1">
      <c r="R590" s="2"/>
      <c r="S590" s="2"/>
    </row>
    <row r="591" spans="18:19" ht="15.75" customHeight="1">
      <c r="R591" s="2"/>
      <c r="S591" s="2"/>
    </row>
    <row r="592" spans="18:19" ht="15.75" customHeight="1">
      <c r="R592" s="2"/>
      <c r="S592" s="2"/>
    </row>
    <row r="593" spans="18:19" ht="15.75" customHeight="1">
      <c r="R593" s="2"/>
      <c r="S593" s="2"/>
    </row>
    <row r="594" spans="18:19" ht="15.75" customHeight="1">
      <c r="R594" s="2"/>
      <c r="S594" s="2"/>
    </row>
    <row r="595" spans="18:19" ht="15.75" customHeight="1">
      <c r="R595" s="2"/>
      <c r="S595" s="2"/>
    </row>
    <row r="596" spans="18:19" ht="15.75" customHeight="1">
      <c r="R596" s="2"/>
      <c r="S596" s="2"/>
    </row>
    <row r="597" spans="18:19" ht="15.75" customHeight="1">
      <c r="R597" s="2"/>
      <c r="S597" s="2"/>
    </row>
    <row r="598" spans="18:19" ht="15.75" customHeight="1">
      <c r="R598" s="2"/>
      <c r="S598" s="2"/>
    </row>
    <row r="599" spans="18:19" ht="15.75" customHeight="1">
      <c r="R599" s="2"/>
      <c r="S599" s="2"/>
    </row>
    <row r="600" spans="18:19" ht="15.75" customHeight="1">
      <c r="R600" s="2"/>
      <c r="S600" s="2"/>
    </row>
    <row r="601" spans="18:19" ht="15.75" customHeight="1">
      <c r="R601" s="2"/>
      <c r="S601" s="2"/>
    </row>
    <row r="602" spans="18:19" ht="15.75" customHeight="1">
      <c r="R602" s="2"/>
      <c r="S602" s="2"/>
    </row>
    <row r="603" spans="18:19" ht="15.75" customHeight="1">
      <c r="R603" s="2"/>
      <c r="S603" s="2"/>
    </row>
    <row r="604" spans="18:19" ht="15.75" customHeight="1">
      <c r="R604" s="2"/>
      <c r="S604" s="2"/>
    </row>
    <row r="605" spans="18:19" ht="15.75" customHeight="1">
      <c r="R605" s="2"/>
      <c r="S605" s="2"/>
    </row>
    <row r="606" spans="18:19" ht="15.75" customHeight="1">
      <c r="R606" s="2"/>
      <c r="S606" s="2"/>
    </row>
    <row r="607" spans="18:19" ht="15.75" customHeight="1">
      <c r="R607" s="2"/>
      <c r="S607" s="2"/>
    </row>
    <row r="608" spans="18:19" ht="15.75" customHeight="1">
      <c r="R608" s="2"/>
      <c r="S608" s="2"/>
    </row>
    <row r="609" spans="18:19" ht="15.75" customHeight="1">
      <c r="R609" s="2"/>
      <c r="S609" s="2"/>
    </row>
    <row r="610" spans="18:19" ht="15.75" customHeight="1">
      <c r="R610" s="2"/>
      <c r="S610" s="2"/>
    </row>
    <row r="611" spans="18:19" ht="15.75" customHeight="1">
      <c r="R611" s="2"/>
      <c r="S611" s="2"/>
    </row>
    <row r="612" spans="18:19" ht="15.75" customHeight="1">
      <c r="R612" s="2"/>
      <c r="S612" s="2"/>
    </row>
    <row r="613" spans="18:19" ht="15.75" customHeight="1">
      <c r="R613" s="2"/>
      <c r="S613" s="2"/>
    </row>
    <row r="614" spans="18:19" ht="15.75" customHeight="1">
      <c r="R614" s="2"/>
      <c r="S614" s="2"/>
    </row>
    <row r="615" spans="18:19" ht="15.75" customHeight="1">
      <c r="R615" s="2"/>
      <c r="S615" s="2"/>
    </row>
    <row r="616" spans="18:19" ht="15.75" customHeight="1">
      <c r="R616" s="2"/>
      <c r="S616" s="2"/>
    </row>
    <row r="617" spans="18:19" ht="15.75" customHeight="1">
      <c r="R617" s="2"/>
      <c r="S617" s="2"/>
    </row>
    <row r="618" spans="18:19" ht="15.75" customHeight="1">
      <c r="R618" s="2"/>
      <c r="S618" s="2"/>
    </row>
    <row r="619" spans="18:19" ht="15.75" customHeight="1">
      <c r="R619" s="2"/>
      <c r="S619" s="2"/>
    </row>
    <row r="620" spans="18:19" ht="15.75" customHeight="1">
      <c r="R620" s="2"/>
      <c r="S620" s="2"/>
    </row>
    <row r="621" spans="18:19" ht="15.75" customHeight="1">
      <c r="R621" s="2"/>
      <c r="S621" s="2"/>
    </row>
    <row r="622" spans="18:19" ht="15.75" customHeight="1">
      <c r="R622" s="2"/>
      <c r="S622" s="2"/>
    </row>
    <row r="623" spans="18:19" ht="15.75" customHeight="1">
      <c r="R623" s="2"/>
      <c r="S623" s="2"/>
    </row>
    <row r="624" spans="18:19" ht="15.75" customHeight="1">
      <c r="R624" s="2"/>
      <c r="S624" s="2"/>
    </row>
    <row r="625" spans="18:19" ht="15.75" customHeight="1">
      <c r="R625" s="2"/>
      <c r="S625" s="2"/>
    </row>
    <row r="626" spans="18:19" ht="15.75" customHeight="1">
      <c r="R626" s="2"/>
      <c r="S626" s="2"/>
    </row>
    <row r="627" spans="18:19" ht="15.75" customHeight="1">
      <c r="R627" s="2"/>
      <c r="S627" s="2"/>
    </row>
    <row r="628" spans="18:19" ht="15.75" customHeight="1">
      <c r="R628" s="2"/>
      <c r="S628" s="2"/>
    </row>
    <row r="629" spans="18:19" ht="15.75" customHeight="1">
      <c r="R629" s="2"/>
      <c r="S629" s="2"/>
    </row>
    <row r="630" spans="18:19" ht="15.75" customHeight="1">
      <c r="R630" s="2"/>
      <c r="S630" s="2"/>
    </row>
    <row r="631" spans="18:19" ht="15.75" customHeight="1">
      <c r="R631" s="2"/>
      <c r="S631" s="2"/>
    </row>
    <row r="632" spans="18:19" ht="15.75" customHeight="1">
      <c r="R632" s="2"/>
      <c r="S632" s="2"/>
    </row>
    <row r="633" spans="18:19" ht="15.75" customHeight="1">
      <c r="R633" s="2"/>
      <c r="S633" s="2"/>
    </row>
    <row r="634" spans="18:19" ht="15.75" customHeight="1">
      <c r="R634" s="2"/>
      <c r="S634" s="2"/>
    </row>
    <row r="635" spans="18:19" ht="15.75" customHeight="1">
      <c r="R635" s="2"/>
      <c r="S635" s="2"/>
    </row>
    <row r="636" spans="18:19" ht="15.75" customHeight="1">
      <c r="R636" s="2"/>
      <c r="S636" s="2"/>
    </row>
    <row r="637" spans="18:19" ht="15.75" customHeight="1">
      <c r="R637" s="2"/>
      <c r="S637" s="2"/>
    </row>
    <row r="638" spans="18:19" ht="15.75" customHeight="1">
      <c r="R638" s="2"/>
      <c r="S638" s="2"/>
    </row>
    <row r="639" spans="18:19" ht="15.75" customHeight="1">
      <c r="R639" s="2"/>
      <c r="S639" s="2"/>
    </row>
    <row r="640" spans="18:19" ht="15.75" customHeight="1">
      <c r="R640" s="2"/>
      <c r="S640" s="2"/>
    </row>
    <row r="641" spans="18:19" ht="15.75" customHeight="1">
      <c r="R641" s="2"/>
      <c r="S641" s="2"/>
    </row>
    <row r="642" spans="18:19" ht="15.75" customHeight="1">
      <c r="R642" s="2"/>
      <c r="S642" s="2"/>
    </row>
    <row r="643" spans="18:19" ht="15.75" customHeight="1">
      <c r="R643" s="2"/>
      <c r="S643" s="2"/>
    </row>
    <row r="644" spans="18:19" ht="15.75" customHeight="1">
      <c r="R644" s="2"/>
      <c r="S644" s="2"/>
    </row>
    <row r="645" spans="18:19" ht="15.75" customHeight="1">
      <c r="R645" s="2"/>
      <c r="S645" s="2"/>
    </row>
    <row r="646" spans="18:19" ht="15.75" customHeight="1">
      <c r="R646" s="2"/>
      <c r="S646" s="2"/>
    </row>
    <row r="647" spans="18:19" ht="15.75" customHeight="1">
      <c r="R647" s="2"/>
      <c r="S647" s="2"/>
    </row>
    <row r="648" spans="18:19" ht="15.75" customHeight="1">
      <c r="R648" s="2"/>
      <c r="S648" s="2"/>
    </row>
    <row r="649" spans="18:19" ht="15.75" customHeight="1">
      <c r="R649" s="2"/>
      <c r="S649" s="2"/>
    </row>
    <row r="650" spans="18:19" ht="15.75" customHeight="1">
      <c r="R650" s="2"/>
      <c r="S650" s="2"/>
    </row>
    <row r="651" spans="18:19" ht="15.75" customHeight="1">
      <c r="R651" s="2"/>
      <c r="S651" s="2"/>
    </row>
    <row r="652" spans="18:19" ht="15.75" customHeight="1">
      <c r="R652" s="2"/>
      <c r="S652" s="2"/>
    </row>
    <row r="653" spans="18:19" ht="15.75" customHeight="1">
      <c r="R653" s="2"/>
      <c r="S653" s="2"/>
    </row>
    <row r="654" spans="18:19" ht="15.75" customHeight="1">
      <c r="R654" s="2"/>
      <c r="S654" s="2"/>
    </row>
    <row r="655" spans="18:19" ht="15.75" customHeight="1">
      <c r="R655" s="2"/>
      <c r="S655" s="2"/>
    </row>
    <row r="656" spans="18:19" ht="15.75" customHeight="1">
      <c r="R656" s="2"/>
      <c r="S656" s="2"/>
    </row>
    <row r="657" spans="18:19" ht="15.75" customHeight="1">
      <c r="R657" s="2"/>
      <c r="S657" s="2"/>
    </row>
    <row r="658" spans="18:19" ht="15.75" customHeight="1">
      <c r="R658" s="2"/>
      <c r="S658" s="2"/>
    </row>
    <row r="659" spans="18:19" ht="15.75" customHeight="1">
      <c r="R659" s="2"/>
      <c r="S659" s="2"/>
    </row>
    <row r="660" spans="18:19" ht="15.75" customHeight="1">
      <c r="R660" s="2"/>
      <c r="S660" s="2"/>
    </row>
    <row r="661" spans="18:19" ht="15.75" customHeight="1">
      <c r="R661" s="2"/>
      <c r="S661" s="2"/>
    </row>
    <row r="662" spans="18:19" ht="15.75" customHeight="1">
      <c r="R662" s="2"/>
      <c r="S662" s="2"/>
    </row>
    <row r="663" spans="18:19" ht="15.75" customHeight="1">
      <c r="R663" s="2"/>
      <c r="S663" s="2"/>
    </row>
    <row r="664" spans="18:19" ht="15.75" customHeight="1">
      <c r="R664" s="2"/>
      <c r="S664" s="2"/>
    </row>
    <row r="665" spans="18:19" ht="15.75" customHeight="1">
      <c r="R665" s="2"/>
      <c r="S665" s="2"/>
    </row>
    <row r="666" spans="18:19" ht="15.75" customHeight="1">
      <c r="R666" s="2"/>
      <c r="S666" s="2"/>
    </row>
    <row r="667" spans="18:19" ht="15.75" customHeight="1">
      <c r="R667" s="2"/>
      <c r="S667" s="2"/>
    </row>
    <row r="668" spans="18:19" ht="15.75" customHeight="1">
      <c r="R668" s="2"/>
      <c r="S668" s="2"/>
    </row>
    <row r="669" spans="18:19" ht="15.75" customHeight="1">
      <c r="R669" s="2"/>
      <c r="S669" s="2"/>
    </row>
    <row r="670" spans="18:19" ht="15.75" customHeight="1">
      <c r="R670" s="2"/>
      <c r="S670" s="2"/>
    </row>
    <row r="671" spans="18:19" ht="15.75" customHeight="1">
      <c r="R671" s="2"/>
      <c r="S671" s="2"/>
    </row>
    <row r="672" spans="18:19" ht="15.75" customHeight="1">
      <c r="R672" s="2"/>
      <c r="S672" s="2"/>
    </row>
    <row r="673" spans="18:19" ht="15.75" customHeight="1">
      <c r="R673" s="2"/>
      <c r="S673" s="2"/>
    </row>
    <row r="674" spans="18:19" ht="15.75" customHeight="1">
      <c r="R674" s="2"/>
      <c r="S674" s="2"/>
    </row>
    <row r="675" spans="18:19" ht="15.75" customHeight="1">
      <c r="R675" s="2"/>
      <c r="S675" s="2"/>
    </row>
    <row r="676" spans="18:19" ht="15.75" customHeight="1">
      <c r="R676" s="2"/>
      <c r="S676" s="2"/>
    </row>
    <row r="677" spans="18:19" ht="15.75" customHeight="1">
      <c r="R677" s="2"/>
      <c r="S677" s="2"/>
    </row>
    <row r="678" spans="18:19" ht="15.75" customHeight="1">
      <c r="R678" s="2"/>
      <c r="S678" s="2"/>
    </row>
    <row r="679" spans="18:19" ht="15.75" customHeight="1">
      <c r="R679" s="2"/>
      <c r="S679" s="2"/>
    </row>
    <row r="680" spans="18:19" ht="15.75" customHeight="1">
      <c r="R680" s="2"/>
      <c r="S680" s="2"/>
    </row>
    <row r="681" spans="18:19" ht="15.75" customHeight="1">
      <c r="R681" s="2"/>
      <c r="S681" s="2"/>
    </row>
    <row r="682" spans="18:19" ht="15.75" customHeight="1">
      <c r="R682" s="2"/>
      <c r="S682" s="2"/>
    </row>
    <row r="683" spans="18:19" ht="15.75" customHeight="1">
      <c r="R683" s="2"/>
      <c r="S683" s="2"/>
    </row>
    <row r="684" spans="18:19" ht="15.75" customHeight="1">
      <c r="R684" s="2"/>
      <c r="S684" s="2"/>
    </row>
    <row r="685" spans="18:19" ht="15.75" customHeight="1">
      <c r="R685" s="2"/>
      <c r="S685" s="2"/>
    </row>
    <row r="686" spans="18:19" ht="15.75" customHeight="1">
      <c r="R686" s="2"/>
      <c r="S686" s="2"/>
    </row>
    <row r="687" spans="18:19" ht="15.75" customHeight="1">
      <c r="R687" s="2"/>
      <c r="S687" s="2"/>
    </row>
    <row r="688" spans="18:19" ht="15.75" customHeight="1">
      <c r="R688" s="2"/>
      <c r="S688" s="2"/>
    </row>
    <row r="689" spans="18:19" ht="15.75" customHeight="1">
      <c r="R689" s="2"/>
      <c r="S689" s="2"/>
    </row>
    <row r="690" spans="18:19" ht="15.75" customHeight="1">
      <c r="R690" s="2"/>
      <c r="S690" s="2"/>
    </row>
    <row r="691" spans="18:19" ht="15.75" customHeight="1">
      <c r="R691" s="2"/>
      <c r="S691" s="2"/>
    </row>
    <row r="692" spans="18:19" ht="15.75" customHeight="1">
      <c r="R692" s="2"/>
      <c r="S692" s="2"/>
    </row>
    <row r="693" spans="18:19" ht="15.75" customHeight="1">
      <c r="R693" s="2"/>
      <c r="S693" s="2"/>
    </row>
    <row r="694" spans="18:19" ht="15.75" customHeight="1">
      <c r="R694" s="2"/>
      <c r="S694" s="2"/>
    </row>
    <row r="695" spans="18:19" ht="15.75" customHeight="1">
      <c r="R695" s="2"/>
      <c r="S695" s="2"/>
    </row>
    <row r="696" spans="18:19" ht="15.75" customHeight="1">
      <c r="R696" s="2"/>
      <c r="S696" s="2"/>
    </row>
    <row r="697" spans="18:19" ht="15.75" customHeight="1">
      <c r="R697" s="2"/>
      <c r="S697" s="2"/>
    </row>
    <row r="698" spans="18:19" ht="15.75" customHeight="1">
      <c r="R698" s="2"/>
      <c r="S698" s="2"/>
    </row>
    <row r="699" spans="18:19" ht="15.75" customHeight="1">
      <c r="R699" s="2"/>
      <c r="S699" s="2"/>
    </row>
    <row r="700" spans="18:19" ht="15.75" customHeight="1">
      <c r="R700" s="2"/>
      <c r="S700" s="2"/>
    </row>
    <row r="701" spans="18:19" ht="15.75" customHeight="1">
      <c r="R701" s="2"/>
      <c r="S701" s="2"/>
    </row>
    <row r="702" spans="18:19" ht="15.75" customHeight="1">
      <c r="R702" s="2"/>
      <c r="S702" s="2"/>
    </row>
    <row r="703" spans="18:19" ht="15.75" customHeight="1">
      <c r="R703" s="2"/>
      <c r="S703" s="2"/>
    </row>
    <row r="704" spans="18:19" ht="15.75" customHeight="1">
      <c r="R704" s="2"/>
      <c r="S704" s="2"/>
    </row>
    <row r="705" spans="18:19" ht="15.75" customHeight="1">
      <c r="R705" s="2"/>
      <c r="S705" s="2"/>
    </row>
    <row r="706" spans="18:19" ht="15.75" customHeight="1">
      <c r="R706" s="2"/>
      <c r="S706" s="2"/>
    </row>
    <row r="707" spans="18:19" ht="15.75" customHeight="1">
      <c r="R707" s="2"/>
      <c r="S707" s="2"/>
    </row>
    <row r="708" spans="18:19" ht="15.75" customHeight="1">
      <c r="R708" s="2"/>
      <c r="S708" s="2"/>
    </row>
    <row r="709" spans="18:19" ht="15.75" customHeight="1">
      <c r="R709" s="2"/>
      <c r="S709" s="2"/>
    </row>
    <row r="710" spans="18:19" ht="15.75" customHeight="1">
      <c r="R710" s="2"/>
      <c r="S710" s="2"/>
    </row>
    <row r="711" spans="18:19" ht="15.75" customHeight="1">
      <c r="R711" s="2"/>
      <c r="S711" s="2"/>
    </row>
    <row r="712" spans="18:19" ht="15.75" customHeight="1">
      <c r="R712" s="2"/>
      <c r="S712" s="2"/>
    </row>
    <row r="713" spans="18:19" ht="15.75" customHeight="1">
      <c r="R713" s="2"/>
      <c r="S713" s="2"/>
    </row>
    <row r="714" spans="18:19" ht="15.75" customHeight="1">
      <c r="R714" s="2"/>
      <c r="S714" s="2"/>
    </row>
    <row r="715" spans="18:19" ht="15.75" customHeight="1">
      <c r="R715" s="2"/>
      <c r="S715" s="2"/>
    </row>
    <row r="716" spans="18:19" ht="15.75" customHeight="1">
      <c r="R716" s="2"/>
      <c r="S716" s="2"/>
    </row>
    <row r="717" spans="18:19" ht="15.75" customHeight="1">
      <c r="R717" s="2"/>
      <c r="S717" s="2"/>
    </row>
    <row r="718" spans="18:19" ht="15.75" customHeight="1">
      <c r="R718" s="2"/>
      <c r="S718" s="2"/>
    </row>
    <row r="719" spans="18:19" ht="15.75" customHeight="1">
      <c r="R719" s="2"/>
      <c r="S719" s="2"/>
    </row>
    <row r="720" spans="18:19" ht="15.75" customHeight="1">
      <c r="R720" s="2"/>
      <c r="S720" s="2"/>
    </row>
    <row r="721" spans="18:19" ht="15.75" customHeight="1">
      <c r="R721" s="2"/>
      <c r="S721" s="2"/>
    </row>
    <row r="722" spans="18:19" ht="15.75" customHeight="1">
      <c r="R722" s="2"/>
      <c r="S722" s="2"/>
    </row>
    <row r="723" spans="18:19" ht="15.75" customHeight="1">
      <c r="R723" s="2"/>
      <c r="S723" s="2"/>
    </row>
    <row r="724" spans="18:19" ht="15.75" customHeight="1">
      <c r="R724" s="2"/>
      <c r="S724" s="2"/>
    </row>
    <row r="725" spans="18:19" ht="15.75" customHeight="1">
      <c r="R725" s="2"/>
      <c r="S725" s="2"/>
    </row>
    <row r="726" spans="18:19" ht="15.75" customHeight="1">
      <c r="R726" s="2"/>
      <c r="S726" s="2"/>
    </row>
    <row r="727" spans="18:19" ht="15.75" customHeight="1">
      <c r="R727" s="2"/>
      <c r="S727" s="2"/>
    </row>
    <row r="728" spans="18:19" ht="15.75" customHeight="1">
      <c r="R728" s="2"/>
      <c r="S728" s="2"/>
    </row>
    <row r="729" spans="18:19" ht="15.75" customHeight="1">
      <c r="R729" s="2"/>
      <c r="S729" s="2"/>
    </row>
    <row r="730" spans="18:19" ht="15.75" customHeight="1">
      <c r="R730" s="2"/>
      <c r="S730" s="2"/>
    </row>
    <row r="731" spans="18:19" ht="15.75" customHeight="1">
      <c r="R731" s="2"/>
      <c r="S731" s="2"/>
    </row>
    <row r="732" spans="18:19" ht="15.75" customHeight="1">
      <c r="R732" s="2"/>
      <c r="S732" s="2"/>
    </row>
    <row r="733" spans="18:19" ht="15.75" customHeight="1">
      <c r="R733" s="2"/>
      <c r="S733" s="2"/>
    </row>
    <row r="734" spans="18:19" ht="15.75" customHeight="1">
      <c r="R734" s="2"/>
      <c r="S734" s="2"/>
    </row>
    <row r="735" spans="18:19" ht="15.75" customHeight="1">
      <c r="R735" s="2"/>
      <c r="S735" s="2"/>
    </row>
    <row r="736" spans="18:19" ht="15.75" customHeight="1">
      <c r="R736" s="2"/>
      <c r="S736" s="2"/>
    </row>
    <row r="737" spans="18:19" ht="15.75" customHeight="1">
      <c r="R737" s="2"/>
      <c r="S737" s="2"/>
    </row>
    <row r="738" spans="18:19" ht="15.75" customHeight="1">
      <c r="R738" s="2"/>
      <c r="S738" s="2"/>
    </row>
    <row r="739" spans="18:19" ht="15.75" customHeight="1">
      <c r="R739" s="2"/>
      <c r="S739" s="2"/>
    </row>
    <row r="740" spans="18:19" ht="15.75" customHeight="1">
      <c r="R740" s="2"/>
      <c r="S740" s="2"/>
    </row>
    <row r="741" spans="18:19" ht="15.75" customHeight="1">
      <c r="R741" s="2"/>
      <c r="S741" s="2"/>
    </row>
    <row r="742" spans="18:19" ht="15.75" customHeight="1">
      <c r="R742" s="2"/>
      <c r="S742" s="2"/>
    </row>
    <row r="743" spans="18:19" ht="15.75" customHeight="1">
      <c r="R743" s="2"/>
      <c r="S743" s="2"/>
    </row>
    <row r="744" spans="18:19" ht="15.75" customHeight="1">
      <c r="R744" s="2"/>
      <c r="S744" s="2"/>
    </row>
    <row r="745" spans="18:19" ht="15.75" customHeight="1">
      <c r="R745" s="2"/>
      <c r="S745" s="2"/>
    </row>
    <row r="746" spans="18:19" ht="15.75" customHeight="1">
      <c r="R746" s="2"/>
      <c r="S746" s="2"/>
    </row>
    <row r="747" spans="18:19" ht="15.75" customHeight="1">
      <c r="R747" s="2"/>
      <c r="S747" s="2"/>
    </row>
    <row r="748" spans="18:19" ht="15.75" customHeight="1">
      <c r="R748" s="2"/>
      <c r="S748" s="2"/>
    </row>
    <row r="749" spans="18:19" ht="15.75" customHeight="1">
      <c r="R749" s="2"/>
      <c r="S749" s="2"/>
    </row>
    <row r="750" spans="18:19" ht="15.75" customHeight="1">
      <c r="R750" s="2"/>
      <c r="S750" s="2"/>
    </row>
    <row r="751" spans="18:19" ht="15.75" customHeight="1">
      <c r="R751" s="2"/>
      <c r="S751" s="2"/>
    </row>
    <row r="752" spans="18:19" ht="15.75" customHeight="1">
      <c r="R752" s="2"/>
      <c r="S752" s="2"/>
    </row>
    <row r="753" spans="18:19" ht="15.75" customHeight="1">
      <c r="R753" s="2"/>
      <c r="S753" s="2"/>
    </row>
    <row r="754" spans="18:19" ht="15.75" customHeight="1">
      <c r="R754" s="2"/>
      <c r="S754" s="2"/>
    </row>
    <row r="755" spans="18:19" ht="15.75" customHeight="1">
      <c r="R755" s="2"/>
      <c r="S755" s="2"/>
    </row>
    <row r="756" spans="18:19" ht="15.75" customHeight="1">
      <c r="R756" s="2"/>
      <c r="S756" s="2"/>
    </row>
    <row r="757" spans="18:19" ht="15.75" customHeight="1">
      <c r="R757" s="2"/>
      <c r="S757" s="2"/>
    </row>
    <row r="758" spans="18:19" ht="15.75" customHeight="1">
      <c r="R758" s="2"/>
      <c r="S758" s="2"/>
    </row>
    <row r="759" spans="18:19" ht="15.75" customHeight="1">
      <c r="R759" s="2"/>
      <c r="S759" s="2"/>
    </row>
    <row r="760" spans="18:19" ht="15.75" customHeight="1">
      <c r="R760" s="2"/>
      <c r="S760" s="2"/>
    </row>
    <row r="761" spans="18:19" ht="15.75" customHeight="1">
      <c r="R761" s="2"/>
      <c r="S761" s="2"/>
    </row>
    <row r="762" spans="18:19" ht="15.75" customHeight="1">
      <c r="R762" s="2"/>
      <c r="S762" s="2"/>
    </row>
    <row r="763" spans="18:19" ht="15.75" customHeight="1">
      <c r="R763" s="2"/>
      <c r="S763" s="2"/>
    </row>
    <row r="764" spans="18:19" ht="15.75" customHeight="1">
      <c r="R764" s="2"/>
      <c r="S764" s="2"/>
    </row>
    <row r="765" spans="18:19" ht="15.75" customHeight="1">
      <c r="R765" s="2"/>
      <c r="S765" s="2"/>
    </row>
    <row r="766" spans="18:19" ht="15.75" customHeight="1">
      <c r="R766" s="2"/>
      <c r="S766" s="2"/>
    </row>
    <row r="767" spans="18:19" ht="15.75" customHeight="1">
      <c r="R767" s="2"/>
      <c r="S767" s="2"/>
    </row>
    <row r="768" spans="18:19" ht="15.75" customHeight="1">
      <c r="R768" s="2"/>
      <c r="S768" s="2"/>
    </row>
    <row r="769" spans="18:19" ht="15.75" customHeight="1">
      <c r="R769" s="2"/>
      <c r="S769" s="2"/>
    </row>
    <row r="770" spans="18:19" ht="15.75" customHeight="1">
      <c r="R770" s="2"/>
      <c r="S770" s="2"/>
    </row>
    <row r="771" spans="18:19" ht="15.75" customHeight="1">
      <c r="R771" s="2"/>
      <c r="S771" s="2"/>
    </row>
    <row r="772" spans="18:19" ht="15.75" customHeight="1">
      <c r="R772" s="2"/>
      <c r="S772" s="2"/>
    </row>
    <row r="773" spans="18:19" ht="15.75" customHeight="1">
      <c r="R773" s="2"/>
      <c r="S773" s="2"/>
    </row>
    <row r="774" spans="18:19" ht="15.75" customHeight="1">
      <c r="R774" s="2"/>
      <c r="S774" s="2"/>
    </row>
    <row r="775" spans="18:19" ht="15.75" customHeight="1">
      <c r="R775" s="2"/>
      <c r="S775" s="2"/>
    </row>
    <row r="776" spans="18:19" ht="15.75" customHeight="1">
      <c r="R776" s="2"/>
      <c r="S776" s="2"/>
    </row>
    <row r="777" spans="18:19" ht="15.75" customHeight="1">
      <c r="R777" s="2"/>
      <c r="S777" s="2"/>
    </row>
    <row r="778" spans="18:19" ht="15.75" customHeight="1">
      <c r="R778" s="2"/>
      <c r="S778" s="2"/>
    </row>
    <row r="779" spans="18:19" ht="15.75" customHeight="1">
      <c r="R779" s="2"/>
      <c r="S779" s="2"/>
    </row>
    <row r="780" spans="18:19" ht="15.75" customHeight="1">
      <c r="R780" s="2"/>
      <c r="S780" s="2"/>
    </row>
    <row r="781" spans="18:19" ht="15.75" customHeight="1">
      <c r="R781" s="2"/>
      <c r="S781" s="2"/>
    </row>
    <row r="782" spans="18:19" ht="15.75" customHeight="1">
      <c r="R782" s="2"/>
      <c r="S782" s="2"/>
    </row>
    <row r="783" spans="18:19" ht="15.75" customHeight="1">
      <c r="R783" s="2"/>
      <c r="S783" s="2"/>
    </row>
    <row r="784" spans="18:19" ht="15.75" customHeight="1">
      <c r="R784" s="2"/>
      <c r="S784" s="2"/>
    </row>
    <row r="785" spans="18:19" ht="15.75" customHeight="1">
      <c r="R785" s="2"/>
      <c r="S785" s="2"/>
    </row>
    <row r="786" spans="18:19" ht="15.75" customHeight="1">
      <c r="R786" s="2"/>
      <c r="S786" s="2"/>
    </row>
    <row r="787" spans="18:19" ht="15.75" customHeight="1">
      <c r="R787" s="2"/>
      <c r="S787" s="2"/>
    </row>
    <row r="788" spans="18:19" ht="15.75" customHeight="1">
      <c r="R788" s="2"/>
      <c r="S788" s="2"/>
    </row>
    <row r="789" spans="18:19" ht="15.75" customHeight="1">
      <c r="R789" s="2"/>
      <c r="S789" s="2"/>
    </row>
    <row r="790" spans="18:19" ht="15.75" customHeight="1">
      <c r="R790" s="2"/>
      <c r="S790" s="2"/>
    </row>
    <row r="791" spans="18:19" ht="15.75" customHeight="1">
      <c r="R791" s="2"/>
      <c r="S791" s="2"/>
    </row>
    <row r="792" spans="18:19" ht="15.75" customHeight="1">
      <c r="R792" s="2"/>
      <c r="S792" s="2"/>
    </row>
    <row r="793" spans="18:19" ht="15.75" customHeight="1">
      <c r="R793" s="2"/>
      <c r="S793" s="2"/>
    </row>
    <row r="794" spans="18:19" ht="15.75" customHeight="1">
      <c r="R794" s="2"/>
      <c r="S794" s="2"/>
    </row>
    <row r="795" spans="18:19" ht="15.75" customHeight="1">
      <c r="R795" s="2"/>
      <c r="S795" s="2"/>
    </row>
    <row r="796" spans="18:19" ht="15.75" customHeight="1">
      <c r="R796" s="2"/>
      <c r="S796" s="2"/>
    </row>
    <row r="797" spans="18:19" ht="15.75" customHeight="1">
      <c r="R797" s="2"/>
      <c r="S797" s="2"/>
    </row>
    <row r="798" spans="18:19" ht="15.75" customHeight="1">
      <c r="R798" s="2"/>
      <c r="S798" s="2"/>
    </row>
    <row r="799" spans="18:19" ht="15.75" customHeight="1">
      <c r="R799" s="2"/>
      <c r="S799" s="2"/>
    </row>
    <row r="800" spans="18:19" ht="15.75" customHeight="1">
      <c r="R800" s="2"/>
      <c r="S800" s="2"/>
    </row>
    <row r="801" spans="18:19" ht="15.75" customHeight="1">
      <c r="R801" s="2"/>
      <c r="S801" s="2"/>
    </row>
    <row r="802" spans="18:19" ht="15.75" customHeight="1">
      <c r="R802" s="2"/>
      <c r="S802" s="2"/>
    </row>
    <row r="803" spans="18:19" ht="15.75" customHeight="1">
      <c r="R803" s="2"/>
      <c r="S803" s="2"/>
    </row>
    <row r="804" spans="18:19" ht="15.75" customHeight="1">
      <c r="R804" s="2"/>
      <c r="S804" s="2"/>
    </row>
    <row r="805" spans="18:19" ht="15.75" customHeight="1">
      <c r="R805" s="2"/>
      <c r="S805" s="2"/>
    </row>
    <row r="806" spans="18:19" ht="15.75" customHeight="1">
      <c r="R806" s="2"/>
      <c r="S806" s="2"/>
    </row>
    <row r="807" spans="18:19" ht="15.75" customHeight="1">
      <c r="R807" s="2"/>
      <c r="S807" s="2"/>
    </row>
    <row r="808" spans="18:19" ht="15.75" customHeight="1">
      <c r="R808" s="2"/>
      <c r="S808" s="2"/>
    </row>
    <row r="809" spans="18:19" ht="15.75" customHeight="1">
      <c r="R809" s="2"/>
      <c r="S809" s="2"/>
    </row>
    <row r="810" spans="18:19" ht="15.75" customHeight="1">
      <c r="R810" s="2"/>
      <c r="S810" s="2"/>
    </row>
    <row r="811" spans="18:19" ht="15.75" customHeight="1">
      <c r="R811" s="2"/>
      <c r="S811" s="2"/>
    </row>
    <row r="812" spans="18:19" ht="15.75" customHeight="1">
      <c r="R812" s="2"/>
      <c r="S812" s="2"/>
    </row>
    <row r="813" spans="18:19" ht="15.75" customHeight="1">
      <c r="R813" s="2"/>
      <c r="S813" s="2"/>
    </row>
    <row r="814" spans="18:19" ht="15.75" customHeight="1">
      <c r="R814" s="2"/>
      <c r="S814" s="2"/>
    </row>
    <row r="815" spans="18:19" ht="15.75" customHeight="1">
      <c r="R815" s="2"/>
      <c r="S815" s="2"/>
    </row>
    <row r="816" spans="18:19" ht="15.75" customHeight="1">
      <c r="R816" s="2"/>
      <c r="S816" s="2"/>
    </row>
    <row r="817" spans="18:19" ht="15.75" customHeight="1">
      <c r="R817" s="2"/>
      <c r="S817" s="2"/>
    </row>
    <row r="818" spans="18:19" ht="15.75" customHeight="1">
      <c r="R818" s="2"/>
      <c r="S818" s="2"/>
    </row>
    <row r="819" spans="18:19" ht="15.75" customHeight="1">
      <c r="R819" s="2"/>
      <c r="S819" s="2"/>
    </row>
    <row r="820" spans="18:19" ht="15.75" customHeight="1">
      <c r="R820" s="2"/>
      <c r="S820" s="2"/>
    </row>
    <row r="821" spans="18:19" ht="15.75" customHeight="1">
      <c r="R821" s="2"/>
      <c r="S821" s="2"/>
    </row>
    <row r="822" spans="18:19" ht="15.75" customHeight="1">
      <c r="R822" s="2"/>
      <c r="S822" s="2"/>
    </row>
    <row r="823" spans="18:19" ht="15.75" customHeight="1">
      <c r="R823" s="2"/>
      <c r="S823" s="2"/>
    </row>
    <row r="824" spans="18:19" ht="15.75" customHeight="1">
      <c r="R824" s="2"/>
      <c r="S824" s="2"/>
    </row>
    <row r="825" spans="18:19" ht="15.75" customHeight="1">
      <c r="R825" s="2"/>
      <c r="S825" s="2"/>
    </row>
    <row r="826" spans="18:19" ht="15.75" customHeight="1">
      <c r="R826" s="2"/>
      <c r="S826" s="2"/>
    </row>
    <row r="827" spans="18:19" ht="15.75" customHeight="1">
      <c r="R827" s="2"/>
      <c r="S827" s="2"/>
    </row>
    <row r="828" spans="18:19" ht="15.75" customHeight="1">
      <c r="R828" s="2"/>
      <c r="S828" s="2"/>
    </row>
    <row r="829" spans="18:19" ht="15.75" customHeight="1">
      <c r="R829" s="2"/>
      <c r="S829" s="2"/>
    </row>
    <row r="830" spans="18:19" ht="15.75" customHeight="1">
      <c r="R830" s="2"/>
      <c r="S830" s="2"/>
    </row>
    <row r="831" spans="18:19" ht="15.75" customHeight="1">
      <c r="R831" s="2"/>
      <c r="S831" s="2"/>
    </row>
    <row r="832" spans="18:19" ht="15.75" customHeight="1">
      <c r="R832" s="2"/>
      <c r="S832" s="2"/>
    </row>
    <row r="833" spans="18:19" ht="15.75" customHeight="1">
      <c r="R833" s="2"/>
      <c r="S833" s="2"/>
    </row>
    <row r="834" spans="18:19" ht="15.75" customHeight="1">
      <c r="R834" s="2"/>
      <c r="S834" s="2"/>
    </row>
    <row r="835" spans="18:19" ht="15.75" customHeight="1">
      <c r="R835" s="2"/>
      <c r="S835" s="2"/>
    </row>
    <row r="836" spans="18:19" ht="15.75" customHeight="1">
      <c r="R836" s="2"/>
      <c r="S836" s="2"/>
    </row>
    <row r="837" spans="18:19" ht="15.75" customHeight="1">
      <c r="R837" s="2"/>
      <c r="S837" s="2"/>
    </row>
    <row r="838" spans="18:19" ht="15.75" customHeight="1">
      <c r="R838" s="2"/>
      <c r="S838" s="2"/>
    </row>
    <row r="839" spans="18:19" ht="15.75" customHeight="1">
      <c r="R839" s="2"/>
      <c r="S839" s="2"/>
    </row>
    <row r="840" spans="18:19" ht="15.75" customHeight="1">
      <c r="R840" s="2"/>
      <c r="S840" s="2"/>
    </row>
    <row r="841" spans="18:19" ht="15.75" customHeight="1">
      <c r="R841" s="2"/>
      <c r="S841" s="2"/>
    </row>
    <row r="842" spans="18:19" ht="15.75" customHeight="1">
      <c r="R842" s="2"/>
      <c r="S842" s="2"/>
    </row>
    <row r="843" spans="18:19" ht="15.75" customHeight="1">
      <c r="R843" s="2"/>
      <c r="S843" s="2"/>
    </row>
    <row r="844" spans="18:19" ht="15.75" customHeight="1">
      <c r="R844" s="2"/>
      <c r="S844" s="2"/>
    </row>
    <row r="845" spans="18:19" ht="15.75" customHeight="1">
      <c r="R845" s="2"/>
      <c r="S845" s="2"/>
    </row>
    <row r="846" spans="18:19" ht="15.75" customHeight="1">
      <c r="R846" s="2"/>
      <c r="S846" s="2"/>
    </row>
    <row r="847" spans="18:19" ht="15.75" customHeight="1">
      <c r="R847" s="2"/>
      <c r="S847" s="2"/>
    </row>
    <row r="848" spans="18:19" ht="15.75" customHeight="1">
      <c r="R848" s="2"/>
      <c r="S848" s="2"/>
    </row>
    <row r="849" spans="18:19" ht="15.75" customHeight="1">
      <c r="R849" s="2"/>
      <c r="S849" s="2"/>
    </row>
    <row r="850" spans="18:19" ht="15.75" customHeight="1">
      <c r="R850" s="2"/>
      <c r="S850" s="2"/>
    </row>
    <row r="851" spans="18:19" ht="15.75" customHeight="1">
      <c r="R851" s="2"/>
      <c r="S851" s="2"/>
    </row>
    <row r="852" spans="18:19" ht="15.75" customHeight="1">
      <c r="R852" s="2"/>
      <c r="S852" s="2"/>
    </row>
    <row r="853" spans="18:19" ht="15.75" customHeight="1">
      <c r="R853" s="2"/>
      <c r="S853" s="2"/>
    </row>
    <row r="854" spans="18:19" ht="15.75" customHeight="1">
      <c r="R854" s="2"/>
      <c r="S854" s="2"/>
    </row>
    <row r="855" spans="18:19" ht="15.75" customHeight="1">
      <c r="R855" s="2"/>
      <c r="S855" s="2"/>
    </row>
    <row r="856" spans="18:19" ht="15.75" customHeight="1">
      <c r="R856" s="2"/>
      <c r="S856" s="2"/>
    </row>
    <row r="857" spans="18:19" ht="15.75" customHeight="1">
      <c r="R857" s="2"/>
      <c r="S857" s="2"/>
    </row>
    <row r="858" spans="18:19" ht="15.75" customHeight="1">
      <c r="R858" s="2"/>
      <c r="S858" s="2"/>
    </row>
    <row r="859" spans="18:19" ht="15.75" customHeight="1">
      <c r="R859" s="2"/>
      <c r="S859" s="2"/>
    </row>
    <row r="860" spans="18:19" ht="15.75" customHeight="1">
      <c r="R860" s="2"/>
      <c r="S860" s="2"/>
    </row>
    <row r="861" spans="18:19" ht="15.75" customHeight="1">
      <c r="R861" s="2"/>
      <c r="S861" s="2"/>
    </row>
    <row r="862" spans="18:19" ht="15.75" customHeight="1">
      <c r="R862" s="2"/>
      <c r="S862" s="2"/>
    </row>
    <row r="863" spans="18:19" ht="15.75" customHeight="1">
      <c r="R863" s="2"/>
      <c r="S863" s="2"/>
    </row>
    <row r="864" spans="18:19" ht="15.75" customHeight="1">
      <c r="R864" s="2"/>
      <c r="S864" s="2"/>
    </row>
    <row r="865" spans="18:19" ht="15.75" customHeight="1">
      <c r="R865" s="2"/>
      <c r="S865" s="2"/>
    </row>
    <row r="866" spans="18:19" ht="15.75" customHeight="1">
      <c r="R866" s="2"/>
      <c r="S866" s="2"/>
    </row>
    <row r="867" spans="18:19" ht="15.75" customHeight="1">
      <c r="R867" s="2"/>
      <c r="S867" s="2"/>
    </row>
    <row r="868" spans="18:19" ht="15.75" customHeight="1">
      <c r="R868" s="2"/>
      <c r="S868" s="2"/>
    </row>
    <row r="869" spans="18:19" ht="15.75" customHeight="1">
      <c r="R869" s="2"/>
      <c r="S869" s="2"/>
    </row>
    <row r="870" spans="18:19" ht="15.75" customHeight="1">
      <c r="R870" s="2"/>
      <c r="S870" s="2"/>
    </row>
    <row r="871" spans="18:19" ht="15.75" customHeight="1">
      <c r="R871" s="2"/>
      <c r="S871" s="2"/>
    </row>
    <row r="872" spans="18:19" ht="15.75" customHeight="1">
      <c r="R872" s="2"/>
      <c r="S872" s="2"/>
    </row>
    <row r="873" spans="18:19" ht="15.75" customHeight="1">
      <c r="R873" s="2"/>
      <c r="S873" s="2"/>
    </row>
    <row r="874" spans="18:19" ht="15.75" customHeight="1">
      <c r="R874" s="2"/>
      <c r="S874" s="2"/>
    </row>
    <row r="875" spans="18:19" ht="15.75" customHeight="1">
      <c r="R875" s="2"/>
      <c r="S875" s="2"/>
    </row>
    <row r="876" spans="18:19" ht="15.75" customHeight="1">
      <c r="R876" s="2"/>
      <c r="S876" s="2"/>
    </row>
    <row r="877" spans="18:19" ht="15.75" customHeight="1">
      <c r="R877" s="2"/>
      <c r="S877" s="2"/>
    </row>
    <row r="878" spans="18:19" ht="15.75" customHeight="1">
      <c r="R878" s="2"/>
      <c r="S878" s="2"/>
    </row>
    <row r="879" spans="18:19" ht="15.75" customHeight="1">
      <c r="R879" s="2"/>
      <c r="S879" s="2"/>
    </row>
    <row r="880" spans="18:19" ht="15.75" customHeight="1">
      <c r="R880" s="2"/>
      <c r="S880" s="2"/>
    </row>
    <row r="881" spans="18:19" ht="15.75" customHeight="1">
      <c r="R881" s="2"/>
      <c r="S881" s="2"/>
    </row>
    <row r="882" spans="18:19" ht="15.75" customHeight="1">
      <c r="R882" s="2"/>
      <c r="S882" s="2"/>
    </row>
    <row r="883" spans="18:19" ht="15.75" customHeight="1">
      <c r="R883" s="2"/>
      <c r="S883" s="2"/>
    </row>
    <row r="884" spans="18:19" ht="15.75" customHeight="1">
      <c r="R884" s="2"/>
      <c r="S884" s="2"/>
    </row>
    <row r="885" spans="18:19" ht="15.75" customHeight="1">
      <c r="R885" s="2"/>
      <c r="S885" s="2"/>
    </row>
    <row r="886" spans="18:19" ht="15.75" customHeight="1">
      <c r="R886" s="2"/>
      <c r="S886" s="2"/>
    </row>
    <row r="887" spans="18:19" ht="15.75" customHeight="1">
      <c r="R887" s="2"/>
      <c r="S887" s="2"/>
    </row>
    <row r="888" spans="18:19" ht="15.75" customHeight="1">
      <c r="R888" s="2"/>
      <c r="S888" s="2"/>
    </row>
    <row r="889" spans="18:19" ht="15.75" customHeight="1">
      <c r="R889" s="2"/>
      <c r="S889" s="2"/>
    </row>
    <row r="890" spans="18:19" ht="15.75" customHeight="1">
      <c r="R890" s="2"/>
      <c r="S890" s="2"/>
    </row>
    <row r="891" spans="18:19" ht="15.75" customHeight="1">
      <c r="R891" s="2"/>
      <c r="S891" s="2"/>
    </row>
    <row r="892" spans="18:19" ht="15.75" customHeight="1">
      <c r="R892" s="2"/>
      <c r="S892" s="2"/>
    </row>
    <row r="893" spans="18:19" ht="15.75" customHeight="1">
      <c r="R893" s="2"/>
      <c r="S893" s="2"/>
    </row>
    <row r="894" spans="18:19" ht="15.75" customHeight="1">
      <c r="R894" s="2"/>
      <c r="S894" s="2"/>
    </row>
    <row r="895" spans="18:19" ht="15.75" customHeight="1">
      <c r="R895" s="2"/>
      <c r="S895" s="2"/>
    </row>
    <row r="896" spans="18:19" ht="15.75" customHeight="1">
      <c r="R896" s="2"/>
      <c r="S896" s="2"/>
    </row>
    <row r="897" spans="18:19" ht="15.75" customHeight="1">
      <c r="R897" s="2"/>
      <c r="S897" s="2"/>
    </row>
    <row r="898" spans="18:19" ht="15.75" customHeight="1">
      <c r="R898" s="2"/>
      <c r="S898" s="2"/>
    </row>
    <row r="899" spans="18:19" ht="15.75" customHeight="1">
      <c r="R899" s="2"/>
      <c r="S899" s="2"/>
    </row>
    <row r="900" spans="18:19" ht="15.75" customHeight="1">
      <c r="R900" s="2"/>
      <c r="S900" s="2"/>
    </row>
    <row r="901" spans="18:19" ht="15.75" customHeight="1">
      <c r="R901" s="2"/>
      <c r="S901" s="2"/>
    </row>
    <row r="902" spans="18:19" ht="15.75" customHeight="1">
      <c r="R902" s="2"/>
      <c r="S902" s="2"/>
    </row>
    <row r="903" spans="18:19" ht="15.75" customHeight="1">
      <c r="R903" s="2"/>
      <c r="S903" s="2"/>
    </row>
    <row r="904" spans="18:19" ht="15.75" customHeight="1">
      <c r="R904" s="2"/>
      <c r="S904" s="2"/>
    </row>
    <row r="905" spans="18:19" ht="15.75" customHeight="1">
      <c r="R905" s="2"/>
      <c r="S905" s="2"/>
    </row>
    <row r="906" spans="18:19" ht="15.75" customHeight="1">
      <c r="R906" s="2"/>
      <c r="S906" s="2"/>
    </row>
    <row r="907" spans="18:19" ht="15.75" customHeight="1">
      <c r="R907" s="2"/>
      <c r="S907" s="2"/>
    </row>
    <row r="908" spans="18:19" ht="15.75" customHeight="1">
      <c r="R908" s="2"/>
      <c r="S908" s="2"/>
    </row>
    <row r="909" spans="18:19" ht="15.75" customHeight="1">
      <c r="R909" s="2"/>
      <c r="S909" s="2"/>
    </row>
    <row r="910" spans="18:19" ht="15.75" customHeight="1">
      <c r="R910" s="2"/>
      <c r="S910" s="2"/>
    </row>
    <row r="911" spans="18:19" ht="15.75" customHeight="1">
      <c r="R911" s="2"/>
      <c r="S911" s="2"/>
    </row>
    <row r="912" spans="18:19" ht="15.75" customHeight="1">
      <c r="R912" s="2"/>
      <c r="S912" s="2"/>
    </row>
    <row r="913" spans="18:19" ht="15.75" customHeight="1">
      <c r="R913" s="2"/>
      <c r="S913" s="2"/>
    </row>
    <row r="914" spans="18:19" ht="15.75" customHeight="1">
      <c r="R914" s="2"/>
      <c r="S914" s="2"/>
    </row>
    <row r="915" spans="18:19" ht="15.75" customHeight="1">
      <c r="R915" s="2"/>
      <c r="S915" s="2"/>
    </row>
    <row r="916" spans="18:19" ht="15.75" customHeight="1">
      <c r="R916" s="2"/>
      <c r="S916" s="2"/>
    </row>
    <row r="917" spans="18:19" ht="15.75" customHeight="1">
      <c r="R917" s="2"/>
      <c r="S917" s="2"/>
    </row>
    <row r="918" spans="18:19" ht="15.75" customHeight="1">
      <c r="R918" s="2"/>
      <c r="S918" s="2"/>
    </row>
    <row r="919" spans="18:19" ht="15.75" customHeight="1">
      <c r="R919" s="2"/>
      <c r="S919" s="2"/>
    </row>
    <row r="920" spans="18:19" ht="15.75" customHeight="1">
      <c r="R920" s="2"/>
      <c r="S920" s="2"/>
    </row>
    <row r="921" spans="18:19" ht="15.75" customHeight="1">
      <c r="R921" s="2"/>
      <c r="S921" s="2"/>
    </row>
    <row r="922" spans="18:19" ht="15.75" customHeight="1">
      <c r="R922" s="2"/>
      <c r="S922" s="2"/>
    </row>
    <row r="923" spans="18:19" ht="15.75" customHeight="1">
      <c r="R923" s="2"/>
      <c r="S923" s="2"/>
    </row>
    <row r="924" spans="18:19" ht="15.75" customHeight="1">
      <c r="R924" s="2"/>
      <c r="S924" s="2"/>
    </row>
    <row r="925" spans="18:19" ht="15.75" customHeight="1">
      <c r="R925" s="2"/>
      <c r="S925" s="2"/>
    </row>
    <row r="926" spans="18:19" ht="15.75" customHeight="1">
      <c r="R926" s="2"/>
      <c r="S926" s="2"/>
    </row>
    <row r="927" spans="18:19" ht="15.75" customHeight="1">
      <c r="R927" s="2"/>
      <c r="S927" s="2"/>
    </row>
    <row r="928" spans="18:19" ht="15.75" customHeight="1">
      <c r="R928" s="2"/>
      <c r="S928" s="2"/>
    </row>
    <row r="929" spans="18:19" ht="15.75" customHeight="1">
      <c r="R929" s="2"/>
      <c r="S929" s="2"/>
    </row>
    <row r="930" spans="18:19" ht="15.75" customHeight="1">
      <c r="R930" s="2"/>
      <c r="S930" s="2"/>
    </row>
    <row r="931" spans="18:19" ht="15.75" customHeight="1">
      <c r="R931" s="2"/>
      <c r="S931" s="2"/>
    </row>
    <row r="932" spans="18:19" ht="15.75" customHeight="1">
      <c r="R932" s="2"/>
      <c r="S932" s="2"/>
    </row>
    <row r="933" spans="18:19" ht="15.75" customHeight="1">
      <c r="R933" s="2"/>
      <c r="S933" s="2"/>
    </row>
    <row r="934" spans="18:19" ht="15.75" customHeight="1">
      <c r="R934" s="2"/>
      <c r="S934" s="2"/>
    </row>
    <row r="935" spans="18:19" ht="15.75" customHeight="1">
      <c r="R935" s="2"/>
      <c r="S935" s="2"/>
    </row>
    <row r="936" spans="18:19" ht="15.75" customHeight="1">
      <c r="R936" s="2"/>
      <c r="S936" s="2"/>
    </row>
    <row r="937" spans="18:19" ht="15.75" customHeight="1">
      <c r="R937" s="2"/>
      <c r="S937" s="2"/>
    </row>
    <row r="938" spans="18:19" ht="15.75" customHeight="1">
      <c r="R938" s="2"/>
      <c r="S938" s="2"/>
    </row>
    <row r="939" spans="18:19" ht="15.75" customHeight="1">
      <c r="R939" s="2"/>
      <c r="S939" s="2"/>
    </row>
    <row r="940" spans="18:19" ht="15.75" customHeight="1">
      <c r="R940" s="2"/>
      <c r="S940" s="2"/>
    </row>
    <row r="941" spans="18:19" ht="15.75" customHeight="1">
      <c r="R941" s="2"/>
      <c r="S941" s="2"/>
    </row>
    <row r="942" spans="18:19" ht="15.75" customHeight="1">
      <c r="R942" s="2"/>
      <c r="S942" s="2"/>
    </row>
    <row r="943" spans="18:19" ht="15.75" customHeight="1">
      <c r="R943" s="2"/>
      <c r="S943" s="2"/>
    </row>
    <row r="944" spans="18:19" ht="15.75" customHeight="1">
      <c r="R944" s="2"/>
      <c r="S944" s="2"/>
    </row>
    <row r="945" spans="18:19" ht="15.75" customHeight="1">
      <c r="R945" s="2"/>
      <c r="S945" s="2"/>
    </row>
    <row r="946" spans="18:19" ht="15.75" customHeight="1">
      <c r="R946" s="2"/>
      <c r="S946" s="2"/>
    </row>
    <row r="947" spans="18:19" ht="15.75" customHeight="1">
      <c r="R947" s="2"/>
      <c r="S947" s="2"/>
    </row>
    <row r="948" spans="18:19" ht="15.75" customHeight="1">
      <c r="R948" s="2"/>
      <c r="S948" s="2"/>
    </row>
    <row r="949" spans="18:19" ht="15.75" customHeight="1">
      <c r="R949" s="2"/>
      <c r="S949" s="2"/>
    </row>
    <row r="950" spans="18:19" ht="15.75" customHeight="1">
      <c r="R950" s="2"/>
      <c r="S950" s="2"/>
    </row>
    <row r="951" spans="18:19" ht="15.75" customHeight="1">
      <c r="R951" s="2"/>
      <c r="S951" s="2"/>
    </row>
    <row r="952" spans="18:19" ht="15.75" customHeight="1">
      <c r="R952" s="2"/>
      <c r="S952" s="2"/>
    </row>
    <row r="953" spans="18:19" ht="15.75" customHeight="1">
      <c r="R953" s="2"/>
      <c r="S953" s="2"/>
    </row>
    <row r="954" spans="18:19" ht="15.75" customHeight="1">
      <c r="R954" s="2"/>
      <c r="S954" s="2"/>
    </row>
    <row r="955" spans="18:19" ht="15.75" customHeight="1">
      <c r="R955" s="2"/>
      <c r="S955" s="2"/>
    </row>
    <row r="956" spans="18:19" ht="15.75" customHeight="1">
      <c r="R956" s="2"/>
      <c r="S956" s="2"/>
    </row>
    <row r="957" spans="18:19" ht="15.75" customHeight="1">
      <c r="R957" s="2"/>
      <c r="S957" s="2"/>
    </row>
    <row r="958" spans="18:19" ht="15.75" customHeight="1">
      <c r="R958" s="2"/>
      <c r="S958" s="2"/>
    </row>
    <row r="959" spans="18:19" ht="15.75" customHeight="1">
      <c r="R959" s="2"/>
      <c r="S959" s="2"/>
    </row>
    <row r="960" spans="18:19" ht="15.75" customHeight="1">
      <c r="R960" s="2"/>
      <c r="S960" s="2"/>
    </row>
    <row r="961" spans="18:19" ht="15.75" customHeight="1">
      <c r="R961" s="2"/>
      <c r="S961" s="2"/>
    </row>
    <row r="962" spans="18:19" ht="15.75" customHeight="1">
      <c r="R962" s="2"/>
      <c r="S962" s="2"/>
    </row>
    <row r="963" spans="18:19" ht="15.75" customHeight="1">
      <c r="R963" s="2"/>
      <c r="S963" s="2"/>
    </row>
    <row r="964" spans="18:19" ht="15.75" customHeight="1">
      <c r="R964" s="2"/>
      <c r="S964" s="2"/>
    </row>
    <row r="965" spans="18:19" ht="15.75" customHeight="1">
      <c r="R965" s="2"/>
      <c r="S965" s="2"/>
    </row>
    <row r="966" spans="18:19" ht="15.75" customHeight="1">
      <c r="R966" s="2"/>
      <c r="S966" s="2"/>
    </row>
    <row r="967" spans="18:19" ht="15.75" customHeight="1">
      <c r="R967" s="2"/>
      <c r="S967" s="2"/>
    </row>
    <row r="968" spans="18:19" ht="15.75" customHeight="1">
      <c r="R968" s="2"/>
      <c r="S968" s="2"/>
    </row>
    <row r="969" spans="18:19" ht="15.75" customHeight="1">
      <c r="R969" s="2"/>
      <c r="S969" s="2"/>
    </row>
    <row r="970" spans="18:19" ht="15.75" customHeight="1">
      <c r="R970" s="2"/>
      <c r="S970" s="2"/>
    </row>
    <row r="971" spans="18:19" ht="15.75" customHeight="1">
      <c r="R971" s="2"/>
      <c r="S971" s="2"/>
    </row>
    <row r="972" spans="18:19" ht="15.75" customHeight="1">
      <c r="R972" s="2"/>
      <c r="S972" s="2"/>
    </row>
    <row r="973" spans="18:19" ht="15.75" customHeight="1">
      <c r="R973" s="2"/>
      <c r="S973" s="2"/>
    </row>
    <row r="974" spans="18:19" ht="15.75" customHeight="1">
      <c r="R974" s="2"/>
      <c r="S974" s="2"/>
    </row>
    <row r="975" spans="18:19" ht="15.75" customHeight="1">
      <c r="R975" s="2"/>
      <c r="S975" s="2"/>
    </row>
    <row r="976" spans="18:19" ht="15.75" customHeight="1">
      <c r="R976" s="2"/>
      <c r="S976" s="2"/>
    </row>
    <row r="977" spans="18:19" ht="15.75" customHeight="1">
      <c r="R977" s="2"/>
      <c r="S977" s="2"/>
    </row>
    <row r="978" spans="18:19" ht="15.75" customHeight="1">
      <c r="R978" s="2"/>
      <c r="S978" s="2"/>
    </row>
    <row r="979" spans="18:19" ht="15.75" customHeight="1">
      <c r="R979" s="2"/>
      <c r="S979" s="2"/>
    </row>
    <row r="980" spans="18:19" ht="15.75" customHeight="1">
      <c r="R980" s="2"/>
      <c r="S980" s="2"/>
    </row>
    <row r="981" spans="18:19" ht="15.75" customHeight="1">
      <c r="R981" s="2"/>
      <c r="S981" s="2"/>
    </row>
    <row r="982" spans="18:19" ht="15.75" customHeight="1">
      <c r="R982" s="2"/>
      <c r="S982" s="2"/>
    </row>
    <row r="983" spans="18:19" ht="15.75" customHeight="1">
      <c r="R983" s="2"/>
      <c r="S983" s="2"/>
    </row>
    <row r="984" spans="18:19" ht="15.75" customHeight="1">
      <c r="R984" s="2"/>
      <c r="S984" s="2"/>
    </row>
    <row r="985" spans="18:19" ht="15.75" customHeight="1">
      <c r="R985" s="2"/>
      <c r="S985" s="2"/>
    </row>
    <row r="986" spans="18:19" ht="15.75" customHeight="1">
      <c r="R986" s="2"/>
      <c r="S986" s="2"/>
    </row>
    <row r="987" spans="18:19" ht="15.75" customHeight="1">
      <c r="R987" s="2"/>
      <c r="S987" s="2"/>
    </row>
    <row r="988" spans="18:19" ht="15.75" customHeight="1">
      <c r="R988" s="2"/>
      <c r="S988" s="2"/>
    </row>
    <row r="989" spans="18:19" ht="15.75" customHeight="1">
      <c r="R989" s="2"/>
      <c r="S989" s="2"/>
    </row>
    <row r="990" spans="18:19" ht="15.75" customHeight="1">
      <c r="R990" s="2"/>
      <c r="S990" s="2"/>
    </row>
    <row r="991" spans="18:19" ht="15.75" customHeight="1">
      <c r="R991" s="2"/>
      <c r="S991" s="2"/>
    </row>
    <row r="992" spans="18:19" ht="15.75" customHeight="1">
      <c r="R992" s="2"/>
      <c r="S992" s="2"/>
    </row>
    <row r="993" spans="18:19" ht="15.75" customHeight="1">
      <c r="R993" s="2"/>
      <c r="S993" s="2"/>
    </row>
    <row r="994" spans="18:19" ht="15.75" customHeight="1">
      <c r="R994" s="2"/>
      <c r="S994" s="2"/>
    </row>
    <row r="995" spans="18:19" ht="15.75" customHeight="1">
      <c r="R995" s="2"/>
      <c r="S995" s="2"/>
    </row>
    <row r="996" spans="18:19" ht="15.75" customHeight="1">
      <c r="R996" s="2"/>
      <c r="S996" s="2"/>
    </row>
    <row r="997" spans="18:19" ht="15.75" customHeight="1">
      <c r="R997" s="2"/>
      <c r="S997" s="2"/>
    </row>
    <row r="998" spans="18:19" ht="15.75" customHeight="1">
      <c r="R998" s="2"/>
      <c r="S998" s="2"/>
    </row>
    <row r="999" spans="18:19" ht="15.75" customHeight="1">
      <c r="R999" s="2"/>
      <c r="S999" s="2"/>
    </row>
    <row r="1000" spans="18:19" ht="15.75" customHeight="1">
      <c r="R1000" s="2"/>
      <c r="S1000" s="2"/>
    </row>
    <row r="1001" spans="18:19" ht="15.75" customHeight="1">
      <c r="R1001" s="2"/>
      <c r="S1001" s="2"/>
    </row>
    <row r="1002" spans="18:19" ht="15.75" customHeight="1">
      <c r="R1002" s="2"/>
      <c r="S1002" s="2"/>
    </row>
    <row r="1003" spans="18:19" ht="15.75" customHeight="1">
      <c r="R1003" s="2"/>
      <c r="S1003"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4.44140625" defaultRowHeight="15" customHeight="1"/>
  <cols>
    <col min="1" max="9" width="8.6640625" customWidth="1"/>
    <col min="10" max="10" width="9.88671875" customWidth="1"/>
    <col min="11" max="12" width="8.6640625" customWidth="1"/>
    <col min="13" max="13" width="106" customWidth="1"/>
    <col min="14" max="26" width="8.6640625" customWidth="1"/>
  </cols>
  <sheetData>
    <row r="1" spans="1:13" ht="14.25" customHeight="1">
      <c r="A1" s="1" t="s">
        <v>0</v>
      </c>
      <c r="B1" s="1" t="s">
        <v>199</v>
      </c>
      <c r="C1" s="1" t="s">
        <v>6</v>
      </c>
      <c r="D1" s="6" t="s">
        <v>200</v>
      </c>
      <c r="E1" s="6" t="s">
        <v>201</v>
      </c>
      <c r="F1" s="6" t="s">
        <v>202</v>
      </c>
      <c r="G1" s="1" t="s">
        <v>203</v>
      </c>
      <c r="H1" s="1" t="s">
        <v>204</v>
      </c>
      <c r="I1" s="1" t="s">
        <v>205</v>
      </c>
      <c r="J1" s="12" t="s">
        <v>206</v>
      </c>
      <c r="K1" s="1" t="s">
        <v>207</v>
      </c>
      <c r="L1" s="1" t="s">
        <v>208</v>
      </c>
      <c r="M1" s="2" t="s">
        <v>209</v>
      </c>
    </row>
    <row r="2" spans="1:13" ht="14.25" customHeight="1">
      <c r="B2" s="1" t="s">
        <v>210</v>
      </c>
      <c r="C2" s="5" t="s">
        <v>211</v>
      </c>
      <c r="D2" s="1" t="s">
        <v>212</v>
      </c>
      <c r="E2" s="3" t="s">
        <v>213</v>
      </c>
      <c r="F2" s="5" t="s">
        <v>211</v>
      </c>
      <c r="G2" s="1" t="s">
        <v>214</v>
      </c>
      <c r="H2" s="5" t="s">
        <v>215</v>
      </c>
      <c r="J2" s="12" t="s">
        <v>216</v>
      </c>
      <c r="K2" s="6">
        <v>232</v>
      </c>
      <c r="L2" s="1" t="s">
        <v>217</v>
      </c>
      <c r="M2" s="2" t="s">
        <v>218</v>
      </c>
    </row>
    <row r="3" spans="1:13" ht="14.25" customHeight="1">
      <c r="B3" s="1" t="s">
        <v>219</v>
      </c>
      <c r="C3" s="13" t="s">
        <v>220</v>
      </c>
      <c r="D3" s="1" t="s">
        <v>221</v>
      </c>
      <c r="F3" s="13" t="s">
        <v>220</v>
      </c>
      <c r="G3" s="1" t="s">
        <v>214</v>
      </c>
      <c r="H3" s="5" t="s">
        <v>222</v>
      </c>
      <c r="J3" s="12" t="s">
        <v>223</v>
      </c>
      <c r="L3" s="1" t="s">
        <v>224</v>
      </c>
      <c r="M3" s="2" t="s">
        <v>225</v>
      </c>
    </row>
    <row r="4" spans="1:13" ht="14.25" customHeight="1">
      <c r="B4" s="14" t="s">
        <v>226</v>
      </c>
      <c r="C4" s="14" t="s">
        <v>226</v>
      </c>
      <c r="D4" s="1" t="s">
        <v>227</v>
      </c>
      <c r="E4" s="1" t="s">
        <v>228</v>
      </c>
      <c r="F4" s="14" t="s">
        <v>226</v>
      </c>
      <c r="G4" s="15" t="s">
        <v>214</v>
      </c>
      <c r="H4" s="5" t="s">
        <v>229</v>
      </c>
      <c r="J4" s="12" t="s">
        <v>223</v>
      </c>
      <c r="L4" s="1" t="s">
        <v>224</v>
      </c>
      <c r="M4" s="9" t="s">
        <v>230</v>
      </c>
    </row>
    <row r="5" spans="1:13" ht="14.25" customHeight="1">
      <c r="J5" s="12"/>
      <c r="M5" s="2"/>
    </row>
    <row r="6" spans="1:13" ht="14.25" customHeight="1">
      <c r="J6" s="12"/>
      <c r="M6" s="2"/>
    </row>
    <row r="7" spans="1:13" ht="14.25" customHeight="1">
      <c r="J7" s="12"/>
      <c r="M7" s="2"/>
    </row>
    <row r="8" spans="1:13" ht="14.25" customHeight="1">
      <c r="J8" s="12"/>
      <c r="M8" s="2"/>
    </row>
    <row r="9" spans="1:13" ht="14.25" customHeight="1">
      <c r="J9" s="12"/>
      <c r="M9" s="2"/>
    </row>
    <row r="10" spans="1:13" ht="14.25" customHeight="1">
      <c r="J10" s="12"/>
      <c r="M10" s="2"/>
    </row>
    <row r="11" spans="1:13" ht="14.25" customHeight="1">
      <c r="J11" s="12"/>
      <c r="M11" s="2"/>
    </row>
    <row r="12" spans="1:13" ht="14.25" customHeight="1">
      <c r="J12" s="12"/>
      <c r="M12" s="2"/>
    </row>
    <row r="13" spans="1:13" ht="14.25" customHeight="1">
      <c r="J13" s="12"/>
      <c r="M13" s="2"/>
    </row>
    <row r="14" spans="1:13" ht="14.25" customHeight="1">
      <c r="J14" s="12"/>
      <c r="M14" s="2"/>
    </row>
    <row r="15" spans="1:13" ht="14.25" customHeight="1">
      <c r="J15" s="12"/>
      <c r="M15" s="2"/>
    </row>
    <row r="16" spans="1:13" ht="14.25" customHeight="1">
      <c r="J16" s="12"/>
      <c r="M16" s="2"/>
    </row>
    <row r="17" spans="10:13" ht="14.25" customHeight="1">
      <c r="J17" s="12"/>
      <c r="M17" s="2"/>
    </row>
    <row r="18" spans="10:13" ht="14.25" customHeight="1">
      <c r="J18" s="12"/>
      <c r="M18" s="2"/>
    </row>
    <row r="19" spans="10:13" ht="14.25" customHeight="1">
      <c r="J19" s="12"/>
      <c r="M19" s="2"/>
    </row>
    <row r="20" spans="10:13" ht="14.25" customHeight="1">
      <c r="J20" s="12"/>
      <c r="M20" s="2"/>
    </row>
    <row r="21" spans="10:13" ht="14.25" customHeight="1">
      <c r="J21" s="12"/>
      <c r="M21" s="2"/>
    </row>
    <row r="22" spans="10:13" ht="14.25" customHeight="1">
      <c r="J22" s="12"/>
      <c r="M22" s="2"/>
    </row>
    <row r="23" spans="10:13" ht="14.25" customHeight="1">
      <c r="J23" s="12"/>
      <c r="M23" s="2"/>
    </row>
    <row r="24" spans="10:13" ht="14.25" customHeight="1">
      <c r="J24" s="12"/>
      <c r="M24" s="2"/>
    </row>
    <row r="25" spans="10:13" ht="14.25" customHeight="1">
      <c r="J25" s="12"/>
      <c r="M25" s="2"/>
    </row>
    <row r="26" spans="10:13" ht="14.25" customHeight="1">
      <c r="J26" s="12"/>
      <c r="M26" s="2"/>
    </row>
    <row r="27" spans="10:13" ht="14.25" customHeight="1">
      <c r="J27" s="12"/>
      <c r="M27" s="2"/>
    </row>
    <row r="28" spans="10:13" ht="14.25" customHeight="1">
      <c r="J28" s="12"/>
      <c r="M28" s="2"/>
    </row>
    <row r="29" spans="10:13" ht="14.25" customHeight="1">
      <c r="J29" s="12"/>
      <c r="M29" s="2"/>
    </row>
    <row r="30" spans="10:13" ht="14.25" customHeight="1">
      <c r="J30" s="12"/>
      <c r="M30" s="2"/>
    </row>
    <row r="31" spans="10:13" ht="14.25" customHeight="1">
      <c r="J31" s="12"/>
      <c r="M31" s="2"/>
    </row>
    <row r="32" spans="10:13" ht="14.25" customHeight="1">
      <c r="J32" s="12"/>
      <c r="M32" s="2"/>
    </row>
    <row r="33" spans="10:13" ht="14.25" customHeight="1">
      <c r="J33" s="12"/>
      <c r="M33" s="2"/>
    </row>
    <row r="34" spans="10:13" ht="14.25" customHeight="1">
      <c r="J34" s="12"/>
      <c r="M34" s="2"/>
    </row>
    <row r="35" spans="10:13" ht="14.25" customHeight="1">
      <c r="J35" s="12"/>
      <c r="M35" s="2"/>
    </row>
    <row r="36" spans="10:13" ht="14.25" customHeight="1">
      <c r="J36" s="12"/>
      <c r="M36" s="2"/>
    </row>
    <row r="37" spans="10:13" ht="14.25" customHeight="1">
      <c r="J37" s="12"/>
      <c r="M37" s="2"/>
    </row>
    <row r="38" spans="10:13" ht="14.25" customHeight="1">
      <c r="J38" s="12"/>
      <c r="M38" s="2"/>
    </row>
    <row r="39" spans="10:13" ht="14.25" customHeight="1">
      <c r="J39" s="12"/>
      <c r="M39" s="2"/>
    </row>
    <row r="40" spans="10:13" ht="14.25" customHeight="1">
      <c r="J40" s="12"/>
      <c r="M40" s="2"/>
    </row>
    <row r="41" spans="10:13" ht="14.25" customHeight="1">
      <c r="J41" s="12"/>
      <c r="M41" s="2"/>
    </row>
    <row r="42" spans="10:13" ht="14.25" customHeight="1">
      <c r="J42" s="12"/>
      <c r="M42" s="2"/>
    </row>
    <row r="43" spans="10:13" ht="14.25" customHeight="1">
      <c r="J43" s="12"/>
      <c r="M43" s="2"/>
    </row>
    <row r="44" spans="10:13" ht="14.25" customHeight="1">
      <c r="J44" s="12"/>
      <c r="M44" s="2"/>
    </row>
    <row r="45" spans="10:13" ht="14.25" customHeight="1">
      <c r="J45" s="12"/>
      <c r="M45" s="2"/>
    </row>
    <row r="46" spans="10:13" ht="14.25" customHeight="1">
      <c r="J46" s="12"/>
      <c r="M46" s="2"/>
    </row>
    <row r="47" spans="10:13" ht="14.25" customHeight="1">
      <c r="J47" s="12"/>
      <c r="M47" s="2"/>
    </row>
    <row r="48" spans="10:13" ht="14.25" customHeight="1">
      <c r="J48" s="12"/>
      <c r="M48" s="2"/>
    </row>
    <row r="49" spans="10:13" ht="14.25" customHeight="1">
      <c r="J49" s="12"/>
      <c r="M49" s="2"/>
    </row>
    <row r="50" spans="10:13" ht="14.25" customHeight="1">
      <c r="J50" s="12"/>
      <c r="M50" s="2"/>
    </row>
    <row r="51" spans="10:13" ht="14.25" customHeight="1">
      <c r="J51" s="12"/>
      <c r="M51" s="2"/>
    </row>
    <row r="52" spans="10:13" ht="14.25" customHeight="1">
      <c r="J52" s="12"/>
      <c r="M52" s="2"/>
    </row>
    <row r="53" spans="10:13" ht="14.25" customHeight="1">
      <c r="J53" s="12"/>
      <c r="M53" s="2"/>
    </row>
    <row r="54" spans="10:13" ht="14.25" customHeight="1">
      <c r="J54" s="12"/>
      <c r="M54" s="2"/>
    </row>
    <row r="55" spans="10:13" ht="14.25" customHeight="1">
      <c r="J55" s="12"/>
      <c r="M55" s="2"/>
    </row>
    <row r="56" spans="10:13" ht="14.25" customHeight="1">
      <c r="J56" s="12"/>
      <c r="M56" s="2"/>
    </row>
    <row r="57" spans="10:13" ht="14.25" customHeight="1">
      <c r="J57" s="12"/>
      <c r="M57" s="2"/>
    </row>
    <row r="58" spans="10:13" ht="14.25" customHeight="1">
      <c r="J58" s="12"/>
      <c r="M58" s="2"/>
    </row>
    <row r="59" spans="10:13" ht="14.25" customHeight="1">
      <c r="J59" s="12"/>
      <c r="M59" s="2"/>
    </row>
    <row r="60" spans="10:13" ht="14.25" customHeight="1">
      <c r="J60" s="12"/>
      <c r="M60" s="2"/>
    </row>
    <row r="61" spans="10:13" ht="14.25" customHeight="1">
      <c r="J61" s="12"/>
      <c r="M61" s="2"/>
    </row>
    <row r="62" spans="10:13" ht="14.25" customHeight="1">
      <c r="J62" s="12"/>
      <c r="M62" s="2"/>
    </row>
    <row r="63" spans="10:13" ht="14.25" customHeight="1">
      <c r="J63" s="12"/>
      <c r="M63" s="2"/>
    </row>
    <row r="64" spans="10:13" ht="14.25" customHeight="1">
      <c r="J64" s="12"/>
      <c r="M64" s="2"/>
    </row>
    <row r="65" spans="10:13" ht="14.25" customHeight="1">
      <c r="J65" s="12"/>
      <c r="M65" s="2"/>
    </row>
    <row r="66" spans="10:13" ht="14.25" customHeight="1">
      <c r="J66" s="12"/>
      <c r="M66" s="2"/>
    </row>
    <row r="67" spans="10:13" ht="14.25" customHeight="1">
      <c r="J67" s="12"/>
      <c r="M67" s="2"/>
    </row>
    <row r="68" spans="10:13" ht="14.25" customHeight="1">
      <c r="J68" s="12"/>
      <c r="M68" s="2"/>
    </row>
    <row r="69" spans="10:13" ht="14.25" customHeight="1">
      <c r="J69" s="12"/>
      <c r="M69" s="2"/>
    </row>
    <row r="70" spans="10:13" ht="14.25" customHeight="1">
      <c r="J70" s="12"/>
      <c r="M70" s="2"/>
    </row>
    <row r="71" spans="10:13" ht="14.25" customHeight="1">
      <c r="J71" s="12"/>
      <c r="M71" s="2"/>
    </row>
    <row r="72" spans="10:13" ht="14.25" customHeight="1">
      <c r="J72" s="12"/>
      <c r="M72" s="2"/>
    </row>
    <row r="73" spans="10:13" ht="14.25" customHeight="1">
      <c r="J73" s="12"/>
      <c r="M73" s="2"/>
    </row>
    <row r="74" spans="10:13" ht="14.25" customHeight="1">
      <c r="J74" s="12"/>
      <c r="M74" s="2"/>
    </row>
    <row r="75" spans="10:13" ht="14.25" customHeight="1">
      <c r="J75" s="12"/>
      <c r="M75" s="2"/>
    </row>
    <row r="76" spans="10:13" ht="14.25" customHeight="1">
      <c r="J76" s="12"/>
      <c r="M76" s="2"/>
    </row>
    <row r="77" spans="10:13" ht="14.25" customHeight="1">
      <c r="J77" s="12"/>
      <c r="M77" s="2"/>
    </row>
    <row r="78" spans="10:13" ht="14.25" customHeight="1">
      <c r="J78" s="12"/>
      <c r="M78" s="2"/>
    </row>
    <row r="79" spans="10:13" ht="14.25" customHeight="1">
      <c r="J79" s="12"/>
      <c r="M79" s="2"/>
    </row>
    <row r="80" spans="10:13" ht="14.25" customHeight="1">
      <c r="J80" s="12"/>
      <c r="M80" s="2"/>
    </row>
    <row r="81" spans="10:13" ht="14.25" customHeight="1">
      <c r="J81" s="12"/>
      <c r="M81" s="2"/>
    </row>
    <row r="82" spans="10:13" ht="14.25" customHeight="1">
      <c r="J82" s="12"/>
      <c r="M82" s="2"/>
    </row>
    <row r="83" spans="10:13" ht="14.25" customHeight="1">
      <c r="J83" s="12"/>
      <c r="M83" s="2"/>
    </row>
    <row r="84" spans="10:13" ht="14.25" customHeight="1">
      <c r="J84" s="12"/>
      <c r="M84" s="2"/>
    </row>
    <row r="85" spans="10:13" ht="14.25" customHeight="1">
      <c r="J85" s="12"/>
      <c r="M85" s="2"/>
    </row>
    <row r="86" spans="10:13" ht="14.25" customHeight="1">
      <c r="J86" s="12"/>
      <c r="M86" s="2"/>
    </row>
    <row r="87" spans="10:13" ht="14.25" customHeight="1">
      <c r="J87" s="12"/>
      <c r="M87" s="2"/>
    </row>
    <row r="88" spans="10:13" ht="14.25" customHeight="1">
      <c r="J88" s="12"/>
      <c r="M88" s="2"/>
    </row>
    <row r="89" spans="10:13" ht="14.25" customHeight="1">
      <c r="J89" s="12"/>
      <c r="M89" s="2"/>
    </row>
    <row r="90" spans="10:13" ht="14.25" customHeight="1">
      <c r="J90" s="12"/>
      <c r="M90" s="2"/>
    </row>
    <row r="91" spans="10:13" ht="14.25" customHeight="1">
      <c r="J91" s="12"/>
      <c r="M91" s="2"/>
    </row>
    <row r="92" spans="10:13" ht="14.25" customHeight="1">
      <c r="J92" s="12"/>
      <c r="M92" s="2"/>
    </row>
    <row r="93" spans="10:13" ht="14.25" customHeight="1">
      <c r="J93" s="12"/>
      <c r="M93" s="2"/>
    </row>
    <row r="94" spans="10:13" ht="14.25" customHeight="1">
      <c r="J94" s="12"/>
      <c r="M94" s="2"/>
    </row>
    <row r="95" spans="10:13" ht="14.25" customHeight="1">
      <c r="J95" s="12"/>
      <c r="M95" s="2"/>
    </row>
    <row r="96" spans="10:13" ht="14.25" customHeight="1">
      <c r="J96" s="12"/>
      <c r="M96" s="2"/>
    </row>
    <row r="97" spans="10:13" ht="14.25" customHeight="1">
      <c r="J97" s="12"/>
      <c r="M97" s="2"/>
    </row>
    <row r="98" spans="10:13" ht="14.25" customHeight="1">
      <c r="J98" s="12"/>
      <c r="M98" s="2"/>
    </row>
    <row r="99" spans="10:13" ht="14.25" customHeight="1">
      <c r="J99" s="12"/>
      <c r="M99" s="2"/>
    </row>
    <row r="100" spans="10:13" ht="14.25" customHeight="1">
      <c r="J100" s="12"/>
      <c r="M100" s="2"/>
    </row>
    <row r="101" spans="10:13" ht="14.25" customHeight="1">
      <c r="J101" s="12"/>
      <c r="M101" s="2"/>
    </row>
    <row r="102" spans="10:13" ht="14.25" customHeight="1">
      <c r="J102" s="12"/>
      <c r="M102" s="2"/>
    </row>
    <row r="103" spans="10:13" ht="14.25" customHeight="1">
      <c r="J103" s="12"/>
      <c r="M103" s="2"/>
    </row>
    <row r="104" spans="10:13" ht="14.25" customHeight="1">
      <c r="J104" s="12"/>
      <c r="M104" s="2"/>
    </row>
    <row r="105" spans="10:13" ht="14.25" customHeight="1">
      <c r="J105" s="12"/>
      <c r="M105" s="2"/>
    </row>
    <row r="106" spans="10:13" ht="14.25" customHeight="1">
      <c r="J106" s="12"/>
      <c r="M106" s="2"/>
    </row>
    <row r="107" spans="10:13" ht="14.25" customHeight="1">
      <c r="J107" s="12"/>
      <c r="M107" s="2"/>
    </row>
    <row r="108" spans="10:13" ht="14.25" customHeight="1">
      <c r="J108" s="12"/>
      <c r="M108" s="2"/>
    </row>
    <row r="109" spans="10:13" ht="14.25" customHeight="1">
      <c r="J109" s="12"/>
      <c r="M109" s="2"/>
    </row>
    <row r="110" spans="10:13" ht="14.25" customHeight="1">
      <c r="J110" s="12"/>
      <c r="M110" s="2"/>
    </row>
    <row r="111" spans="10:13" ht="14.25" customHeight="1">
      <c r="J111" s="12"/>
      <c r="M111" s="2"/>
    </row>
    <row r="112" spans="10:13" ht="14.25" customHeight="1">
      <c r="J112" s="12"/>
      <c r="M112" s="2"/>
    </row>
    <row r="113" spans="10:13" ht="14.25" customHeight="1">
      <c r="J113" s="12"/>
      <c r="M113" s="2"/>
    </row>
    <row r="114" spans="10:13" ht="14.25" customHeight="1">
      <c r="J114" s="12"/>
      <c r="M114" s="2"/>
    </row>
    <row r="115" spans="10:13" ht="14.25" customHeight="1">
      <c r="J115" s="12"/>
      <c r="M115" s="2"/>
    </row>
    <row r="116" spans="10:13" ht="14.25" customHeight="1">
      <c r="J116" s="12"/>
      <c r="M116" s="2"/>
    </row>
    <row r="117" spans="10:13" ht="14.25" customHeight="1">
      <c r="J117" s="12"/>
      <c r="M117" s="2"/>
    </row>
    <row r="118" spans="10:13" ht="14.25" customHeight="1">
      <c r="J118" s="12"/>
      <c r="M118" s="2"/>
    </row>
    <row r="119" spans="10:13" ht="14.25" customHeight="1">
      <c r="J119" s="12"/>
      <c r="M119" s="2"/>
    </row>
    <row r="120" spans="10:13" ht="14.25" customHeight="1">
      <c r="J120" s="12"/>
      <c r="M120" s="2"/>
    </row>
    <row r="121" spans="10:13" ht="14.25" customHeight="1">
      <c r="J121" s="12"/>
      <c r="M121" s="2"/>
    </row>
    <row r="122" spans="10:13" ht="14.25" customHeight="1">
      <c r="J122" s="12"/>
      <c r="M122" s="2"/>
    </row>
    <row r="123" spans="10:13" ht="14.25" customHeight="1">
      <c r="J123" s="12"/>
      <c r="M123" s="2"/>
    </row>
    <row r="124" spans="10:13" ht="14.25" customHeight="1">
      <c r="J124" s="12"/>
      <c r="M124" s="2"/>
    </row>
    <row r="125" spans="10:13" ht="14.25" customHeight="1">
      <c r="J125" s="12"/>
      <c r="M125" s="2"/>
    </row>
    <row r="126" spans="10:13" ht="14.25" customHeight="1">
      <c r="J126" s="12"/>
      <c r="M126" s="2"/>
    </row>
    <row r="127" spans="10:13" ht="14.25" customHeight="1">
      <c r="J127" s="12"/>
      <c r="M127" s="2"/>
    </row>
    <row r="128" spans="10:13" ht="14.25" customHeight="1">
      <c r="J128" s="12"/>
      <c r="M128" s="2"/>
    </row>
    <row r="129" spans="10:13" ht="14.25" customHeight="1">
      <c r="J129" s="12"/>
      <c r="M129" s="2"/>
    </row>
    <row r="130" spans="10:13" ht="14.25" customHeight="1">
      <c r="J130" s="12"/>
      <c r="M130" s="2"/>
    </row>
    <row r="131" spans="10:13" ht="14.25" customHeight="1">
      <c r="J131" s="12"/>
      <c r="M131" s="2"/>
    </row>
    <row r="132" spans="10:13" ht="14.25" customHeight="1">
      <c r="J132" s="12"/>
      <c r="M132" s="2"/>
    </row>
    <row r="133" spans="10:13" ht="14.25" customHeight="1">
      <c r="J133" s="12"/>
      <c r="M133" s="2"/>
    </row>
    <row r="134" spans="10:13" ht="14.25" customHeight="1">
      <c r="J134" s="12"/>
      <c r="M134" s="2"/>
    </row>
    <row r="135" spans="10:13" ht="14.25" customHeight="1">
      <c r="J135" s="12"/>
      <c r="M135" s="2"/>
    </row>
    <row r="136" spans="10:13" ht="14.25" customHeight="1">
      <c r="J136" s="12"/>
      <c r="M136" s="2"/>
    </row>
    <row r="137" spans="10:13" ht="14.25" customHeight="1">
      <c r="J137" s="12"/>
      <c r="M137" s="2"/>
    </row>
    <row r="138" spans="10:13" ht="14.25" customHeight="1">
      <c r="J138" s="12"/>
      <c r="M138" s="2"/>
    </row>
    <row r="139" spans="10:13" ht="14.25" customHeight="1">
      <c r="J139" s="12"/>
      <c r="M139" s="2"/>
    </row>
    <row r="140" spans="10:13" ht="14.25" customHeight="1">
      <c r="J140" s="12"/>
      <c r="M140" s="2"/>
    </row>
    <row r="141" spans="10:13" ht="14.25" customHeight="1">
      <c r="J141" s="12"/>
      <c r="M141" s="2"/>
    </row>
    <row r="142" spans="10:13" ht="14.25" customHeight="1">
      <c r="J142" s="12"/>
      <c r="M142" s="2"/>
    </row>
    <row r="143" spans="10:13" ht="14.25" customHeight="1">
      <c r="J143" s="12"/>
      <c r="M143" s="2"/>
    </row>
    <row r="144" spans="10:13" ht="14.25" customHeight="1">
      <c r="J144" s="12"/>
      <c r="M144" s="2"/>
    </row>
    <row r="145" spans="10:13" ht="14.25" customHeight="1">
      <c r="J145" s="12"/>
      <c r="M145" s="2"/>
    </row>
    <row r="146" spans="10:13" ht="14.25" customHeight="1">
      <c r="J146" s="12"/>
      <c r="M146" s="2"/>
    </row>
    <row r="147" spans="10:13" ht="14.25" customHeight="1">
      <c r="J147" s="12"/>
      <c r="M147" s="2"/>
    </row>
    <row r="148" spans="10:13" ht="14.25" customHeight="1">
      <c r="J148" s="12"/>
      <c r="M148" s="2"/>
    </row>
    <row r="149" spans="10:13" ht="14.25" customHeight="1">
      <c r="J149" s="12"/>
      <c r="M149" s="2"/>
    </row>
    <row r="150" spans="10:13" ht="14.25" customHeight="1">
      <c r="J150" s="12"/>
      <c r="M150" s="2"/>
    </row>
    <row r="151" spans="10:13" ht="14.25" customHeight="1">
      <c r="J151" s="12"/>
      <c r="M151" s="2"/>
    </row>
    <row r="152" spans="10:13" ht="14.25" customHeight="1">
      <c r="J152" s="12"/>
      <c r="M152" s="2"/>
    </row>
    <row r="153" spans="10:13" ht="14.25" customHeight="1">
      <c r="J153" s="12"/>
      <c r="M153" s="2"/>
    </row>
    <row r="154" spans="10:13" ht="14.25" customHeight="1">
      <c r="J154" s="12"/>
      <c r="M154" s="2"/>
    </row>
    <row r="155" spans="10:13" ht="14.25" customHeight="1">
      <c r="J155" s="12"/>
      <c r="M155" s="2"/>
    </row>
    <row r="156" spans="10:13" ht="14.25" customHeight="1">
      <c r="J156" s="12"/>
      <c r="M156" s="2"/>
    </row>
    <row r="157" spans="10:13" ht="14.25" customHeight="1">
      <c r="J157" s="12"/>
      <c r="M157" s="2"/>
    </row>
    <row r="158" spans="10:13" ht="14.25" customHeight="1">
      <c r="J158" s="12"/>
      <c r="M158" s="2"/>
    </row>
    <row r="159" spans="10:13" ht="14.25" customHeight="1">
      <c r="J159" s="12"/>
      <c r="M159" s="2"/>
    </row>
    <row r="160" spans="10:13" ht="14.25" customHeight="1">
      <c r="J160" s="12"/>
      <c r="M160" s="2"/>
    </row>
    <row r="161" spans="10:13" ht="14.25" customHeight="1">
      <c r="J161" s="12"/>
      <c r="M161" s="2"/>
    </row>
    <row r="162" spans="10:13" ht="14.25" customHeight="1">
      <c r="J162" s="12"/>
      <c r="M162" s="2"/>
    </row>
    <row r="163" spans="10:13" ht="14.25" customHeight="1">
      <c r="J163" s="12"/>
      <c r="M163" s="2"/>
    </row>
    <row r="164" spans="10:13" ht="14.25" customHeight="1">
      <c r="J164" s="12"/>
      <c r="M164" s="2"/>
    </row>
    <row r="165" spans="10:13" ht="14.25" customHeight="1">
      <c r="J165" s="12"/>
      <c r="M165" s="2"/>
    </row>
    <row r="166" spans="10:13" ht="14.25" customHeight="1">
      <c r="J166" s="12"/>
      <c r="M166" s="2"/>
    </row>
    <row r="167" spans="10:13" ht="14.25" customHeight="1">
      <c r="J167" s="12"/>
      <c r="M167" s="2"/>
    </row>
    <row r="168" spans="10:13" ht="14.25" customHeight="1">
      <c r="J168" s="12"/>
      <c r="M168" s="2"/>
    </row>
    <row r="169" spans="10:13" ht="14.25" customHeight="1">
      <c r="J169" s="12"/>
      <c r="M169" s="2"/>
    </row>
    <row r="170" spans="10:13" ht="14.25" customHeight="1">
      <c r="J170" s="12"/>
      <c r="M170" s="2"/>
    </row>
    <row r="171" spans="10:13" ht="14.25" customHeight="1">
      <c r="J171" s="12"/>
      <c r="M171" s="2"/>
    </row>
    <row r="172" spans="10:13" ht="14.25" customHeight="1">
      <c r="J172" s="12"/>
      <c r="M172" s="2"/>
    </row>
    <row r="173" spans="10:13" ht="14.25" customHeight="1">
      <c r="J173" s="12"/>
      <c r="M173" s="2"/>
    </row>
    <row r="174" spans="10:13" ht="14.25" customHeight="1">
      <c r="J174" s="12"/>
      <c r="M174" s="2"/>
    </row>
    <row r="175" spans="10:13" ht="14.25" customHeight="1">
      <c r="J175" s="12"/>
      <c r="M175" s="2"/>
    </row>
    <row r="176" spans="10:13" ht="14.25" customHeight="1">
      <c r="J176" s="12"/>
      <c r="M176" s="2"/>
    </row>
    <row r="177" spans="10:13" ht="14.25" customHeight="1">
      <c r="J177" s="12"/>
      <c r="M177" s="2"/>
    </row>
    <row r="178" spans="10:13" ht="14.25" customHeight="1">
      <c r="J178" s="12"/>
      <c r="M178" s="2"/>
    </row>
    <row r="179" spans="10:13" ht="14.25" customHeight="1">
      <c r="J179" s="12"/>
      <c r="M179" s="2"/>
    </row>
    <row r="180" spans="10:13" ht="14.25" customHeight="1">
      <c r="J180" s="12"/>
      <c r="M180" s="2"/>
    </row>
    <row r="181" spans="10:13" ht="14.25" customHeight="1">
      <c r="J181" s="12"/>
      <c r="M181" s="2"/>
    </row>
    <row r="182" spans="10:13" ht="14.25" customHeight="1">
      <c r="J182" s="12"/>
      <c r="M182" s="2"/>
    </row>
    <row r="183" spans="10:13" ht="14.25" customHeight="1">
      <c r="J183" s="12"/>
      <c r="M183" s="2"/>
    </row>
    <row r="184" spans="10:13" ht="14.25" customHeight="1">
      <c r="J184" s="12"/>
      <c r="M184" s="2"/>
    </row>
    <row r="185" spans="10:13" ht="14.25" customHeight="1">
      <c r="J185" s="12"/>
      <c r="M185" s="2"/>
    </row>
    <row r="186" spans="10:13" ht="14.25" customHeight="1">
      <c r="J186" s="12"/>
      <c r="M186" s="2"/>
    </row>
    <row r="187" spans="10:13" ht="14.25" customHeight="1">
      <c r="J187" s="12"/>
      <c r="M187" s="2"/>
    </row>
    <row r="188" spans="10:13" ht="14.25" customHeight="1">
      <c r="J188" s="12"/>
      <c r="M188" s="2"/>
    </row>
    <row r="189" spans="10:13" ht="14.25" customHeight="1">
      <c r="J189" s="12"/>
      <c r="M189" s="2"/>
    </row>
    <row r="190" spans="10:13" ht="14.25" customHeight="1">
      <c r="J190" s="12"/>
      <c r="M190" s="2"/>
    </row>
    <row r="191" spans="10:13" ht="14.25" customHeight="1">
      <c r="J191" s="12"/>
      <c r="M191" s="2"/>
    </row>
    <row r="192" spans="10:13" ht="14.25" customHeight="1">
      <c r="J192" s="12"/>
      <c r="M192" s="2"/>
    </row>
    <row r="193" spans="10:13" ht="14.25" customHeight="1">
      <c r="J193" s="12"/>
      <c r="M193" s="2"/>
    </row>
    <row r="194" spans="10:13" ht="14.25" customHeight="1">
      <c r="J194" s="12"/>
      <c r="M194" s="2"/>
    </row>
    <row r="195" spans="10:13" ht="14.25" customHeight="1">
      <c r="J195" s="12"/>
      <c r="M195" s="2"/>
    </row>
    <row r="196" spans="10:13" ht="14.25" customHeight="1">
      <c r="J196" s="12"/>
      <c r="M196" s="2"/>
    </row>
    <row r="197" spans="10:13" ht="14.25" customHeight="1">
      <c r="J197" s="12"/>
      <c r="M197" s="2"/>
    </row>
    <row r="198" spans="10:13" ht="14.25" customHeight="1">
      <c r="J198" s="12"/>
      <c r="M198" s="2"/>
    </row>
    <row r="199" spans="10:13" ht="14.25" customHeight="1">
      <c r="J199" s="12"/>
      <c r="M199" s="2"/>
    </row>
    <row r="200" spans="10:13" ht="14.25" customHeight="1">
      <c r="J200" s="12"/>
      <c r="M200" s="2"/>
    </row>
    <row r="201" spans="10:13" ht="14.25" customHeight="1">
      <c r="J201" s="12"/>
      <c r="M201" s="2"/>
    </row>
    <row r="202" spans="10:13" ht="14.25" customHeight="1">
      <c r="J202" s="12"/>
      <c r="M202" s="2"/>
    </row>
    <row r="203" spans="10:13" ht="14.25" customHeight="1">
      <c r="J203" s="12"/>
      <c r="M203" s="2"/>
    </row>
    <row r="204" spans="10:13" ht="14.25" customHeight="1">
      <c r="J204" s="12"/>
      <c r="M204" s="2"/>
    </row>
    <row r="205" spans="10:13" ht="14.25" customHeight="1">
      <c r="J205" s="12"/>
      <c r="M205" s="2"/>
    </row>
    <row r="206" spans="10:13" ht="14.25" customHeight="1">
      <c r="J206" s="12"/>
      <c r="M206" s="2"/>
    </row>
    <row r="207" spans="10:13" ht="14.25" customHeight="1">
      <c r="J207" s="12"/>
      <c r="M207" s="2"/>
    </row>
    <row r="208" spans="10:13" ht="14.25" customHeight="1">
      <c r="J208" s="12"/>
      <c r="M208" s="2"/>
    </row>
    <row r="209" spans="10:13" ht="14.25" customHeight="1">
      <c r="J209" s="12"/>
      <c r="M209" s="2"/>
    </row>
    <row r="210" spans="10:13" ht="14.25" customHeight="1">
      <c r="J210" s="12"/>
      <c r="M210" s="2"/>
    </row>
    <row r="211" spans="10:13" ht="14.25" customHeight="1">
      <c r="J211" s="12"/>
      <c r="M211" s="2"/>
    </row>
    <row r="212" spans="10:13" ht="14.25" customHeight="1">
      <c r="J212" s="12"/>
      <c r="M212" s="2"/>
    </row>
    <row r="213" spans="10:13" ht="14.25" customHeight="1">
      <c r="J213" s="12"/>
      <c r="M213" s="2"/>
    </row>
    <row r="214" spans="10:13" ht="14.25" customHeight="1">
      <c r="J214" s="12"/>
      <c r="M214" s="2"/>
    </row>
    <row r="215" spans="10:13" ht="14.25" customHeight="1">
      <c r="J215" s="12"/>
      <c r="M215" s="2"/>
    </row>
    <row r="216" spans="10:13" ht="14.25" customHeight="1">
      <c r="J216" s="12"/>
      <c r="M216" s="2"/>
    </row>
    <row r="217" spans="10:13" ht="14.25" customHeight="1">
      <c r="J217" s="12"/>
      <c r="M217" s="2"/>
    </row>
    <row r="218" spans="10:13" ht="14.25" customHeight="1">
      <c r="J218" s="12"/>
      <c r="M218" s="2"/>
    </row>
    <row r="219" spans="10:13" ht="14.25" customHeight="1">
      <c r="J219" s="12"/>
      <c r="M219" s="2"/>
    </row>
    <row r="220" spans="10:13" ht="14.25" customHeight="1">
      <c r="J220" s="12"/>
      <c r="M220" s="2"/>
    </row>
    <row r="221" spans="10:13" ht="14.25" customHeight="1">
      <c r="J221" s="12"/>
      <c r="M221" s="2"/>
    </row>
    <row r="222" spans="10:13" ht="14.25" customHeight="1">
      <c r="J222" s="12"/>
      <c r="M222" s="2"/>
    </row>
    <row r="223" spans="10:13" ht="14.25" customHeight="1">
      <c r="J223" s="12"/>
      <c r="M223" s="2"/>
    </row>
    <row r="224" spans="10:13" ht="14.25" customHeight="1">
      <c r="J224" s="12"/>
      <c r="M224" s="2"/>
    </row>
    <row r="225" spans="10:13" ht="14.25" customHeight="1">
      <c r="J225" s="12"/>
      <c r="M225" s="2"/>
    </row>
    <row r="226" spans="10:13" ht="14.25" customHeight="1">
      <c r="J226" s="12"/>
      <c r="M226" s="2"/>
    </row>
    <row r="227" spans="10:13" ht="14.25" customHeight="1">
      <c r="J227" s="12"/>
      <c r="M227" s="2"/>
    </row>
    <row r="228" spans="10:13" ht="14.25" customHeight="1">
      <c r="J228" s="12"/>
      <c r="M228" s="2"/>
    </row>
    <row r="229" spans="10:13" ht="14.25" customHeight="1">
      <c r="J229" s="12"/>
      <c r="M229" s="2"/>
    </row>
    <row r="230" spans="10:13" ht="14.25" customHeight="1">
      <c r="J230" s="12"/>
      <c r="M230" s="2"/>
    </row>
    <row r="231" spans="10:13" ht="14.25" customHeight="1">
      <c r="J231" s="12"/>
      <c r="M231" s="2"/>
    </row>
    <row r="232" spans="10:13" ht="14.25" customHeight="1">
      <c r="J232" s="12"/>
      <c r="M232" s="2"/>
    </row>
    <row r="233" spans="10:13" ht="14.25" customHeight="1">
      <c r="J233" s="12"/>
      <c r="M233" s="2"/>
    </row>
    <row r="234" spans="10:13" ht="14.25" customHeight="1">
      <c r="J234" s="12"/>
      <c r="M234" s="2"/>
    </row>
    <row r="235" spans="10:13" ht="14.25" customHeight="1">
      <c r="J235" s="12"/>
      <c r="M235" s="2"/>
    </row>
    <row r="236" spans="10:13" ht="14.25" customHeight="1">
      <c r="J236" s="12"/>
      <c r="M236" s="2"/>
    </row>
    <row r="237" spans="10:13" ht="14.25" customHeight="1">
      <c r="J237" s="12"/>
      <c r="M237" s="2"/>
    </row>
    <row r="238" spans="10:13" ht="14.25" customHeight="1">
      <c r="J238" s="12"/>
      <c r="M238" s="2"/>
    </row>
    <row r="239" spans="10:13" ht="14.25" customHeight="1">
      <c r="J239" s="12"/>
      <c r="M239" s="2"/>
    </row>
    <row r="240" spans="10:13" ht="14.25" customHeight="1">
      <c r="J240" s="12"/>
      <c r="M240" s="2"/>
    </row>
    <row r="241" spans="10:13" ht="14.25" customHeight="1">
      <c r="J241" s="12"/>
      <c r="M241" s="2"/>
    </row>
    <row r="242" spans="10:13" ht="14.25" customHeight="1">
      <c r="J242" s="12"/>
      <c r="M242" s="2"/>
    </row>
    <row r="243" spans="10:13" ht="14.25" customHeight="1">
      <c r="J243" s="12"/>
      <c r="M243" s="2"/>
    </row>
    <row r="244" spans="10:13" ht="14.25" customHeight="1">
      <c r="J244" s="12"/>
      <c r="M244" s="2"/>
    </row>
    <row r="245" spans="10:13" ht="14.25" customHeight="1">
      <c r="J245" s="12"/>
      <c r="M245" s="2"/>
    </row>
    <row r="246" spans="10:13" ht="14.25" customHeight="1">
      <c r="J246" s="12"/>
      <c r="M246" s="2"/>
    </row>
    <row r="247" spans="10:13" ht="14.25" customHeight="1">
      <c r="J247" s="12"/>
      <c r="M247" s="2"/>
    </row>
    <row r="248" spans="10:13" ht="14.25" customHeight="1">
      <c r="J248" s="12"/>
      <c r="M248" s="2"/>
    </row>
    <row r="249" spans="10:13" ht="14.25" customHeight="1">
      <c r="J249" s="12"/>
      <c r="M249" s="2"/>
    </row>
    <row r="250" spans="10:13" ht="14.25" customHeight="1">
      <c r="J250" s="12"/>
      <c r="M250" s="2"/>
    </row>
    <row r="251" spans="10:13" ht="14.25" customHeight="1">
      <c r="J251" s="12"/>
      <c r="M251" s="2"/>
    </row>
    <row r="252" spans="10:13" ht="14.25" customHeight="1">
      <c r="J252" s="12"/>
      <c r="M252" s="2"/>
    </row>
    <row r="253" spans="10:13" ht="14.25" customHeight="1">
      <c r="J253" s="12"/>
      <c r="M253" s="2"/>
    </row>
    <row r="254" spans="10:13" ht="14.25" customHeight="1">
      <c r="J254" s="12"/>
      <c r="M254" s="2"/>
    </row>
    <row r="255" spans="10:13" ht="14.25" customHeight="1">
      <c r="J255" s="12"/>
      <c r="M255" s="2"/>
    </row>
    <row r="256" spans="10:13" ht="14.25" customHeight="1">
      <c r="J256" s="12"/>
      <c r="M256" s="2"/>
    </row>
    <row r="257" spans="10:13" ht="14.25" customHeight="1">
      <c r="J257" s="12"/>
      <c r="M257" s="2"/>
    </row>
    <row r="258" spans="10:13" ht="14.25" customHeight="1">
      <c r="J258" s="12"/>
      <c r="M258" s="2"/>
    </row>
    <row r="259" spans="10:13" ht="14.25" customHeight="1">
      <c r="J259" s="12"/>
      <c r="M259" s="2"/>
    </row>
    <row r="260" spans="10:13" ht="14.25" customHeight="1">
      <c r="J260" s="12"/>
      <c r="M260" s="2"/>
    </row>
    <row r="261" spans="10:13" ht="14.25" customHeight="1">
      <c r="J261" s="12"/>
      <c r="M261" s="2"/>
    </row>
    <row r="262" spans="10:13" ht="14.25" customHeight="1">
      <c r="J262" s="12"/>
      <c r="M262" s="2"/>
    </row>
    <row r="263" spans="10:13" ht="14.25" customHeight="1">
      <c r="J263" s="12"/>
      <c r="M263" s="2"/>
    </row>
    <row r="264" spans="10:13" ht="14.25" customHeight="1">
      <c r="J264" s="12"/>
      <c r="M264" s="2"/>
    </row>
    <row r="265" spans="10:13" ht="14.25" customHeight="1">
      <c r="J265" s="12"/>
      <c r="M265" s="2"/>
    </row>
    <row r="266" spans="10:13" ht="14.25" customHeight="1">
      <c r="J266" s="12"/>
      <c r="M266" s="2"/>
    </row>
    <row r="267" spans="10:13" ht="14.25" customHeight="1">
      <c r="J267" s="12"/>
      <c r="M267" s="2"/>
    </row>
    <row r="268" spans="10:13" ht="14.25" customHeight="1">
      <c r="J268" s="12"/>
      <c r="M268" s="2"/>
    </row>
    <row r="269" spans="10:13" ht="14.25" customHeight="1">
      <c r="J269" s="12"/>
      <c r="M269" s="2"/>
    </row>
    <row r="270" spans="10:13" ht="14.25" customHeight="1">
      <c r="J270" s="12"/>
      <c r="M270" s="2"/>
    </row>
    <row r="271" spans="10:13" ht="14.25" customHeight="1">
      <c r="J271" s="12"/>
      <c r="M271" s="2"/>
    </row>
    <row r="272" spans="10:13" ht="14.25" customHeight="1">
      <c r="J272" s="12"/>
      <c r="M272" s="2"/>
    </row>
    <row r="273" spans="10:13" ht="14.25" customHeight="1">
      <c r="J273" s="12"/>
      <c r="M273" s="2"/>
    </row>
    <row r="274" spans="10:13" ht="14.25" customHeight="1">
      <c r="J274" s="12"/>
      <c r="M274" s="2"/>
    </row>
    <row r="275" spans="10:13" ht="14.25" customHeight="1">
      <c r="J275" s="12"/>
      <c r="M275" s="2"/>
    </row>
    <row r="276" spans="10:13" ht="14.25" customHeight="1">
      <c r="J276" s="12"/>
      <c r="M276" s="2"/>
    </row>
    <row r="277" spans="10:13" ht="14.25" customHeight="1">
      <c r="J277" s="12"/>
      <c r="M277" s="2"/>
    </row>
    <row r="278" spans="10:13" ht="14.25" customHeight="1">
      <c r="J278" s="12"/>
      <c r="M278" s="2"/>
    </row>
    <row r="279" spans="10:13" ht="14.25" customHeight="1">
      <c r="J279" s="12"/>
      <c r="M279" s="2"/>
    </row>
    <row r="280" spans="10:13" ht="14.25" customHeight="1">
      <c r="J280" s="12"/>
      <c r="M280" s="2"/>
    </row>
    <row r="281" spans="10:13" ht="14.25" customHeight="1">
      <c r="J281" s="12"/>
      <c r="M281" s="2"/>
    </row>
    <row r="282" spans="10:13" ht="14.25" customHeight="1">
      <c r="J282" s="12"/>
      <c r="M282" s="2"/>
    </row>
    <row r="283" spans="10:13" ht="14.25" customHeight="1">
      <c r="J283" s="12"/>
      <c r="M283" s="2"/>
    </row>
    <row r="284" spans="10:13" ht="14.25" customHeight="1">
      <c r="J284" s="12"/>
      <c r="M284" s="2"/>
    </row>
    <row r="285" spans="10:13" ht="14.25" customHeight="1">
      <c r="J285" s="12"/>
      <c r="M285" s="2"/>
    </row>
    <row r="286" spans="10:13" ht="14.25" customHeight="1">
      <c r="J286" s="12"/>
      <c r="M286" s="2"/>
    </row>
    <row r="287" spans="10:13" ht="14.25" customHeight="1">
      <c r="J287" s="12"/>
      <c r="M287" s="2"/>
    </row>
    <row r="288" spans="10:13" ht="14.25" customHeight="1">
      <c r="J288" s="12"/>
      <c r="M288" s="2"/>
    </row>
    <row r="289" spans="10:13" ht="14.25" customHeight="1">
      <c r="J289" s="12"/>
      <c r="M289" s="2"/>
    </row>
    <row r="290" spans="10:13" ht="14.25" customHeight="1">
      <c r="J290" s="12"/>
      <c r="M290" s="2"/>
    </row>
    <row r="291" spans="10:13" ht="14.25" customHeight="1">
      <c r="J291" s="12"/>
      <c r="M291" s="2"/>
    </row>
    <row r="292" spans="10:13" ht="14.25" customHeight="1">
      <c r="J292" s="12"/>
      <c r="M292" s="2"/>
    </row>
    <row r="293" spans="10:13" ht="14.25" customHeight="1">
      <c r="J293" s="12"/>
      <c r="M293" s="2"/>
    </row>
    <row r="294" spans="10:13" ht="14.25" customHeight="1">
      <c r="J294" s="12"/>
      <c r="M294" s="2"/>
    </row>
    <row r="295" spans="10:13" ht="14.25" customHeight="1">
      <c r="J295" s="12"/>
      <c r="M295" s="2"/>
    </row>
    <row r="296" spans="10:13" ht="14.25" customHeight="1">
      <c r="J296" s="12"/>
      <c r="M296" s="2"/>
    </row>
    <row r="297" spans="10:13" ht="14.25" customHeight="1">
      <c r="J297" s="12"/>
      <c r="M297" s="2"/>
    </row>
    <row r="298" spans="10:13" ht="14.25" customHeight="1">
      <c r="J298" s="12"/>
      <c r="M298" s="2"/>
    </row>
    <row r="299" spans="10:13" ht="14.25" customHeight="1">
      <c r="J299" s="12"/>
      <c r="M299" s="2"/>
    </row>
    <row r="300" spans="10:13" ht="14.25" customHeight="1">
      <c r="J300" s="12"/>
      <c r="M300" s="2"/>
    </row>
    <row r="301" spans="10:13" ht="14.25" customHeight="1">
      <c r="J301" s="12"/>
      <c r="M301" s="2"/>
    </row>
    <row r="302" spans="10:13" ht="14.25" customHeight="1">
      <c r="J302" s="12"/>
      <c r="M302" s="2"/>
    </row>
    <row r="303" spans="10:13" ht="14.25" customHeight="1">
      <c r="J303" s="12"/>
      <c r="M303" s="2"/>
    </row>
    <row r="304" spans="10:13" ht="14.25" customHeight="1">
      <c r="J304" s="12"/>
      <c r="M304" s="2"/>
    </row>
    <row r="305" spans="10:13" ht="14.25" customHeight="1">
      <c r="J305" s="12"/>
      <c r="M305" s="2"/>
    </row>
    <row r="306" spans="10:13" ht="14.25" customHeight="1">
      <c r="J306" s="12"/>
      <c r="M306" s="2"/>
    </row>
    <row r="307" spans="10:13" ht="14.25" customHeight="1">
      <c r="J307" s="12"/>
      <c r="M307" s="2"/>
    </row>
    <row r="308" spans="10:13" ht="14.25" customHeight="1">
      <c r="J308" s="12"/>
      <c r="M308" s="2"/>
    </row>
    <row r="309" spans="10:13" ht="14.25" customHeight="1">
      <c r="J309" s="12"/>
      <c r="M309" s="2"/>
    </row>
    <row r="310" spans="10:13" ht="14.25" customHeight="1">
      <c r="J310" s="12"/>
      <c r="M310" s="2"/>
    </row>
    <row r="311" spans="10:13" ht="14.25" customHeight="1">
      <c r="J311" s="12"/>
      <c r="M311" s="2"/>
    </row>
    <row r="312" spans="10:13" ht="14.25" customHeight="1">
      <c r="J312" s="12"/>
      <c r="M312" s="2"/>
    </row>
    <row r="313" spans="10:13" ht="14.25" customHeight="1">
      <c r="J313" s="12"/>
      <c r="M313" s="2"/>
    </row>
    <row r="314" spans="10:13" ht="14.25" customHeight="1">
      <c r="J314" s="12"/>
      <c r="M314" s="2"/>
    </row>
    <row r="315" spans="10:13" ht="14.25" customHeight="1">
      <c r="J315" s="12"/>
      <c r="M315" s="2"/>
    </row>
    <row r="316" spans="10:13" ht="14.25" customHeight="1">
      <c r="J316" s="12"/>
      <c r="M316" s="2"/>
    </row>
    <row r="317" spans="10:13" ht="14.25" customHeight="1">
      <c r="J317" s="12"/>
      <c r="M317" s="2"/>
    </row>
    <row r="318" spans="10:13" ht="14.25" customHeight="1">
      <c r="J318" s="12"/>
      <c r="M318" s="2"/>
    </row>
    <row r="319" spans="10:13" ht="14.25" customHeight="1">
      <c r="J319" s="12"/>
      <c r="M319" s="2"/>
    </row>
    <row r="320" spans="10:13" ht="14.25" customHeight="1">
      <c r="J320" s="12"/>
      <c r="M320" s="2"/>
    </row>
    <row r="321" spans="10:13" ht="14.25" customHeight="1">
      <c r="J321" s="12"/>
      <c r="M321" s="2"/>
    </row>
    <row r="322" spans="10:13" ht="14.25" customHeight="1">
      <c r="J322" s="12"/>
      <c r="M322" s="2"/>
    </row>
    <row r="323" spans="10:13" ht="14.25" customHeight="1">
      <c r="J323" s="12"/>
      <c r="M323" s="2"/>
    </row>
    <row r="324" spans="10:13" ht="14.25" customHeight="1">
      <c r="J324" s="12"/>
      <c r="M324" s="2"/>
    </row>
    <row r="325" spans="10:13" ht="14.25" customHeight="1">
      <c r="J325" s="12"/>
      <c r="M325" s="2"/>
    </row>
    <row r="326" spans="10:13" ht="14.25" customHeight="1">
      <c r="J326" s="12"/>
      <c r="M326" s="2"/>
    </row>
    <row r="327" spans="10:13" ht="14.25" customHeight="1">
      <c r="J327" s="12"/>
      <c r="M327" s="2"/>
    </row>
    <row r="328" spans="10:13" ht="14.25" customHeight="1">
      <c r="J328" s="12"/>
      <c r="M328" s="2"/>
    </row>
    <row r="329" spans="10:13" ht="14.25" customHeight="1">
      <c r="J329" s="12"/>
      <c r="M329" s="2"/>
    </row>
    <row r="330" spans="10:13" ht="14.25" customHeight="1">
      <c r="J330" s="12"/>
      <c r="M330" s="2"/>
    </row>
    <row r="331" spans="10:13" ht="14.25" customHeight="1">
      <c r="J331" s="12"/>
      <c r="M331" s="2"/>
    </row>
    <row r="332" spans="10:13" ht="14.25" customHeight="1">
      <c r="J332" s="12"/>
      <c r="M332" s="2"/>
    </row>
    <row r="333" spans="10:13" ht="14.25" customHeight="1">
      <c r="J333" s="12"/>
      <c r="M333" s="2"/>
    </row>
    <row r="334" spans="10:13" ht="14.25" customHeight="1">
      <c r="J334" s="12"/>
      <c r="M334" s="2"/>
    </row>
    <row r="335" spans="10:13" ht="14.25" customHeight="1">
      <c r="J335" s="12"/>
      <c r="M335" s="2"/>
    </row>
    <row r="336" spans="10:13" ht="14.25" customHeight="1">
      <c r="J336" s="12"/>
      <c r="M336" s="2"/>
    </row>
    <row r="337" spans="10:13" ht="14.25" customHeight="1">
      <c r="J337" s="12"/>
      <c r="M337" s="2"/>
    </row>
    <row r="338" spans="10:13" ht="14.25" customHeight="1">
      <c r="J338" s="12"/>
      <c r="M338" s="2"/>
    </row>
    <row r="339" spans="10:13" ht="14.25" customHeight="1">
      <c r="J339" s="12"/>
      <c r="M339" s="2"/>
    </row>
    <row r="340" spans="10:13" ht="14.25" customHeight="1">
      <c r="J340" s="12"/>
      <c r="M340" s="2"/>
    </row>
    <row r="341" spans="10:13" ht="14.25" customHeight="1">
      <c r="J341" s="12"/>
      <c r="M341" s="2"/>
    </row>
    <row r="342" spans="10:13" ht="14.25" customHeight="1">
      <c r="J342" s="12"/>
      <c r="M342" s="2"/>
    </row>
    <row r="343" spans="10:13" ht="14.25" customHeight="1">
      <c r="J343" s="12"/>
      <c r="M343" s="2"/>
    </row>
    <row r="344" spans="10:13" ht="14.25" customHeight="1">
      <c r="J344" s="12"/>
      <c r="M344" s="2"/>
    </row>
    <row r="345" spans="10:13" ht="14.25" customHeight="1">
      <c r="J345" s="12"/>
      <c r="M345" s="2"/>
    </row>
    <row r="346" spans="10:13" ht="14.25" customHeight="1">
      <c r="J346" s="12"/>
      <c r="M346" s="2"/>
    </row>
    <row r="347" spans="10:13" ht="14.25" customHeight="1">
      <c r="J347" s="12"/>
      <c r="M347" s="2"/>
    </row>
    <row r="348" spans="10:13" ht="14.25" customHeight="1">
      <c r="J348" s="12"/>
      <c r="M348" s="2"/>
    </row>
    <row r="349" spans="10:13" ht="14.25" customHeight="1">
      <c r="J349" s="12"/>
      <c r="M349" s="2"/>
    </row>
    <row r="350" spans="10:13" ht="14.25" customHeight="1">
      <c r="J350" s="12"/>
      <c r="M350" s="2"/>
    </row>
    <row r="351" spans="10:13" ht="14.25" customHeight="1">
      <c r="J351" s="12"/>
      <c r="M351" s="2"/>
    </row>
    <row r="352" spans="10:13" ht="14.25" customHeight="1">
      <c r="J352" s="12"/>
      <c r="M352" s="2"/>
    </row>
    <row r="353" spans="10:13" ht="14.25" customHeight="1">
      <c r="J353" s="12"/>
      <c r="M353" s="2"/>
    </row>
    <row r="354" spans="10:13" ht="14.25" customHeight="1">
      <c r="J354" s="12"/>
      <c r="M354" s="2"/>
    </row>
    <row r="355" spans="10:13" ht="14.25" customHeight="1">
      <c r="J355" s="12"/>
      <c r="M355" s="2"/>
    </row>
    <row r="356" spans="10:13" ht="14.25" customHeight="1">
      <c r="J356" s="12"/>
      <c r="M356" s="2"/>
    </row>
    <row r="357" spans="10:13" ht="14.25" customHeight="1">
      <c r="J357" s="12"/>
      <c r="M357" s="2"/>
    </row>
    <row r="358" spans="10:13" ht="14.25" customHeight="1">
      <c r="J358" s="12"/>
      <c r="M358" s="2"/>
    </row>
    <row r="359" spans="10:13" ht="14.25" customHeight="1">
      <c r="J359" s="12"/>
      <c r="M359" s="2"/>
    </row>
    <row r="360" spans="10:13" ht="14.25" customHeight="1">
      <c r="J360" s="12"/>
      <c r="M360" s="2"/>
    </row>
    <row r="361" spans="10:13" ht="14.25" customHeight="1">
      <c r="J361" s="12"/>
      <c r="M361" s="2"/>
    </row>
    <row r="362" spans="10:13" ht="14.25" customHeight="1">
      <c r="J362" s="12"/>
      <c r="M362" s="2"/>
    </row>
    <row r="363" spans="10:13" ht="14.25" customHeight="1">
      <c r="J363" s="12"/>
      <c r="M363" s="2"/>
    </row>
    <row r="364" spans="10:13" ht="14.25" customHeight="1">
      <c r="J364" s="12"/>
      <c r="M364" s="2"/>
    </row>
    <row r="365" spans="10:13" ht="14.25" customHeight="1">
      <c r="J365" s="12"/>
      <c r="M365" s="2"/>
    </row>
    <row r="366" spans="10:13" ht="14.25" customHeight="1">
      <c r="J366" s="12"/>
      <c r="M366" s="2"/>
    </row>
    <row r="367" spans="10:13" ht="14.25" customHeight="1">
      <c r="J367" s="12"/>
      <c r="M367" s="2"/>
    </row>
    <row r="368" spans="10:13" ht="14.25" customHeight="1">
      <c r="J368" s="12"/>
      <c r="M368" s="2"/>
    </row>
    <row r="369" spans="10:13" ht="14.25" customHeight="1">
      <c r="J369" s="12"/>
      <c r="M369" s="2"/>
    </row>
    <row r="370" spans="10:13" ht="14.25" customHeight="1">
      <c r="J370" s="12"/>
      <c r="M370" s="2"/>
    </row>
    <row r="371" spans="10:13" ht="14.25" customHeight="1">
      <c r="J371" s="12"/>
      <c r="M371" s="2"/>
    </row>
    <row r="372" spans="10:13" ht="14.25" customHeight="1">
      <c r="J372" s="12"/>
      <c r="M372" s="2"/>
    </row>
    <row r="373" spans="10:13" ht="14.25" customHeight="1">
      <c r="J373" s="12"/>
      <c r="M373" s="2"/>
    </row>
    <row r="374" spans="10:13" ht="14.25" customHeight="1">
      <c r="J374" s="12"/>
      <c r="M374" s="2"/>
    </row>
    <row r="375" spans="10:13" ht="14.25" customHeight="1">
      <c r="J375" s="12"/>
      <c r="M375" s="2"/>
    </row>
    <row r="376" spans="10:13" ht="14.25" customHeight="1">
      <c r="J376" s="12"/>
      <c r="M376" s="2"/>
    </row>
    <row r="377" spans="10:13" ht="14.25" customHeight="1">
      <c r="J377" s="12"/>
      <c r="M377" s="2"/>
    </row>
    <row r="378" spans="10:13" ht="14.25" customHeight="1">
      <c r="J378" s="12"/>
      <c r="M378" s="2"/>
    </row>
    <row r="379" spans="10:13" ht="14.25" customHeight="1">
      <c r="J379" s="12"/>
      <c r="M379" s="2"/>
    </row>
    <row r="380" spans="10:13" ht="14.25" customHeight="1">
      <c r="J380" s="12"/>
      <c r="M380" s="2"/>
    </row>
    <row r="381" spans="10:13" ht="14.25" customHeight="1">
      <c r="J381" s="12"/>
      <c r="M381" s="2"/>
    </row>
    <row r="382" spans="10:13" ht="14.25" customHeight="1">
      <c r="J382" s="12"/>
      <c r="M382" s="2"/>
    </row>
    <row r="383" spans="10:13" ht="14.25" customHeight="1">
      <c r="J383" s="12"/>
      <c r="M383" s="2"/>
    </row>
    <row r="384" spans="10:13" ht="14.25" customHeight="1">
      <c r="J384" s="12"/>
      <c r="M384" s="2"/>
    </row>
    <row r="385" spans="10:13" ht="14.25" customHeight="1">
      <c r="J385" s="12"/>
      <c r="M385" s="2"/>
    </row>
    <row r="386" spans="10:13" ht="14.25" customHeight="1">
      <c r="J386" s="12"/>
      <c r="M386" s="2"/>
    </row>
    <row r="387" spans="10:13" ht="14.25" customHeight="1">
      <c r="J387" s="12"/>
      <c r="M387" s="2"/>
    </row>
    <row r="388" spans="10:13" ht="14.25" customHeight="1">
      <c r="J388" s="12"/>
      <c r="M388" s="2"/>
    </row>
    <row r="389" spans="10:13" ht="14.25" customHeight="1">
      <c r="J389" s="12"/>
      <c r="M389" s="2"/>
    </row>
    <row r="390" spans="10:13" ht="14.25" customHeight="1">
      <c r="J390" s="12"/>
      <c r="M390" s="2"/>
    </row>
    <row r="391" spans="10:13" ht="14.25" customHeight="1">
      <c r="J391" s="12"/>
      <c r="M391" s="2"/>
    </row>
    <row r="392" spans="10:13" ht="14.25" customHeight="1">
      <c r="J392" s="12"/>
      <c r="M392" s="2"/>
    </row>
    <row r="393" spans="10:13" ht="14.25" customHeight="1">
      <c r="J393" s="12"/>
      <c r="M393" s="2"/>
    </row>
    <row r="394" spans="10:13" ht="14.25" customHeight="1">
      <c r="J394" s="12"/>
      <c r="M394" s="2"/>
    </row>
    <row r="395" spans="10:13" ht="14.25" customHeight="1">
      <c r="J395" s="12"/>
      <c r="M395" s="2"/>
    </row>
    <row r="396" spans="10:13" ht="14.25" customHeight="1">
      <c r="J396" s="12"/>
      <c r="M396" s="2"/>
    </row>
    <row r="397" spans="10:13" ht="14.25" customHeight="1">
      <c r="J397" s="12"/>
      <c r="M397" s="2"/>
    </row>
    <row r="398" spans="10:13" ht="14.25" customHeight="1">
      <c r="J398" s="12"/>
      <c r="M398" s="2"/>
    </row>
    <row r="399" spans="10:13" ht="14.25" customHeight="1">
      <c r="J399" s="12"/>
      <c r="M399" s="2"/>
    </row>
    <row r="400" spans="10:13" ht="14.25" customHeight="1">
      <c r="J400" s="12"/>
      <c r="M400" s="2"/>
    </row>
    <row r="401" spans="10:13" ht="14.25" customHeight="1">
      <c r="J401" s="12"/>
      <c r="M401" s="2"/>
    </row>
    <row r="402" spans="10:13" ht="14.25" customHeight="1">
      <c r="J402" s="12"/>
      <c r="M402" s="2"/>
    </row>
    <row r="403" spans="10:13" ht="14.25" customHeight="1">
      <c r="J403" s="12"/>
      <c r="M403" s="2"/>
    </row>
    <row r="404" spans="10:13" ht="14.25" customHeight="1">
      <c r="J404" s="12"/>
      <c r="M404" s="2"/>
    </row>
    <row r="405" spans="10:13" ht="14.25" customHeight="1">
      <c r="J405" s="12"/>
      <c r="M405" s="2"/>
    </row>
    <row r="406" spans="10:13" ht="14.25" customHeight="1">
      <c r="J406" s="12"/>
      <c r="M406" s="2"/>
    </row>
    <row r="407" spans="10:13" ht="14.25" customHeight="1">
      <c r="J407" s="12"/>
      <c r="M407" s="2"/>
    </row>
    <row r="408" spans="10:13" ht="14.25" customHeight="1">
      <c r="J408" s="12"/>
      <c r="M408" s="2"/>
    </row>
    <row r="409" spans="10:13" ht="14.25" customHeight="1">
      <c r="J409" s="12"/>
      <c r="M409" s="2"/>
    </row>
    <row r="410" spans="10:13" ht="14.25" customHeight="1">
      <c r="J410" s="12"/>
      <c r="M410" s="2"/>
    </row>
    <row r="411" spans="10:13" ht="14.25" customHeight="1">
      <c r="J411" s="12"/>
      <c r="M411" s="2"/>
    </row>
    <row r="412" spans="10:13" ht="14.25" customHeight="1">
      <c r="J412" s="12"/>
      <c r="M412" s="2"/>
    </row>
    <row r="413" spans="10:13" ht="14.25" customHeight="1">
      <c r="J413" s="12"/>
      <c r="M413" s="2"/>
    </row>
    <row r="414" spans="10:13" ht="14.25" customHeight="1">
      <c r="J414" s="12"/>
      <c r="M414" s="2"/>
    </row>
    <row r="415" spans="10:13" ht="14.25" customHeight="1">
      <c r="J415" s="12"/>
      <c r="M415" s="2"/>
    </row>
    <row r="416" spans="10:13" ht="14.25" customHeight="1">
      <c r="J416" s="12"/>
      <c r="M416" s="2"/>
    </row>
    <row r="417" spans="10:13" ht="14.25" customHeight="1">
      <c r="J417" s="12"/>
      <c r="M417" s="2"/>
    </row>
    <row r="418" spans="10:13" ht="14.25" customHeight="1">
      <c r="J418" s="12"/>
      <c r="M418" s="2"/>
    </row>
    <row r="419" spans="10:13" ht="14.25" customHeight="1">
      <c r="J419" s="12"/>
      <c r="M419" s="2"/>
    </row>
    <row r="420" spans="10:13" ht="14.25" customHeight="1">
      <c r="J420" s="12"/>
      <c r="M420" s="2"/>
    </row>
    <row r="421" spans="10:13" ht="14.25" customHeight="1">
      <c r="J421" s="12"/>
      <c r="M421" s="2"/>
    </row>
    <row r="422" spans="10:13" ht="14.25" customHeight="1">
      <c r="J422" s="12"/>
      <c r="M422" s="2"/>
    </row>
    <row r="423" spans="10:13" ht="14.25" customHeight="1">
      <c r="J423" s="12"/>
      <c r="M423" s="2"/>
    </row>
    <row r="424" spans="10:13" ht="14.25" customHeight="1">
      <c r="J424" s="12"/>
      <c r="M424" s="2"/>
    </row>
    <row r="425" spans="10:13" ht="14.25" customHeight="1">
      <c r="J425" s="12"/>
      <c r="M425" s="2"/>
    </row>
    <row r="426" spans="10:13" ht="14.25" customHeight="1">
      <c r="J426" s="12"/>
      <c r="M426" s="2"/>
    </row>
    <row r="427" spans="10:13" ht="14.25" customHeight="1">
      <c r="J427" s="12"/>
      <c r="M427" s="2"/>
    </row>
    <row r="428" spans="10:13" ht="14.25" customHeight="1">
      <c r="J428" s="12"/>
      <c r="M428" s="2"/>
    </row>
    <row r="429" spans="10:13" ht="14.25" customHeight="1">
      <c r="J429" s="12"/>
      <c r="M429" s="2"/>
    </row>
    <row r="430" spans="10:13" ht="14.25" customHeight="1">
      <c r="J430" s="12"/>
      <c r="M430" s="2"/>
    </row>
    <row r="431" spans="10:13" ht="14.25" customHeight="1">
      <c r="J431" s="12"/>
      <c r="M431" s="2"/>
    </row>
    <row r="432" spans="10:13" ht="14.25" customHeight="1">
      <c r="J432" s="12"/>
      <c r="M432" s="2"/>
    </row>
    <row r="433" spans="10:13" ht="14.25" customHeight="1">
      <c r="J433" s="12"/>
      <c r="M433" s="2"/>
    </row>
    <row r="434" spans="10:13" ht="14.25" customHeight="1">
      <c r="J434" s="12"/>
      <c r="M434" s="2"/>
    </row>
    <row r="435" spans="10:13" ht="14.25" customHeight="1">
      <c r="J435" s="12"/>
      <c r="M435" s="2"/>
    </row>
    <row r="436" spans="10:13" ht="14.25" customHeight="1">
      <c r="J436" s="12"/>
      <c r="M436" s="2"/>
    </row>
    <row r="437" spans="10:13" ht="14.25" customHeight="1">
      <c r="J437" s="12"/>
      <c r="M437" s="2"/>
    </row>
    <row r="438" spans="10:13" ht="14.25" customHeight="1">
      <c r="J438" s="12"/>
      <c r="M438" s="2"/>
    </row>
    <row r="439" spans="10:13" ht="14.25" customHeight="1">
      <c r="J439" s="12"/>
      <c r="M439" s="2"/>
    </row>
    <row r="440" spans="10:13" ht="14.25" customHeight="1">
      <c r="J440" s="12"/>
      <c r="M440" s="2"/>
    </row>
    <row r="441" spans="10:13" ht="14.25" customHeight="1">
      <c r="J441" s="12"/>
      <c r="M441" s="2"/>
    </row>
    <row r="442" spans="10:13" ht="14.25" customHeight="1">
      <c r="J442" s="12"/>
      <c r="M442" s="2"/>
    </row>
    <row r="443" spans="10:13" ht="14.25" customHeight="1">
      <c r="J443" s="12"/>
      <c r="M443" s="2"/>
    </row>
    <row r="444" spans="10:13" ht="14.25" customHeight="1">
      <c r="J444" s="12"/>
      <c r="M444" s="2"/>
    </row>
    <row r="445" spans="10:13" ht="14.25" customHeight="1">
      <c r="J445" s="12"/>
      <c r="M445" s="2"/>
    </row>
    <row r="446" spans="10:13" ht="14.25" customHeight="1">
      <c r="J446" s="12"/>
      <c r="M446" s="2"/>
    </row>
    <row r="447" spans="10:13" ht="14.25" customHeight="1">
      <c r="J447" s="12"/>
      <c r="M447" s="2"/>
    </row>
    <row r="448" spans="10:13" ht="14.25" customHeight="1">
      <c r="J448" s="12"/>
      <c r="M448" s="2"/>
    </row>
    <row r="449" spans="10:13" ht="14.25" customHeight="1">
      <c r="J449" s="12"/>
      <c r="M449" s="2"/>
    </row>
    <row r="450" spans="10:13" ht="14.25" customHeight="1">
      <c r="J450" s="12"/>
      <c r="M450" s="2"/>
    </row>
    <row r="451" spans="10:13" ht="14.25" customHeight="1">
      <c r="J451" s="12"/>
      <c r="M451" s="2"/>
    </row>
    <row r="452" spans="10:13" ht="14.25" customHeight="1">
      <c r="J452" s="12"/>
      <c r="M452" s="2"/>
    </row>
    <row r="453" spans="10:13" ht="14.25" customHeight="1">
      <c r="J453" s="12"/>
      <c r="M453" s="2"/>
    </row>
    <row r="454" spans="10:13" ht="14.25" customHeight="1">
      <c r="J454" s="12"/>
      <c r="M454" s="2"/>
    </row>
    <row r="455" spans="10:13" ht="14.25" customHeight="1">
      <c r="J455" s="12"/>
      <c r="M455" s="2"/>
    </row>
    <row r="456" spans="10:13" ht="14.25" customHeight="1">
      <c r="J456" s="12"/>
      <c r="M456" s="2"/>
    </row>
    <row r="457" spans="10:13" ht="14.25" customHeight="1">
      <c r="J457" s="12"/>
      <c r="M457" s="2"/>
    </row>
    <row r="458" spans="10:13" ht="14.25" customHeight="1">
      <c r="J458" s="12"/>
      <c r="M458" s="2"/>
    </row>
    <row r="459" spans="10:13" ht="14.25" customHeight="1">
      <c r="J459" s="12"/>
      <c r="M459" s="2"/>
    </row>
    <row r="460" spans="10:13" ht="14.25" customHeight="1">
      <c r="J460" s="12"/>
      <c r="M460" s="2"/>
    </row>
    <row r="461" spans="10:13" ht="14.25" customHeight="1">
      <c r="J461" s="12"/>
      <c r="M461" s="2"/>
    </row>
    <row r="462" spans="10:13" ht="14.25" customHeight="1">
      <c r="J462" s="12"/>
      <c r="M462" s="2"/>
    </row>
    <row r="463" spans="10:13" ht="14.25" customHeight="1">
      <c r="J463" s="12"/>
      <c r="M463" s="2"/>
    </row>
    <row r="464" spans="10:13" ht="14.25" customHeight="1">
      <c r="J464" s="12"/>
      <c r="M464" s="2"/>
    </row>
    <row r="465" spans="10:13" ht="14.25" customHeight="1">
      <c r="J465" s="12"/>
      <c r="M465" s="2"/>
    </row>
    <row r="466" spans="10:13" ht="14.25" customHeight="1">
      <c r="J466" s="12"/>
      <c r="M466" s="2"/>
    </row>
    <row r="467" spans="10:13" ht="14.25" customHeight="1">
      <c r="J467" s="12"/>
      <c r="M467" s="2"/>
    </row>
    <row r="468" spans="10:13" ht="14.25" customHeight="1">
      <c r="J468" s="12"/>
      <c r="M468" s="2"/>
    </row>
    <row r="469" spans="10:13" ht="14.25" customHeight="1">
      <c r="J469" s="12"/>
      <c r="M469" s="2"/>
    </row>
    <row r="470" spans="10:13" ht="14.25" customHeight="1">
      <c r="J470" s="12"/>
      <c r="M470" s="2"/>
    </row>
    <row r="471" spans="10:13" ht="14.25" customHeight="1">
      <c r="J471" s="12"/>
      <c r="M471" s="2"/>
    </row>
    <row r="472" spans="10:13" ht="14.25" customHeight="1">
      <c r="J472" s="12"/>
      <c r="M472" s="2"/>
    </row>
    <row r="473" spans="10:13" ht="14.25" customHeight="1">
      <c r="J473" s="12"/>
      <c r="M473" s="2"/>
    </row>
    <row r="474" spans="10:13" ht="14.25" customHeight="1">
      <c r="J474" s="12"/>
      <c r="M474" s="2"/>
    </row>
    <row r="475" spans="10:13" ht="14.25" customHeight="1">
      <c r="J475" s="12"/>
      <c r="M475" s="2"/>
    </row>
    <row r="476" spans="10:13" ht="14.25" customHeight="1">
      <c r="J476" s="12"/>
      <c r="M476" s="2"/>
    </row>
    <row r="477" spans="10:13" ht="14.25" customHeight="1">
      <c r="J477" s="12"/>
      <c r="M477" s="2"/>
    </row>
    <row r="478" spans="10:13" ht="14.25" customHeight="1">
      <c r="J478" s="12"/>
      <c r="M478" s="2"/>
    </row>
    <row r="479" spans="10:13" ht="14.25" customHeight="1">
      <c r="J479" s="12"/>
      <c r="M479" s="2"/>
    </row>
    <row r="480" spans="10:13" ht="14.25" customHeight="1">
      <c r="J480" s="12"/>
      <c r="M480" s="2"/>
    </row>
    <row r="481" spans="10:13" ht="14.25" customHeight="1">
      <c r="J481" s="12"/>
      <c r="M481" s="2"/>
    </row>
    <row r="482" spans="10:13" ht="14.25" customHeight="1">
      <c r="J482" s="12"/>
      <c r="M482" s="2"/>
    </row>
    <row r="483" spans="10:13" ht="14.25" customHeight="1">
      <c r="J483" s="12"/>
      <c r="M483" s="2"/>
    </row>
    <row r="484" spans="10:13" ht="14.25" customHeight="1">
      <c r="J484" s="12"/>
      <c r="M484" s="2"/>
    </row>
    <row r="485" spans="10:13" ht="14.25" customHeight="1">
      <c r="J485" s="12"/>
      <c r="M485" s="2"/>
    </row>
    <row r="486" spans="10:13" ht="14.25" customHeight="1">
      <c r="J486" s="12"/>
      <c r="M486" s="2"/>
    </row>
    <row r="487" spans="10:13" ht="14.25" customHeight="1">
      <c r="J487" s="12"/>
      <c r="M487" s="2"/>
    </row>
    <row r="488" spans="10:13" ht="14.25" customHeight="1">
      <c r="J488" s="12"/>
      <c r="M488" s="2"/>
    </row>
    <row r="489" spans="10:13" ht="14.25" customHeight="1">
      <c r="J489" s="12"/>
      <c r="M489" s="2"/>
    </row>
    <row r="490" spans="10:13" ht="14.25" customHeight="1">
      <c r="J490" s="12"/>
      <c r="M490" s="2"/>
    </row>
    <row r="491" spans="10:13" ht="14.25" customHeight="1">
      <c r="J491" s="12"/>
      <c r="M491" s="2"/>
    </row>
    <row r="492" spans="10:13" ht="14.25" customHeight="1">
      <c r="J492" s="12"/>
      <c r="M492" s="2"/>
    </row>
    <row r="493" spans="10:13" ht="14.25" customHeight="1">
      <c r="J493" s="12"/>
      <c r="M493" s="2"/>
    </row>
    <row r="494" spans="10:13" ht="14.25" customHeight="1">
      <c r="J494" s="12"/>
      <c r="M494" s="2"/>
    </row>
    <row r="495" spans="10:13" ht="14.25" customHeight="1">
      <c r="J495" s="12"/>
      <c r="M495" s="2"/>
    </row>
    <row r="496" spans="10:13" ht="14.25" customHeight="1">
      <c r="J496" s="12"/>
      <c r="M496" s="2"/>
    </row>
    <row r="497" spans="10:13" ht="14.25" customHeight="1">
      <c r="J497" s="12"/>
      <c r="M497" s="2"/>
    </row>
    <row r="498" spans="10:13" ht="14.25" customHeight="1">
      <c r="J498" s="12"/>
      <c r="M498" s="2"/>
    </row>
    <row r="499" spans="10:13" ht="14.25" customHeight="1">
      <c r="J499" s="12"/>
      <c r="M499" s="2"/>
    </row>
    <row r="500" spans="10:13" ht="14.25" customHeight="1">
      <c r="J500" s="12"/>
      <c r="M500" s="2"/>
    </row>
    <row r="501" spans="10:13" ht="14.25" customHeight="1">
      <c r="J501" s="12"/>
      <c r="M501" s="2"/>
    </row>
    <row r="502" spans="10:13" ht="14.25" customHeight="1">
      <c r="J502" s="12"/>
      <c r="M502" s="2"/>
    </row>
    <row r="503" spans="10:13" ht="14.25" customHeight="1">
      <c r="J503" s="12"/>
      <c r="M503" s="2"/>
    </row>
    <row r="504" spans="10:13" ht="14.25" customHeight="1">
      <c r="J504" s="12"/>
      <c r="M504" s="2"/>
    </row>
    <row r="505" spans="10:13" ht="14.25" customHeight="1">
      <c r="J505" s="12"/>
      <c r="M505" s="2"/>
    </row>
    <row r="506" spans="10:13" ht="14.25" customHeight="1">
      <c r="J506" s="12"/>
      <c r="M506" s="2"/>
    </row>
    <row r="507" spans="10:13" ht="14.25" customHeight="1">
      <c r="J507" s="12"/>
      <c r="M507" s="2"/>
    </row>
    <row r="508" spans="10:13" ht="14.25" customHeight="1">
      <c r="J508" s="12"/>
      <c r="M508" s="2"/>
    </row>
    <row r="509" spans="10:13" ht="14.25" customHeight="1">
      <c r="J509" s="12"/>
      <c r="M509" s="2"/>
    </row>
    <row r="510" spans="10:13" ht="14.25" customHeight="1">
      <c r="J510" s="12"/>
      <c r="M510" s="2"/>
    </row>
    <row r="511" spans="10:13" ht="14.25" customHeight="1">
      <c r="J511" s="12"/>
      <c r="M511" s="2"/>
    </row>
    <row r="512" spans="10:13" ht="14.25" customHeight="1">
      <c r="J512" s="12"/>
      <c r="M512" s="2"/>
    </row>
    <row r="513" spans="10:13" ht="14.25" customHeight="1">
      <c r="J513" s="12"/>
      <c r="M513" s="2"/>
    </row>
    <row r="514" spans="10:13" ht="14.25" customHeight="1">
      <c r="J514" s="12"/>
      <c r="M514" s="2"/>
    </row>
    <row r="515" spans="10:13" ht="14.25" customHeight="1">
      <c r="J515" s="12"/>
      <c r="M515" s="2"/>
    </row>
    <row r="516" spans="10:13" ht="14.25" customHeight="1">
      <c r="J516" s="12"/>
      <c r="M516" s="2"/>
    </row>
    <row r="517" spans="10:13" ht="14.25" customHeight="1">
      <c r="J517" s="12"/>
      <c r="M517" s="2"/>
    </row>
    <row r="518" spans="10:13" ht="14.25" customHeight="1">
      <c r="J518" s="12"/>
      <c r="M518" s="2"/>
    </row>
    <row r="519" spans="10:13" ht="14.25" customHeight="1">
      <c r="J519" s="12"/>
      <c r="M519" s="2"/>
    </row>
    <row r="520" spans="10:13" ht="14.25" customHeight="1">
      <c r="J520" s="12"/>
      <c r="M520" s="2"/>
    </row>
    <row r="521" spans="10:13" ht="14.25" customHeight="1">
      <c r="J521" s="12"/>
      <c r="M521" s="2"/>
    </row>
    <row r="522" spans="10:13" ht="14.25" customHeight="1">
      <c r="J522" s="12"/>
      <c r="M522" s="2"/>
    </row>
    <row r="523" spans="10:13" ht="14.25" customHeight="1">
      <c r="J523" s="12"/>
      <c r="M523" s="2"/>
    </row>
    <row r="524" spans="10:13" ht="14.25" customHeight="1">
      <c r="J524" s="12"/>
      <c r="M524" s="2"/>
    </row>
    <row r="525" spans="10:13" ht="14.25" customHeight="1">
      <c r="J525" s="12"/>
      <c r="M525" s="2"/>
    </row>
    <row r="526" spans="10:13" ht="14.25" customHeight="1">
      <c r="J526" s="12"/>
      <c r="M526" s="2"/>
    </row>
    <row r="527" spans="10:13" ht="14.25" customHeight="1">
      <c r="J527" s="12"/>
      <c r="M527" s="2"/>
    </row>
    <row r="528" spans="10:13" ht="14.25" customHeight="1">
      <c r="J528" s="12"/>
      <c r="M528" s="2"/>
    </row>
    <row r="529" spans="10:13" ht="14.25" customHeight="1">
      <c r="J529" s="12"/>
      <c r="M529" s="2"/>
    </row>
    <row r="530" spans="10:13" ht="14.25" customHeight="1">
      <c r="J530" s="12"/>
      <c r="M530" s="2"/>
    </row>
    <row r="531" spans="10:13" ht="14.25" customHeight="1">
      <c r="J531" s="12"/>
      <c r="M531" s="2"/>
    </row>
    <row r="532" spans="10:13" ht="14.25" customHeight="1">
      <c r="J532" s="12"/>
      <c r="M532" s="2"/>
    </row>
    <row r="533" spans="10:13" ht="14.25" customHeight="1">
      <c r="J533" s="12"/>
      <c r="M533" s="2"/>
    </row>
    <row r="534" spans="10:13" ht="14.25" customHeight="1">
      <c r="J534" s="12"/>
      <c r="M534" s="2"/>
    </row>
    <row r="535" spans="10:13" ht="14.25" customHeight="1">
      <c r="J535" s="12"/>
      <c r="M535" s="2"/>
    </row>
    <row r="536" spans="10:13" ht="14.25" customHeight="1">
      <c r="J536" s="12"/>
      <c r="M536" s="2"/>
    </row>
    <row r="537" spans="10:13" ht="14.25" customHeight="1">
      <c r="J537" s="12"/>
      <c r="M537" s="2"/>
    </row>
    <row r="538" spans="10:13" ht="14.25" customHeight="1">
      <c r="J538" s="12"/>
      <c r="M538" s="2"/>
    </row>
    <row r="539" spans="10:13" ht="14.25" customHeight="1">
      <c r="J539" s="12"/>
      <c r="M539" s="2"/>
    </row>
    <row r="540" spans="10:13" ht="14.25" customHeight="1">
      <c r="J540" s="12"/>
      <c r="M540" s="2"/>
    </row>
    <row r="541" spans="10:13" ht="14.25" customHeight="1">
      <c r="J541" s="12"/>
      <c r="M541" s="2"/>
    </row>
    <row r="542" spans="10:13" ht="14.25" customHeight="1">
      <c r="J542" s="12"/>
      <c r="M542" s="2"/>
    </row>
    <row r="543" spans="10:13" ht="14.25" customHeight="1">
      <c r="J543" s="12"/>
      <c r="M543" s="2"/>
    </row>
    <row r="544" spans="10:13" ht="14.25" customHeight="1">
      <c r="J544" s="12"/>
      <c r="M544" s="2"/>
    </row>
    <row r="545" spans="10:13" ht="14.25" customHeight="1">
      <c r="J545" s="12"/>
      <c r="M545" s="2"/>
    </row>
    <row r="546" spans="10:13" ht="14.25" customHeight="1">
      <c r="J546" s="12"/>
      <c r="M546" s="2"/>
    </row>
    <row r="547" spans="10:13" ht="14.25" customHeight="1">
      <c r="J547" s="12"/>
      <c r="M547" s="2"/>
    </row>
    <row r="548" spans="10:13" ht="14.25" customHeight="1">
      <c r="J548" s="12"/>
      <c r="M548" s="2"/>
    </row>
    <row r="549" spans="10:13" ht="14.25" customHeight="1">
      <c r="J549" s="12"/>
      <c r="M549" s="2"/>
    </row>
    <row r="550" spans="10:13" ht="14.25" customHeight="1">
      <c r="J550" s="12"/>
      <c r="M550" s="2"/>
    </row>
    <row r="551" spans="10:13" ht="14.25" customHeight="1">
      <c r="J551" s="12"/>
      <c r="M551" s="2"/>
    </row>
    <row r="552" spans="10:13" ht="14.25" customHeight="1">
      <c r="J552" s="12"/>
      <c r="M552" s="2"/>
    </row>
    <row r="553" spans="10:13" ht="14.25" customHeight="1">
      <c r="J553" s="12"/>
      <c r="M553" s="2"/>
    </row>
    <row r="554" spans="10:13" ht="14.25" customHeight="1">
      <c r="J554" s="12"/>
      <c r="M554" s="2"/>
    </row>
    <row r="555" spans="10:13" ht="14.25" customHeight="1">
      <c r="J555" s="12"/>
      <c r="M555" s="2"/>
    </row>
    <row r="556" spans="10:13" ht="14.25" customHeight="1">
      <c r="J556" s="12"/>
      <c r="M556" s="2"/>
    </row>
    <row r="557" spans="10:13" ht="14.25" customHeight="1">
      <c r="J557" s="12"/>
      <c r="M557" s="2"/>
    </row>
    <row r="558" spans="10:13" ht="14.25" customHeight="1">
      <c r="J558" s="12"/>
      <c r="M558" s="2"/>
    </row>
    <row r="559" spans="10:13" ht="14.25" customHeight="1">
      <c r="J559" s="12"/>
      <c r="M559" s="2"/>
    </row>
    <row r="560" spans="10:13" ht="14.25" customHeight="1">
      <c r="J560" s="12"/>
      <c r="M560" s="2"/>
    </row>
    <row r="561" spans="10:13" ht="14.25" customHeight="1">
      <c r="J561" s="12"/>
      <c r="M561" s="2"/>
    </row>
    <row r="562" spans="10:13" ht="14.25" customHeight="1">
      <c r="J562" s="12"/>
      <c r="M562" s="2"/>
    </row>
    <row r="563" spans="10:13" ht="14.25" customHeight="1">
      <c r="J563" s="12"/>
      <c r="M563" s="2"/>
    </row>
    <row r="564" spans="10:13" ht="14.25" customHeight="1">
      <c r="J564" s="12"/>
      <c r="M564" s="2"/>
    </row>
    <row r="565" spans="10:13" ht="14.25" customHeight="1">
      <c r="J565" s="12"/>
      <c r="M565" s="2"/>
    </row>
    <row r="566" spans="10:13" ht="14.25" customHeight="1">
      <c r="J566" s="12"/>
      <c r="M566" s="2"/>
    </row>
    <row r="567" spans="10:13" ht="14.25" customHeight="1">
      <c r="J567" s="12"/>
      <c r="M567" s="2"/>
    </row>
    <row r="568" spans="10:13" ht="14.25" customHeight="1">
      <c r="J568" s="12"/>
      <c r="M568" s="2"/>
    </row>
    <row r="569" spans="10:13" ht="14.25" customHeight="1">
      <c r="J569" s="12"/>
      <c r="M569" s="2"/>
    </row>
    <row r="570" spans="10:13" ht="14.25" customHeight="1">
      <c r="J570" s="12"/>
      <c r="M570" s="2"/>
    </row>
    <row r="571" spans="10:13" ht="14.25" customHeight="1">
      <c r="J571" s="12"/>
      <c r="M571" s="2"/>
    </row>
    <row r="572" spans="10:13" ht="14.25" customHeight="1">
      <c r="J572" s="12"/>
      <c r="M572" s="2"/>
    </row>
    <row r="573" spans="10:13" ht="14.25" customHeight="1">
      <c r="J573" s="12"/>
      <c r="M573" s="2"/>
    </row>
    <row r="574" spans="10:13" ht="14.25" customHeight="1">
      <c r="J574" s="12"/>
      <c r="M574" s="2"/>
    </row>
    <row r="575" spans="10:13" ht="14.25" customHeight="1">
      <c r="J575" s="12"/>
      <c r="M575" s="2"/>
    </row>
    <row r="576" spans="10:13" ht="14.25" customHeight="1">
      <c r="J576" s="12"/>
      <c r="M576" s="2"/>
    </row>
    <row r="577" spans="10:13" ht="14.25" customHeight="1">
      <c r="J577" s="12"/>
      <c r="M577" s="2"/>
    </row>
    <row r="578" spans="10:13" ht="14.25" customHeight="1">
      <c r="J578" s="12"/>
      <c r="M578" s="2"/>
    </row>
    <row r="579" spans="10:13" ht="14.25" customHeight="1">
      <c r="J579" s="12"/>
      <c r="M579" s="2"/>
    </row>
    <row r="580" spans="10:13" ht="14.25" customHeight="1">
      <c r="J580" s="12"/>
      <c r="M580" s="2"/>
    </row>
    <row r="581" spans="10:13" ht="14.25" customHeight="1">
      <c r="J581" s="12"/>
      <c r="M581" s="2"/>
    </row>
    <row r="582" spans="10:13" ht="14.25" customHeight="1">
      <c r="J582" s="12"/>
      <c r="M582" s="2"/>
    </row>
    <row r="583" spans="10:13" ht="14.25" customHeight="1">
      <c r="J583" s="12"/>
      <c r="M583" s="2"/>
    </row>
    <row r="584" spans="10:13" ht="14.25" customHeight="1">
      <c r="J584" s="12"/>
      <c r="M584" s="2"/>
    </row>
    <row r="585" spans="10:13" ht="14.25" customHeight="1">
      <c r="J585" s="12"/>
      <c r="M585" s="2"/>
    </row>
    <row r="586" spans="10:13" ht="14.25" customHeight="1">
      <c r="J586" s="12"/>
      <c r="M586" s="2"/>
    </row>
    <row r="587" spans="10:13" ht="14.25" customHeight="1">
      <c r="J587" s="12"/>
      <c r="M587" s="2"/>
    </row>
    <row r="588" spans="10:13" ht="14.25" customHeight="1">
      <c r="J588" s="12"/>
      <c r="M588" s="2"/>
    </row>
    <row r="589" spans="10:13" ht="14.25" customHeight="1">
      <c r="J589" s="12"/>
      <c r="M589" s="2"/>
    </row>
    <row r="590" spans="10:13" ht="14.25" customHeight="1">
      <c r="J590" s="12"/>
      <c r="M590" s="2"/>
    </row>
    <row r="591" spans="10:13" ht="14.25" customHeight="1">
      <c r="J591" s="12"/>
      <c r="M591" s="2"/>
    </row>
    <row r="592" spans="10:13" ht="14.25" customHeight="1">
      <c r="J592" s="12"/>
      <c r="M592" s="2"/>
    </row>
    <row r="593" spans="10:13" ht="14.25" customHeight="1">
      <c r="J593" s="12"/>
      <c r="M593" s="2"/>
    </row>
    <row r="594" spans="10:13" ht="14.25" customHeight="1">
      <c r="J594" s="12"/>
      <c r="M594" s="2"/>
    </row>
    <row r="595" spans="10:13" ht="14.25" customHeight="1">
      <c r="J595" s="12"/>
      <c r="M595" s="2"/>
    </row>
    <row r="596" spans="10:13" ht="14.25" customHeight="1">
      <c r="J596" s="12"/>
      <c r="M596" s="2"/>
    </row>
    <row r="597" spans="10:13" ht="14.25" customHeight="1">
      <c r="J597" s="12"/>
      <c r="M597" s="2"/>
    </row>
    <row r="598" spans="10:13" ht="14.25" customHeight="1">
      <c r="J598" s="12"/>
      <c r="M598" s="2"/>
    </row>
    <row r="599" spans="10:13" ht="14.25" customHeight="1">
      <c r="J599" s="12"/>
      <c r="M599" s="2"/>
    </row>
    <row r="600" spans="10:13" ht="14.25" customHeight="1">
      <c r="J600" s="12"/>
      <c r="M600" s="2"/>
    </row>
    <row r="601" spans="10:13" ht="14.25" customHeight="1">
      <c r="J601" s="12"/>
      <c r="M601" s="2"/>
    </row>
    <row r="602" spans="10:13" ht="14.25" customHeight="1">
      <c r="J602" s="12"/>
      <c r="M602" s="2"/>
    </row>
    <row r="603" spans="10:13" ht="14.25" customHeight="1">
      <c r="J603" s="12"/>
      <c r="M603" s="2"/>
    </row>
    <row r="604" spans="10:13" ht="14.25" customHeight="1">
      <c r="J604" s="12"/>
      <c r="M604" s="2"/>
    </row>
    <row r="605" spans="10:13" ht="14.25" customHeight="1">
      <c r="J605" s="12"/>
      <c r="M605" s="2"/>
    </row>
    <row r="606" spans="10:13" ht="14.25" customHeight="1">
      <c r="J606" s="12"/>
      <c r="M606" s="2"/>
    </row>
    <row r="607" spans="10:13" ht="14.25" customHeight="1">
      <c r="J607" s="12"/>
      <c r="M607" s="2"/>
    </row>
    <row r="608" spans="10:13" ht="14.25" customHeight="1">
      <c r="J608" s="12"/>
      <c r="M608" s="2"/>
    </row>
    <row r="609" spans="10:13" ht="14.25" customHeight="1">
      <c r="J609" s="12"/>
      <c r="M609" s="2"/>
    </row>
    <row r="610" spans="10:13" ht="14.25" customHeight="1">
      <c r="J610" s="12"/>
      <c r="M610" s="2"/>
    </row>
    <row r="611" spans="10:13" ht="14.25" customHeight="1">
      <c r="J611" s="12"/>
      <c r="M611" s="2"/>
    </row>
    <row r="612" spans="10:13" ht="14.25" customHeight="1">
      <c r="J612" s="12"/>
      <c r="M612" s="2"/>
    </row>
    <row r="613" spans="10:13" ht="14.25" customHeight="1">
      <c r="J613" s="12"/>
      <c r="M613" s="2"/>
    </row>
    <row r="614" spans="10:13" ht="14.25" customHeight="1">
      <c r="J614" s="12"/>
      <c r="M614" s="2"/>
    </row>
    <row r="615" spans="10:13" ht="14.25" customHeight="1">
      <c r="J615" s="12"/>
      <c r="M615" s="2"/>
    </row>
    <row r="616" spans="10:13" ht="14.25" customHeight="1">
      <c r="J616" s="12"/>
      <c r="M616" s="2"/>
    </row>
    <row r="617" spans="10:13" ht="14.25" customHeight="1">
      <c r="J617" s="12"/>
      <c r="M617" s="2"/>
    </row>
    <row r="618" spans="10:13" ht="14.25" customHeight="1">
      <c r="J618" s="12"/>
      <c r="M618" s="2"/>
    </row>
    <row r="619" spans="10:13" ht="14.25" customHeight="1">
      <c r="J619" s="12"/>
      <c r="M619" s="2"/>
    </row>
    <row r="620" spans="10:13" ht="14.25" customHeight="1">
      <c r="J620" s="12"/>
      <c r="M620" s="2"/>
    </row>
    <row r="621" spans="10:13" ht="14.25" customHeight="1">
      <c r="J621" s="12"/>
      <c r="M621" s="2"/>
    </row>
    <row r="622" spans="10:13" ht="14.25" customHeight="1">
      <c r="J622" s="12"/>
      <c r="M622" s="2"/>
    </row>
    <row r="623" spans="10:13" ht="14.25" customHeight="1">
      <c r="J623" s="12"/>
      <c r="M623" s="2"/>
    </row>
    <row r="624" spans="10:13" ht="14.25" customHeight="1">
      <c r="J624" s="12"/>
      <c r="M624" s="2"/>
    </row>
    <row r="625" spans="10:13" ht="14.25" customHeight="1">
      <c r="J625" s="12"/>
      <c r="M625" s="2"/>
    </row>
    <row r="626" spans="10:13" ht="14.25" customHeight="1">
      <c r="J626" s="12"/>
      <c r="M626" s="2"/>
    </row>
    <row r="627" spans="10:13" ht="14.25" customHeight="1">
      <c r="J627" s="12"/>
      <c r="M627" s="2"/>
    </row>
    <row r="628" spans="10:13" ht="14.25" customHeight="1">
      <c r="J628" s="12"/>
      <c r="M628" s="2"/>
    </row>
    <row r="629" spans="10:13" ht="14.25" customHeight="1">
      <c r="J629" s="12"/>
      <c r="M629" s="2"/>
    </row>
    <row r="630" spans="10:13" ht="14.25" customHeight="1">
      <c r="J630" s="12"/>
      <c r="M630" s="2"/>
    </row>
    <row r="631" spans="10:13" ht="14.25" customHeight="1">
      <c r="J631" s="12"/>
      <c r="M631" s="2"/>
    </row>
    <row r="632" spans="10:13" ht="14.25" customHeight="1">
      <c r="J632" s="12"/>
      <c r="M632" s="2"/>
    </row>
    <row r="633" spans="10:13" ht="14.25" customHeight="1">
      <c r="J633" s="12"/>
      <c r="M633" s="2"/>
    </row>
    <row r="634" spans="10:13" ht="14.25" customHeight="1">
      <c r="J634" s="12"/>
      <c r="M634" s="2"/>
    </row>
    <row r="635" spans="10:13" ht="14.25" customHeight="1">
      <c r="J635" s="12"/>
      <c r="M635" s="2"/>
    </row>
    <row r="636" spans="10:13" ht="14.25" customHeight="1">
      <c r="J636" s="12"/>
      <c r="M636" s="2"/>
    </row>
    <row r="637" spans="10:13" ht="14.25" customHeight="1">
      <c r="J637" s="12"/>
      <c r="M637" s="2"/>
    </row>
    <row r="638" spans="10:13" ht="14.25" customHeight="1">
      <c r="J638" s="12"/>
      <c r="M638" s="2"/>
    </row>
    <row r="639" spans="10:13" ht="14.25" customHeight="1">
      <c r="J639" s="12"/>
      <c r="M639" s="2"/>
    </row>
    <row r="640" spans="10:13" ht="14.25" customHeight="1">
      <c r="J640" s="12"/>
      <c r="M640" s="2"/>
    </row>
    <row r="641" spans="10:13" ht="14.25" customHeight="1">
      <c r="J641" s="12"/>
      <c r="M641" s="2"/>
    </row>
    <row r="642" spans="10:13" ht="14.25" customHeight="1">
      <c r="J642" s="12"/>
      <c r="M642" s="2"/>
    </row>
    <row r="643" spans="10:13" ht="14.25" customHeight="1">
      <c r="J643" s="12"/>
      <c r="M643" s="2"/>
    </row>
    <row r="644" spans="10:13" ht="14.25" customHeight="1">
      <c r="J644" s="12"/>
      <c r="M644" s="2"/>
    </row>
    <row r="645" spans="10:13" ht="14.25" customHeight="1">
      <c r="J645" s="12"/>
      <c r="M645" s="2"/>
    </row>
    <row r="646" spans="10:13" ht="14.25" customHeight="1">
      <c r="J646" s="12"/>
      <c r="M646" s="2"/>
    </row>
    <row r="647" spans="10:13" ht="14.25" customHeight="1">
      <c r="J647" s="12"/>
      <c r="M647" s="2"/>
    </row>
    <row r="648" spans="10:13" ht="14.25" customHeight="1">
      <c r="J648" s="12"/>
      <c r="M648" s="2"/>
    </row>
    <row r="649" spans="10:13" ht="14.25" customHeight="1">
      <c r="J649" s="12"/>
      <c r="M649" s="2"/>
    </row>
    <row r="650" spans="10:13" ht="14.25" customHeight="1">
      <c r="J650" s="12"/>
      <c r="M650" s="2"/>
    </row>
    <row r="651" spans="10:13" ht="14.25" customHeight="1">
      <c r="J651" s="12"/>
      <c r="M651" s="2"/>
    </row>
    <row r="652" spans="10:13" ht="14.25" customHeight="1">
      <c r="J652" s="12"/>
      <c r="M652" s="2"/>
    </row>
    <row r="653" spans="10:13" ht="14.25" customHeight="1">
      <c r="J653" s="12"/>
      <c r="M653" s="2"/>
    </row>
    <row r="654" spans="10:13" ht="14.25" customHeight="1">
      <c r="J654" s="12"/>
      <c r="M654" s="2"/>
    </row>
    <row r="655" spans="10:13" ht="14.25" customHeight="1">
      <c r="J655" s="12"/>
      <c r="M655" s="2"/>
    </row>
    <row r="656" spans="10:13" ht="14.25" customHeight="1">
      <c r="J656" s="12"/>
      <c r="M656" s="2"/>
    </row>
    <row r="657" spans="10:13" ht="14.25" customHeight="1">
      <c r="J657" s="12"/>
      <c r="M657" s="2"/>
    </row>
    <row r="658" spans="10:13" ht="14.25" customHeight="1">
      <c r="J658" s="12"/>
      <c r="M658" s="2"/>
    </row>
    <row r="659" spans="10:13" ht="14.25" customHeight="1">
      <c r="J659" s="12"/>
      <c r="M659" s="2"/>
    </row>
    <row r="660" spans="10:13" ht="14.25" customHeight="1">
      <c r="J660" s="12"/>
      <c r="M660" s="2"/>
    </row>
    <row r="661" spans="10:13" ht="14.25" customHeight="1">
      <c r="J661" s="12"/>
      <c r="M661" s="2"/>
    </row>
    <row r="662" spans="10:13" ht="14.25" customHeight="1">
      <c r="J662" s="12"/>
      <c r="M662" s="2"/>
    </row>
    <row r="663" spans="10:13" ht="14.25" customHeight="1">
      <c r="J663" s="12"/>
      <c r="M663" s="2"/>
    </row>
    <row r="664" spans="10:13" ht="14.25" customHeight="1">
      <c r="J664" s="12"/>
      <c r="M664" s="2"/>
    </row>
    <row r="665" spans="10:13" ht="14.25" customHeight="1">
      <c r="J665" s="12"/>
      <c r="M665" s="2"/>
    </row>
    <row r="666" spans="10:13" ht="14.25" customHeight="1">
      <c r="J666" s="12"/>
      <c r="M666" s="2"/>
    </row>
    <row r="667" spans="10:13" ht="14.25" customHeight="1">
      <c r="J667" s="12"/>
      <c r="M667" s="2"/>
    </row>
    <row r="668" spans="10:13" ht="14.25" customHeight="1">
      <c r="J668" s="12"/>
      <c r="M668" s="2"/>
    </row>
    <row r="669" spans="10:13" ht="14.25" customHeight="1">
      <c r="J669" s="12"/>
      <c r="M669" s="2"/>
    </row>
    <row r="670" spans="10:13" ht="14.25" customHeight="1">
      <c r="J670" s="12"/>
      <c r="M670" s="2"/>
    </row>
    <row r="671" spans="10:13" ht="14.25" customHeight="1">
      <c r="J671" s="12"/>
      <c r="M671" s="2"/>
    </row>
    <row r="672" spans="10:13" ht="14.25" customHeight="1">
      <c r="J672" s="12"/>
      <c r="M672" s="2"/>
    </row>
    <row r="673" spans="10:13" ht="14.25" customHeight="1">
      <c r="J673" s="12"/>
      <c r="M673" s="2"/>
    </row>
    <row r="674" spans="10:13" ht="14.25" customHeight="1">
      <c r="J674" s="12"/>
      <c r="M674" s="2"/>
    </row>
    <row r="675" spans="10:13" ht="14.25" customHeight="1">
      <c r="J675" s="12"/>
      <c r="M675" s="2"/>
    </row>
    <row r="676" spans="10:13" ht="14.25" customHeight="1">
      <c r="J676" s="12"/>
      <c r="M676" s="2"/>
    </row>
    <row r="677" spans="10:13" ht="14.25" customHeight="1">
      <c r="J677" s="12"/>
      <c r="M677" s="2"/>
    </row>
    <row r="678" spans="10:13" ht="14.25" customHeight="1">
      <c r="J678" s="12"/>
      <c r="M678" s="2"/>
    </row>
    <row r="679" spans="10:13" ht="14.25" customHeight="1">
      <c r="J679" s="12"/>
      <c r="M679" s="2"/>
    </row>
    <row r="680" spans="10:13" ht="14.25" customHeight="1">
      <c r="J680" s="12"/>
      <c r="M680" s="2"/>
    </row>
    <row r="681" spans="10:13" ht="14.25" customHeight="1">
      <c r="J681" s="12"/>
      <c r="M681" s="2"/>
    </row>
    <row r="682" spans="10:13" ht="14.25" customHeight="1">
      <c r="J682" s="12"/>
      <c r="M682" s="2"/>
    </row>
    <row r="683" spans="10:13" ht="14.25" customHeight="1">
      <c r="J683" s="12"/>
      <c r="M683" s="2"/>
    </row>
    <row r="684" spans="10:13" ht="14.25" customHeight="1">
      <c r="J684" s="12"/>
      <c r="M684" s="2"/>
    </row>
    <row r="685" spans="10:13" ht="14.25" customHeight="1">
      <c r="J685" s="12"/>
      <c r="M685" s="2"/>
    </row>
    <row r="686" spans="10:13" ht="14.25" customHeight="1">
      <c r="J686" s="12"/>
      <c r="M686" s="2"/>
    </row>
    <row r="687" spans="10:13" ht="14.25" customHeight="1">
      <c r="J687" s="12"/>
      <c r="M687" s="2"/>
    </row>
    <row r="688" spans="10:13" ht="14.25" customHeight="1">
      <c r="J688" s="12"/>
      <c r="M688" s="2"/>
    </row>
    <row r="689" spans="10:13" ht="14.25" customHeight="1">
      <c r="J689" s="12"/>
      <c r="M689" s="2"/>
    </row>
    <row r="690" spans="10:13" ht="14.25" customHeight="1">
      <c r="J690" s="12"/>
      <c r="M690" s="2"/>
    </row>
    <row r="691" spans="10:13" ht="14.25" customHeight="1">
      <c r="J691" s="12"/>
      <c r="M691" s="2"/>
    </row>
    <row r="692" spans="10:13" ht="14.25" customHeight="1">
      <c r="J692" s="12"/>
      <c r="M692" s="2"/>
    </row>
    <row r="693" spans="10:13" ht="14.25" customHeight="1">
      <c r="J693" s="12"/>
      <c r="M693" s="2"/>
    </row>
    <row r="694" spans="10:13" ht="14.25" customHeight="1">
      <c r="J694" s="12"/>
      <c r="M694" s="2"/>
    </row>
    <row r="695" spans="10:13" ht="14.25" customHeight="1">
      <c r="J695" s="12"/>
      <c r="M695" s="2"/>
    </row>
    <row r="696" spans="10:13" ht="14.25" customHeight="1">
      <c r="J696" s="12"/>
      <c r="M696" s="2"/>
    </row>
    <row r="697" spans="10:13" ht="14.25" customHeight="1">
      <c r="J697" s="12"/>
      <c r="M697" s="2"/>
    </row>
    <row r="698" spans="10:13" ht="14.25" customHeight="1">
      <c r="J698" s="12"/>
      <c r="M698" s="2"/>
    </row>
    <row r="699" spans="10:13" ht="14.25" customHeight="1">
      <c r="J699" s="12"/>
      <c r="M699" s="2"/>
    </row>
    <row r="700" spans="10:13" ht="14.25" customHeight="1">
      <c r="J700" s="12"/>
      <c r="M700" s="2"/>
    </row>
    <row r="701" spans="10:13" ht="14.25" customHeight="1">
      <c r="J701" s="12"/>
      <c r="M701" s="2"/>
    </row>
    <row r="702" spans="10:13" ht="14.25" customHeight="1">
      <c r="J702" s="12"/>
      <c r="M702" s="2"/>
    </row>
    <row r="703" spans="10:13" ht="14.25" customHeight="1">
      <c r="J703" s="12"/>
      <c r="M703" s="2"/>
    </row>
    <row r="704" spans="10:13" ht="14.25" customHeight="1">
      <c r="J704" s="12"/>
      <c r="M704" s="2"/>
    </row>
    <row r="705" spans="10:13" ht="14.25" customHeight="1">
      <c r="J705" s="12"/>
      <c r="M705" s="2"/>
    </row>
    <row r="706" spans="10:13" ht="14.25" customHeight="1">
      <c r="J706" s="12"/>
      <c r="M706" s="2"/>
    </row>
    <row r="707" spans="10:13" ht="14.25" customHeight="1">
      <c r="J707" s="12"/>
      <c r="M707" s="2"/>
    </row>
    <row r="708" spans="10:13" ht="14.25" customHeight="1">
      <c r="J708" s="12"/>
      <c r="M708" s="2"/>
    </row>
    <row r="709" spans="10:13" ht="14.25" customHeight="1">
      <c r="J709" s="12"/>
      <c r="M709" s="2"/>
    </row>
    <row r="710" spans="10:13" ht="14.25" customHeight="1">
      <c r="J710" s="12"/>
      <c r="M710" s="2"/>
    </row>
    <row r="711" spans="10:13" ht="14.25" customHeight="1">
      <c r="J711" s="12"/>
      <c r="M711" s="2"/>
    </row>
    <row r="712" spans="10:13" ht="14.25" customHeight="1">
      <c r="J712" s="12"/>
      <c r="M712" s="2"/>
    </row>
    <row r="713" spans="10:13" ht="14.25" customHeight="1">
      <c r="J713" s="12"/>
      <c r="M713" s="2"/>
    </row>
    <row r="714" spans="10:13" ht="14.25" customHeight="1">
      <c r="J714" s="12"/>
      <c r="M714" s="2"/>
    </row>
    <row r="715" spans="10:13" ht="14.25" customHeight="1">
      <c r="J715" s="12"/>
      <c r="M715" s="2"/>
    </row>
    <row r="716" spans="10:13" ht="14.25" customHeight="1">
      <c r="J716" s="12"/>
      <c r="M716" s="2"/>
    </row>
    <row r="717" spans="10:13" ht="14.25" customHeight="1">
      <c r="J717" s="12"/>
      <c r="M717" s="2"/>
    </row>
    <row r="718" spans="10:13" ht="14.25" customHeight="1">
      <c r="J718" s="12"/>
      <c r="M718" s="2"/>
    </row>
    <row r="719" spans="10:13" ht="14.25" customHeight="1">
      <c r="J719" s="12"/>
      <c r="M719" s="2"/>
    </row>
    <row r="720" spans="10:13" ht="14.25" customHeight="1">
      <c r="J720" s="12"/>
      <c r="M720" s="2"/>
    </row>
    <row r="721" spans="10:13" ht="14.25" customHeight="1">
      <c r="J721" s="12"/>
      <c r="M721" s="2"/>
    </row>
    <row r="722" spans="10:13" ht="14.25" customHeight="1">
      <c r="J722" s="12"/>
      <c r="M722" s="2"/>
    </row>
    <row r="723" spans="10:13" ht="14.25" customHeight="1">
      <c r="J723" s="12"/>
      <c r="M723" s="2"/>
    </row>
    <row r="724" spans="10:13" ht="14.25" customHeight="1">
      <c r="J724" s="12"/>
      <c r="M724" s="2"/>
    </row>
    <row r="725" spans="10:13" ht="14.25" customHeight="1">
      <c r="J725" s="12"/>
      <c r="M725" s="2"/>
    </row>
    <row r="726" spans="10:13" ht="14.25" customHeight="1">
      <c r="J726" s="12"/>
      <c r="M726" s="2"/>
    </row>
    <row r="727" spans="10:13" ht="14.25" customHeight="1">
      <c r="J727" s="12"/>
      <c r="M727" s="2"/>
    </row>
    <row r="728" spans="10:13" ht="14.25" customHeight="1">
      <c r="J728" s="12"/>
      <c r="M728" s="2"/>
    </row>
    <row r="729" spans="10:13" ht="14.25" customHeight="1">
      <c r="J729" s="12"/>
      <c r="M729" s="2"/>
    </row>
    <row r="730" spans="10:13" ht="14.25" customHeight="1">
      <c r="J730" s="12"/>
      <c r="M730" s="2"/>
    </row>
    <row r="731" spans="10:13" ht="14.25" customHeight="1">
      <c r="J731" s="12"/>
      <c r="M731" s="2"/>
    </row>
    <row r="732" spans="10:13" ht="14.25" customHeight="1">
      <c r="J732" s="12"/>
      <c r="M732" s="2"/>
    </row>
    <row r="733" spans="10:13" ht="14.25" customHeight="1">
      <c r="J733" s="12"/>
      <c r="M733" s="2"/>
    </row>
    <row r="734" spans="10:13" ht="14.25" customHeight="1">
      <c r="J734" s="12"/>
      <c r="M734" s="2"/>
    </row>
    <row r="735" spans="10:13" ht="14.25" customHeight="1">
      <c r="J735" s="12"/>
      <c r="M735" s="2"/>
    </row>
    <row r="736" spans="10:13" ht="14.25" customHeight="1">
      <c r="J736" s="12"/>
      <c r="M736" s="2"/>
    </row>
    <row r="737" spans="10:13" ht="14.25" customHeight="1">
      <c r="J737" s="12"/>
      <c r="M737" s="2"/>
    </row>
    <row r="738" spans="10:13" ht="14.25" customHeight="1">
      <c r="J738" s="12"/>
      <c r="M738" s="2"/>
    </row>
    <row r="739" spans="10:13" ht="14.25" customHeight="1">
      <c r="J739" s="12"/>
      <c r="M739" s="2"/>
    </row>
    <row r="740" spans="10:13" ht="14.25" customHeight="1">
      <c r="J740" s="12"/>
      <c r="M740" s="2"/>
    </row>
    <row r="741" spans="10:13" ht="14.25" customHeight="1">
      <c r="J741" s="12"/>
      <c r="M741" s="2"/>
    </row>
    <row r="742" spans="10:13" ht="14.25" customHeight="1">
      <c r="J742" s="12"/>
      <c r="M742" s="2"/>
    </row>
    <row r="743" spans="10:13" ht="14.25" customHeight="1">
      <c r="J743" s="12"/>
      <c r="M743" s="2"/>
    </row>
    <row r="744" spans="10:13" ht="14.25" customHeight="1">
      <c r="J744" s="12"/>
      <c r="M744" s="2"/>
    </row>
    <row r="745" spans="10:13" ht="14.25" customHeight="1">
      <c r="J745" s="12"/>
      <c r="M745" s="2"/>
    </row>
    <row r="746" spans="10:13" ht="14.25" customHeight="1">
      <c r="J746" s="12"/>
      <c r="M746" s="2"/>
    </row>
    <row r="747" spans="10:13" ht="14.25" customHeight="1">
      <c r="J747" s="12"/>
      <c r="M747" s="2"/>
    </row>
    <row r="748" spans="10:13" ht="14.25" customHeight="1">
      <c r="J748" s="12"/>
      <c r="M748" s="2"/>
    </row>
    <row r="749" spans="10:13" ht="14.25" customHeight="1">
      <c r="J749" s="12"/>
      <c r="M749" s="2"/>
    </row>
    <row r="750" spans="10:13" ht="14.25" customHeight="1">
      <c r="J750" s="12"/>
      <c r="M750" s="2"/>
    </row>
    <row r="751" spans="10:13" ht="14.25" customHeight="1">
      <c r="J751" s="12"/>
      <c r="M751" s="2"/>
    </row>
    <row r="752" spans="10:13" ht="14.25" customHeight="1">
      <c r="J752" s="12"/>
      <c r="M752" s="2"/>
    </row>
    <row r="753" spans="10:13" ht="14.25" customHeight="1">
      <c r="J753" s="12"/>
      <c r="M753" s="2"/>
    </row>
    <row r="754" spans="10:13" ht="14.25" customHeight="1">
      <c r="J754" s="12"/>
      <c r="M754" s="2"/>
    </row>
    <row r="755" spans="10:13" ht="14.25" customHeight="1">
      <c r="J755" s="12"/>
      <c r="M755" s="2"/>
    </row>
    <row r="756" spans="10:13" ht="14.25" customHeight="1">
      <c r="J756" s="12"/>
      <c r="M756" s="2"/>
    </row>
    <row r="757" spans="10:13" ht="14.25" customHeight="1">
      <c r="J757" s="12"/>
      <c r="M757" s="2"/>
    </row>
    <row r="758" spans="10:13" ht="14.25" customHeight="1">
      <c r="J758" s="12"/>
      <c r="M758" s="2"/>
    </row>
    <row r="759" spans="10:13" ht="14.25" customHeight="1">
      <c r="J759" s="12"/>
      <c r="M759" s="2"/>
    </row>
    <row r="760" spans="10:13" ht="14.25" customHeight="1">
      <c r="J760" s="12"/>
      <c r="M760" s="2"/>
    </row>
    <row r="761" spans="10:13" ht="14.25" customHeight="1">
      <c r="J761" s="12"/>
      <c r="M761" s="2"/>
    </row>
    <row r="762" spans="10:13" ht="14.25" customHeight="1">
      <c r="J762" s="12"/>
      <c r="M762" s="2"/>
    </row>
    <row r="763" spans="10:13" ht="14.25" customHeight="1">
      <c r="J763" s="12"/>
      <c r="M763" s="2"/>
    </row>
    <row r="764" spans="10:13" ht="14.25" customHeight="1">
      <c r="J764" s="12"/>
      <c r="M764" s="2"/>
    </row>
    <row r="765" spans="10:13" ht="14.25" customHeight="1">
      <c r="J765" s="12"/>
      <c r="M765" s="2"/>
    </row>
    <row r="766" spans="10:13" ht="14.25" customHeight="1">
      <c r="J766" s="12"/>
      <c r="M766" s="2"/>
    </row>
    <row r="767" spans="10:13" ht="14.25" customHeight="1">
      <c r="J767" s="12"/>
      <c r="M767" s="2"/>
    </row>
    <row r="768" spans="10:13" ht="14.25" customHeight="1">
      <c r="J768" s="12"/>
      <c r="M768" s="2"/>
    </row>
    <row r="769" spans="10:13" ht="14.25" customHeight="1">
      <c r="J769" s="12"/>
      <c r="M769" s="2"/>
    </row>
    <row r="770" spans="10:13" ht="14.25" customHeight="1">
      <c r="J770" s="12"/>
      <c r="M770" s="2"/>
    </row>
    <row r="771" spans="10:13" ht="14.25" customHeight="1">
      <c r="J771" s="12"/>
      <c r="M771" s="2"/>
    </row>
    <row r="772" spans="10:13" ht="14.25" customHeight="1">
      <c r="J772" s="12"/>
      <c r="M772" s="2"/>
    </row>
    <row r="773" spans="10:13" ht="14.25" customHeight="1">
      <c r="J773" s="12"/>
      <c r="M773" s="2"/>
    </row>
    <row r="774" spans="10:13" ht="14.25" customHeight="1">
      <c r="J774" s="12"/>
      <c r="M774" s="2"/>
    </row>
    <row r="775" spans="10:13" ht="14.25" customHeight="1">
      <c r="J775" s="12"/>
      <c r="M775" s="2"/>
    </row>
    <row r="776" spans="10:13" ht="14.25" customHeight="1">
      <c r="J776" s="12"/>
      <c r="M776" s="2"/>
    </row>
    <row r="777" spans="10:13" ht="14.25" customHeight="1">
      <c r="J777" s="12"/>
      <c r="M777" s="2"/>
    </row>
    <row r="778" spans="10:13" ht="14.25" customHeight="1">
      <c r="J778" s="12"/>
      <c r="M778" s="2"/>
    </row>
    <row r="779" spans="10:13" ht="14.25" customHeight="1">
      <c r="J779" s="12"/>
      <c r="M779" s="2"/>
    </row>
    <row r="780" spans="10:13" ht="14.25" customHeight="1">
      <c r="J780" s="12"/>
      <c r="M780" s="2"/>
    </row>
    <row r="781" spans="10:13" ht="14.25" customHeight="1">
      <c r="J781" s="12"/>
      <c r="M781" s="2"/>
    </row>
    <row r="782" spans="10:13" ht="14.25" customHeight="1">
      <c r="J782" s="12"/>
      <c r="M782" s="2"/>
    </row>
    <row r="783" spans="10:13" ht="14.25" customHeight="1">
      <c r="J783" s="12"/>
      <c r="M783" s="2"/>
    </row>
    <row r="784" spans="10:13" ht="14.25" customHeight="1">
      <c r="J784" s="12"/>
      <c r="M784" s="2"/>
    </row>
    <row r="785" spans="10:13" ht="14.25" customHeight="1">
      <c r="J785" s="12"/>
      <c r="M785" s="2"/>
    </row>
    <row r="786" spans="10:13" ht="14.25" customHeight="1">
      <c r="J786" s="12"/>
      <c r="M786" s="2"/>
    </row>
    <row r="787" spans="10:13" ht="14.25" customHeight="1">
      <c r="J787" s="12"/>
      <c r="M787" s="2"/>
    </row>
    <row r="788" spans="10:13" ht="14.25" customHeight="1">
      <c r="J788" s="12"/>
      <c r="M788" s="2"/>
    </row>
    <row r="789" spans="10:13" ht="14.25" customHeight="1">
      <c r="J789" s="12"/>
      <c r="M789" s="2"/>
    </row>
    <row r="790" spans="10:13" ht="14.25" customHeight="1">
      <c r="J790" s="12"/>
      <c r="M790" s="2"/>
    </row>
    <row r="791" spans="10:13" ht="14.25" customHeight="1">
      <c r="J791" s="12"/>
      <c r="M791" s="2"/>
    </row>
    <row r="792" spans="10:13" ht="14.25" customHeight="1">
      <c r="J792" s="12"/>
      <c r="M792" s="2"/>
    </row>
    <row r="793" spans="10:13" ht="14.25" customHeight="1">
      <c r="J793" s="12"/>
      <c r="M793" s="2"/>
    </row>
    <row r="794" spans="10:13" ht="14.25" customHeight="1">
      <c r="J794" s="12"/>
      <c r="M794" s="2"/>
    </row>
    <row r="795" spans="10:13" ht="14.25" customHeight="1">
      <c r="J795" s="12"/>
      <c r="M795" s="2"/>
    </row>
    <row r="796" spans="10:13" ht="14.25" customHeight="1">
      <c r="J796" s="12"/>
      <c r="M796" s="2"/>
    </row>
    <row r="797" spans="10:13" ht="14.25" customHeight="1">
      <c r="J797" s="12"/>
      <c r="M797" s="2"/>
    </row>
    <row r="798" spans="10:13" ht="14.25" customHeight="1">
      <c r="J798" s="12"/>
      <c r="M798" s="2"/>
    </row>
    <row r="799" spans="10:13" ht="14.25" customHeight="1">
      <c r="J799" s="12"/>
      <c r="M799" s="2"/>
    </row>
    <row r="800" spans="10:13" ht="14.25" customHeight="1">
      <c r="J800" s="12"/>
      <c r="M800" s="2"/>
    </row>
    <row r="801" spans="10:13" ht="14.25" customHeight="1">
      <c r="J801" s="12"/>
      <c r="M801" s="2"/>
    </row>
    <row r="802" spans="10:13" ht="14.25" customHeight="1">
      <c r="J802" s="12"/>
      <c r="M802" s="2"/>
    </row>
    <row r="803" spans="10:13" ht="14.25" customHeight="1">
      <c r="J803" s="12"/>
      <c r="M803" s="2"/>
    </row>
    <row r="804" spans="10:13" ht="14.25" customHeight="1">
      <c r="J804" s="12"/>
      <c r="M804" s="2"/>
    </row>
    <row r="805" spans="10:13" ht="14.25" customHeight="1">
      <c r="J805" s="12"/>
      <c r="M805" s="2"/>
    </row>
    <row r="806" spans="10:13" ht="14.25" customHeight="1">
      <c r="J806" s="12"/>
      <c r="M806" s="2"/>
    </row>
    <row r="807" spans="10:13" ht="14.25" customHeight="1">
      <c r="J807" s="12"/>
      <c r="M807" s="2"/>
    </row>
    <row r="808" spans="10:13" ht="14.25" customHeight="1">
      <c r="J808" s="12"/>
      <c r="M808" s="2"/>
    </row>
    <row r="809" spans="10:13" ht="14.25" customHeight="1">
      <c r="J809" s="12"/>
      <c r="M809" s="2"/>
    </row>
    <row r="810" spans="10:13" ht="14.25" customHeight="1">
      <c r="J810" s="12"/>
      <c r="M810" s="2"/>
    </row>
    <row r="811" spans="10:13" ht="14.25" customHeight="1">
      <c r="J811" s="12"/>
      <c r="M811" s="2"/>
    </row>
    <row r="812" spans="10:13" ht="14.25" customHeight="1">
      <c r="J812" s="12"/>
      <c r="M812" s="2"/>
    </row>
    <row r="813" spans="10:13" ht="14.25" customHeight="1">
      <c r="J813" s="12"/>
      <c r="M813" s="2"/>
    </row>
    <row r="814" spans="10:13" ht="14.25" customHeight="1">
      <c r="J814" s="12"/>
      <c r="M814" s="2"/>
    </row>
    <row r="815" spans="10:13" ht="14.25" customHeight="1">
      <c r="J815" s="12"/>
      <c r="M815" s="2"/>
    </row>
    <row r="816" spans="10:13" ht="14.25" customHeight="1">
      <c r="J816" s="12"/>
      <c r="M816" s="2"/>
    </row>
    <row r="817" spans="10:13" ht="14.25" customHeight="1">
      <c r="J817" s="12"/>
      <c r="M817" s="2"/>
    </row>
    <row r="818" spans="10:13" ht="14.25" customHeight="1">
      <c r="J818" s="12"/>
      <c r="M818" s="2"/>
    </row>
    <row r="819" spans="10:13" ht="14.25" customHeight="1">
      <c r="J819" s="12"/>
      <c r="M819" s="2"/>
    </row>
    <row r="820" spans="10:13" ht="14.25" customHeight="1">
      <c r="J820" s="12"/>
      <c r="M820" s="2"/>
    </row>
    <row r="821" spans="10:13" ht="14.25" customHeight="1">
      <c r="J821" s="12"/>
      <c r="M821" s="2"/>
    </row>
    <row r="822" spans="10:13" ht="14.25" customHeight="1">
      <c r="J822" s="12"/>
      <c r="M822" s="2"/>
    </row>
    <row r="823" spans="10:13" ht="14.25" customHeight="1">
      <c r="J823" s="12"/>
      <c r="M823" s="2"/>
    </row>
    <row r="824" spans="10:13" ht="14.25" customHeight="1">
      <c r="J824" s="12"/>
      <c r="M824" s="2"/>
    </row>
    <row r="825" spans="10:13" ht="14.25" customHeight="1">
      <c r="J825" s="12"/>
      <c r="M825" s="2"/>
    </row>
    <row r="826" spans="10:13" ht="14.25" customHeight="1">
      <c r="J826" s="12"/>
      <c r="M826" s="2"/>
    </row>
    <row r="827" spans="10:13" ht="14.25" customHeight="1">
      <c r="J827" s="12"/>
      <c r="M827" s="2"/>
    </row>
    <row r="828" spans="10:13" ht="14.25" customHeight="1">
      <c r="J828" s="12"/>
      <c r="M828" s="2"/>
    </row>
    <row r="829" spans="10:13" ht="14.25" customHeight="1">
      <c r="J829" s="12"/>
      <c r="M829" s="2"/>
    </row>
    <row r="830" spans="10:13" ht="14.25" customHeight="1">
      <c r="J830" s="12"/>
      <c r="M830" s="2"/>
    </row>
    <row r="831" spans="10:13" ht="14.25" customHeight="1">
      <c r="J831" s="12"/>
      <c r="M831" s="2"/>
    </row>
    <row r="832" spans="10:13" ht="14.25" customHeight="1">
      <c r="J832" s="12"/>
      <c r="M832" s="2"/>
    </row>
    <row r="833" spans="10:13" ht="14.25" customHeight="1">
      <c r="J833" s="12"/>
      <c r="M833" s="2"/>
    </row>
    <row r="834" spans="10:13" ht="14.25" customHeight="1">
      <c r="J834" s="12"/>
      <c r="M834" s="2"/>
    </row>
    <row r="835" spans="10:13" ht="14.25" customHeight="1">
      <c r="J835" s="12"/>
      <c r="M835" s="2"/>
    </row>
    <row r="836" spans="10:13" ht="14.25" customHeight="1">
      <c r="J836" s="12"/>
      <c r="M836" s="2"/>
    </row>
    <row r="837" spans="10:13" ht="14.25" customHeight="1">
      <c r="J837" s="12"/>
      <c r="M837" s="2"/>
    </row>
    <row r="838" spans="10:13" ht="14.25" customHeight="1">
      <c r="J838" s="12"/>
      <c r="M838" s="2"/>
    </row>
    <row r="839" spans="10:13" ht="14.25" customHeight="1">
      <c r="J839" s="12"/>
      <c r="M839" s="2"/>
    </row>
    <row r="840" spans="10:13" ht="14.25" customHeight="1">
      <c r="J840" s="12"/>
      <c r="M840" s="2"/>
    </row>
    <row r="841" spans="10:13" ht="14.25" customHeight="1">
      <c r="J841" s="12"/>
      <c r="M841" s="2"/>
    </row>
    <row r="842" spans="10:13" ht="14.25" customHeight="1">
      <c r="J842" s="12"/>
      <c r="M842" s="2"/>
    </row>
    <row r="843" spans="10:13" ht="14.25" customHeight="1">
      <c r="J843" s="12"/>
      <c r="M843" s="2"/>
    </row>
    <row r="844" spans="10:13" ht="14.25" customHeight="1">
      <c r="J844" s="12"/>
      <c r="M844" s="2"/>
    </row>
    <row r="845" spans="10:13" ht="14.25" customHeight="1">
      <c r="J845" s="12"/>
      <c r="M845" s="2"/>
    </row>
    <row r="846" spans="10:13" ht="14.25" customHeight="1">
      <c r="J846" s="12"/>
      <c r="M846" s="2"/>
    </row>
    <row r="847" spans="10:13" ht="14.25" customHeight="1">
      <c r="J847" s="12"/>
      <c r="M847" s="2"/>
    </row>
    <row r="848" spans="10:13" ht="14.25" customHeight="1">
      <c r="J848" s="12"/>
      <c r="M848" s="2"/>
    </row>
    <row r="849" spans="10:13" ht="14.25" customHeight="1">
      <c r="J849" s="12"/>
      <c r="M849" s="2"/>
    </row>
    <row r="850" spans="10:13" ht="14.25" customHeight="1">
      <c r="J850" s="12"/>
      <c r="M850" s="2"/>
    </row>
    <row r="851" spans="10:13" ht="14.25" customHeight="1">
      <c r="J851" s="12"/>
      <c r="M851" s="2"/>
    </row>
    <row r="852" spans="10:13" ht="14.25" customHeight="1">
      <c r="J852" s="12"/>
      <c r="M852" s="2"/>
    </row>
    <row r="853" spans="10:13" ht="14.25" customHeight="1">
      <c r="J853" s="12"/>
      <c r="M853" s="2"/>
    </row>
    <row r="854" spans="10:13" ht="14.25" customHeight="1">
      <c r="J854" s="12"/>
      <c r="M854" s="2"/>
    </row>
    <row r="855" spans="10:13" ht="14.25" customHeight="1">
      <c r="J855" s="12"/>
      <c r="M855" s="2"/>
    </row>
    <row r="856" spans="10:13" ht="14.25" customHeight="1">
      <c r="J856" s="12"/>
      <c r="M856" s="2"/>
    </row>
    <row r="857" spans="10:13" ht="14.25" customHeight="1">
      <c r="J857" s="12"/>
      <c r="M857" s="2"/>
    </row>
    <row r="858" spans="10:13" ht="14.25" customHeight="1">
      <c r="J858" s="12"/>
      <c r="M858" s="2"/>
    </row>
    <row r="859" spans="10:13" ht="14.25" customHeight="1">
      <c r="J859" s="12"/>
      <c r="M859" s="2"/>
    </row>
    <row r="860" spans="10:13" ht="14.25" customHeight="1">
      <c r="J860" s="12"/>
      <c r="M860" s="2"/>
    </row>
    <row r="861" spans="10:13" ht="14.25" customHeight="1">
      <c r="J861" s="12"/>
      <c r="M861" s="2"/>
    </row>
    <row r="862" spans="10:13" ht="14.25" customHeight="1">
      <c r="J862" s="12"/>
      <c r="M862" s="2"/>
    </row>
    <row r="863" spans="10:13" ht="14.25" customHeight="1">
      <c r="J863" s="12"/>
      <c r="M863" s="2"/>
    </row>
    <row r="864" spans="10:13" ht="14.25" customHeight="1">
      <c r="J864" s="12"/>
      <c r="M864" s="2"/>
    </row>
    <row r="865" spans="10:13" ht="14.25" customHeight="1">
      <c r="J865" s="12"/>
      <c r="M865" s="2"/>
    </row>
    <row r="866" spans="10:13" ht="14.25" customHeight="1">
      <c r="J866" s="12"/>
      <c r="M866" s="2"/>
    </row>
    <row r="867" spans="10:13" ht="14.25" customHeight="1">
      <c r="J867" s="12"/>
      <c r="M867" s="2"/>
    </row>
    <row r="868" spans="10:13" ht="14.25" customHeight="1">
      <c r="J868" s="12"/>
      <c r="M868" s="2"/>
    </row>
    <row r="869" spans="10:13" ht="14.25" customHeight="1">
      <c r="J869" s="12"/>
      <c r="M869" s="2"/>
    </row>
    <row r="870" spans="10:13" ht="14.25" customHeight="1">
      <c r="J870" s="12"/>
      <c r="M870" s="2"/>
    </row>
    <row r="871" spans="10:13" ht="14.25" customHeight="1">
      <c r="J871" s="12"/>
      <c r="M871" s="2"/>
    </row>
    <row r="872" spans="10:13" ht="14.25" customHeight="1">
      <c r="J872" s="12"/>
      <c r="M872" s="2"/>
    </row>
    <row r="873" spans="10:13" ht="14.25" customHeight="1">
      <c r="J873" s="12"/>
      <c r="M873" s="2"/>
    </row>
    <row r="874" spans="10:13" ht="14.25" customHeight="1">
      <c r="J874" s="12"/>
      <c r="M874" s="2"/>
    </row>
    <row r="875" spans="10:13" ht="14.25" customHeight="1">
      <c r="J875" s="12"/>
      <c r="M875" s="2"/>
    </row>
    <row r="876" spans="10:13" ht="14.25" customHeight="1">
      <c r="J876" s="12"/>
      <c r="M876" s="2"/>
    </row>
    <row r="877" spans="10:13" ht="14.25" customHeight="1">
      <c r="J877" s="12"/>
      <c r="M877" s="2"/>
    </row>
    <row r="878" spans="10:13" ht="14.25" customHeight="1">
      <c r="J878" s="12"/>
      <c r="M878" s="2"/>
    </row>
    <row r="879" spans="10:13" ht="14.25" customHeight="1">
      <c r="J879" s="12"/>
      <c r="M879" s="2"/>
    </row>
    <row r="880" spans="10:13" ht="14.25" customHeight="1">
      <c r="J880" s="12"/>
      <c r="M880" s="2"/>
    </row>
    <row r="881" spans="10:13" ht="14.25" customHeight="1">
      <c r="J881" s="12"/>
      <c r="M881" s="2"/>
    </row>
    <row r="882" spans="10:13" ht="14.25" customHeight="1">
      <c r="J882" s="12"/>
      <c r="M882" s="2"/>
    </row>
    <row r="883" spans="10:13" ht="14.25" customHeight="1">
      <c r="J883" s="12"/>
      <c r="M883" s="2"/>
    </row>
    <row r="884" spans="10:13" ht="14.25" customHeight="1">
      <c r="J884" s="12"/>
      <c r="M884" s="2"/>
    </row>
    <row r="885" spans="10:13" ht="14.25" customHeight="1">
      <c r="J885" s="12"/>
      <c r="M885" s="2"/>
    </row>
    <row r="886" spans="10:13" ht="14.25" customHeight="1">
      <c r="J886" s="12"/>
      <c r="M886" s="2"/>
    </row>
    <row r="887" spans="10:13" ht="14.25" customHeight="1">
      <c r="J887" s="12"/>
      <c r="M887" s="2"/>
    </row>
    <row r="888" spans="10:13" ht="14.25" customHeight="1">
      <c r="J888" s="12"/>
      <c r="M888" s="2"/>
    </row>
    <row r="889" spans="10:13" ht="14.25" customHeight="1">
      <c r="J889" s="12"/>
      <c r="M889" s="2"/>
    </row>
    <row r="890" spans="10:13" ht="14.25" customHeight="1">
      <c r="J890" s="12"/>
      <c r="M890" s="2"/>
    </row>
    <row r="891" spans="10:13" ht="14.25" customHeight="1">
      <c r="J891" s="12"/>
      <c r="M891" s="2"/>
    </row>
    <row r="892" spans="10:13" ht="14.25" customHeight="1">
      <c r="J892" s="12"/>
      <c r="M892" s="2"/>
    </row>
    <row r="893" spans="10:13" ht="14.25" customHeight="1">
      <c r="J893" s="12"/>
      <c r="M893" s="2"/>
    </row>
    <row r="894" spans="10:13" ht="14.25" customHeight="1">
      <c r="J894" s="12"/>
      <c r="M894" s="2"/>
    </row>
    <row r="895" spans="10:13" ht="14.25" customHeight="1">
      <c r="J895" s="12"/>
      <c r="M895" s="2"/>
    </row>
    <row r="896" spans="10:13" ht="14.25" customHeight="1">
      <c r="J896" s="12"/>
      <c r="M896" s="2"/>
    </row>
    <row r="897" spans="10:13" ht="14.25" customHeight="1">
      <c r="J897" s="12"/>
      <c r="M897" s="2"/>
    </row>
    <row r="898" spans="10:13" ht="14.25" customHeight="1">
      <c r="J898" s="12"/>
      <c r="M898" s="2"/>
    </row>
    <row r="899" spans="10:13" ht="14.25" customHeight="1">
      <c r="J899" s="12"/>
      <c r="M899" s="2"/>
    </row>
    <row r="900" spans="10:13" ht="14.25" customHeight="1">
      <c r="J900" s="12"/>
      <c r="M900" s="2"/>
    </row>
    <row r="901" spans="10:13" ht="14.25" customHeight="1">
      <c r="J901" s="12"/>
      <c r="M901" s="2"/>
    </row>
    <row r="902" spans="10:13" ht="14.25" customHeight="1">
      <c r="J902" s="12"/>
      <c r="M902" s="2"/>
    </row>
    <row r="903" spans="10:13" ht="14.25" customHeight="1">
      <c r="J903" s="12"/>
      <c r="M903" s="2"/>
    </row>
    <row r="904" spans="10:13" ht="14.25" customHeight="1">
      <c r="J904" s="12"/>
      <c r="M904" s="2"/>
    </row>
    <row r="905" spans="10:13" ht="14.25" customHeight="1">
      <c r="J905" s="12"/>
      <c r="M905" s="2"/>
    </row>
    <row r="906" spans="10:13" ht="14.25" customHeight="1">
      <c r="J906" s="12"/>
      <c r="M906" s="2"/>
    </row>
    <row r="907" spans="10:13" ht="14.25" customHeight="1">
      <c r="J907" s="12"/>
      <c r="M907" s="2"/>
    </row>
    <row r="908" spans="10:13" ht="14.25" customHeight="1">
      <c r="J908" s="12"/>
      <c r="M908" s="2"/>
    </row>
    <row r="909" spans="10:13" ht="14.25" customHeight="1">
      <c r="J909" s="12"/>
      <c r="M909" s="2"/>
    </row>
    <row r="910" spans="10:13" ht="14.25" customHeight="1">
      <c r="J910" s="12"/>
      <c r="M910" s="2"/>
    </row>
    <row r="911" spans="10:13" ht="14.25" customHeight="1">
      <c r="J911" s="12"/>
      <c r="M911" s="2"/>
    </row>
    <row r="912" spans="10:13" ht="14.25" customHeight="1">
      <c r="J912" s="12"/>
      <c r="M912" s="2"/>
    </row>
    <row r="913" spans="10:13" ht="14.25" customHeight="1">
      <c r="J913" s="12"/>
      <c r="M913" s="2"/>
    </row>
    <row r="914" spans="10:13" ht="14.25" customHeight="1">
      <c r="J914" s="12"/>
      <c r="M914" s="2"/>
    </row>
    <row r="915" spans="10:13" ht="14.25" customHeight="1">
      <c r="J915" s="12"/>
      <c r="M915" s="2"/>
    </row>
    <row r="916" spans="10:13" ht="14.25" customHeight="1">
      <c r="J916" s="12"/>
      <c r="M916" s="2"/>
    </row>
    <row r="917" spans="10:13" ht="14.25" customHeight="1">
      <c r="J917" s="12"/>
      <c r="M917" s="2"/>
    </row>
    <row r="918" spans="10:13" ht="14.25" customHeight="1">
      <c r="J918" s="12"/>
      <c r="M918" s="2"/>
    </row>
    <row r="919" spans="10:13" ht="14.25" customHeight="1">
      <c r="J919" s="12"/>
      <c r="M919" s="2"/>
    </row>
    <row r="920" spans="10:13" ht="14.25" customHeight="1">
      <c r="J920" s="12"/>
      <c r="M920" s="2"/>
    </row>
    <row r="921" spans="10:13" ht="14.25" customHeight="1">
      <c r="J921" s="12"/>
      <c r="M921" s="2"/>
    </row>
    <row r="922" spans="10:13" ht="14.25" customHeight="1">
      <c r="J922" s="12"/>
      <c r="M922" s="2"/>
    </row>
    <row r="923" spans="10:13" ht="14.25" customHeight="1">
      <c r="J923" s="12"/>
      <c r="M923" s="2"/>
    </row>
    <row r="924" spans="10:13" ht="14.25" customHeight="1">
      <c r="J924" s="12"/>
      <c r="M924" s="2"/>
    </row>
    <row r="925" spans="10:13" ht="14.25" customHeight="1">
      <c r="J925" s="12"/>
      <c r="M925" s="2"/>
    </row>
    <row r="926" spans="10:13" ht="14.25" customHeight="1">
      <c r="J926" s="12"/>
      <c r="M926" s="2"/>
    </row>
    <row r="927" spans="10:13" ht="14.25" customHeight="1">
      <c r="J927" s="12"/>
      <c r="M927" s="2"/>
    </row>
    <row r="928" spans="10:13" ht="14.25" customHeight="1">
      <c r="J928" s="12"/>
      <c r="M928" s="2"/>
    </row>
    <row r="929" spans="10:13" ht="14.25" customHeight="1">
      <c r="J929" s="12"/>
      <c r="M929" s="2"/>
    </row>
    <row r="930" spans="10:13" ht="14.25" customHeight="1">
      <c r="J930" s="12"/>
      <c r="M930" s="2"/>
    </row>
    <row r="931" spans="10:13" ht="14.25" customHeight="1">
      <c r="J931" s="12"/>
      <c r="M931" s="2"/>
    </row>
    <row r="932" spans="10:13" ht="14.25" customHeight="1">
      <c r="J932" s="12"/>
      <c r="M932" s="2"/>
    </row>
    <row r="933" spans="10:13" ht="14.25" customHeight="1">
      <c r="J933" s="12"/>
      <c r="M933" s="2"/>
    </row>
    <row r="934" spans="10:13" ht="14.25" customHeight="1">
      <c r="J934" s="12"/>
      <c r="M934" s="2"/>
    </row>
    <row r="935" spans="10:13" ht="14.25" customHeight="1">
      <c r="J935" s="12"/>
      <c r="M935" s="2"/>
    </row>
    <row r="936" spans="10:13" ht="14.25" customHeight="1">
      <c r="J936" s="12"/>
      <c r="M936" s="2"/>
    </row>
    <row r="937" spans="10:13" ht="14.25" customHeight="1">
      <c r="J937" s="12"/>
      <c r="M937" s="2"/>
    </row>
    <row r="938" spans="10:13" ht="14.25" customHeight="1">
      <c r="J938" s="12"/>
      <c r="M938" s="2"/>
    </row>
    <row r="939" spans="10:13" ht="14.25" customHeight="1">
      <c r="J939" s="12"/>
      <c r="M939" s="2"/>
    </row>
    <row r="940" spans="10:13" ht="14.25" customHeight="1">
      <c r="J940" s="12"/>
      <c r="M940" s="2"/>
    </row>
    <row r="941" spans="10:13" ht="14.25" customHeight="1">
      <c r="J941" s="12"/>
      <c r="M941" s="2"/>
    </row>
    <row r="942" spans="10:13" ht="14.25" customHeight="1">
      <c r="J942" s="12"/>
      <c r="M942" s="2"/>
    </row>
    <row r="943" spans="10:13" ht="14.25" customHeight="1">
      <c r="J943" s="12"/>
      <c r="M943" s="2"/>
    </row>
    <row r="944" spans="10:13" ht="14.25" customHeight="1">
      <c r="J944" s="12"/>
      <c r="M944" s="2"/>
    </row>
    <row r="945" spans="10:13" ht="14.25" customHeight="1">
      <c r="J945" s="12"/>
      <c r="M945" s="2"/>
    </row>
    <row r="946" spans="10:13" ht="14.25" customHeight="1">
      <c r="J946" s="12"/>
      <c r="M946" s="2"/>
    </row>
    <row r="947" spans="10:13" ht="14.25" customHeight="1">
      <c r="J947" s="12"/>
      <c r="M947" s="2"/>
    </row>
    <row r="948" spans="10:13" ht="14.25" customHeight="1">
      <c r="J948" s="12"/>
      <c r="M948" s="2"/>
    </row>
    <row r="949" spans="10:13" ht="14.25" customHeight="1">
      <c r="J949" s="12"/>
      <c r="M949" s="2"/>
    </row>
    <row r="950" spans="10:13" ht="14.25" customHeight="1">
      <c r="J950" s="12"/>
      <c r="M950" s="2"/>
    </row>
    <row r="951" spans="10:13" ht="14.25" customHeight="1">
      <c r="J951" s="12"/>
      <c r="M951" s="2"/>
    </row>
    <row r="952" spans="10:13" ht="14.25" customHeight="1">
      <c r="J952" s="12"/>
      <c r="M952" s="2"/>
    </row>
    <row r="953" spans="10:13" ht="14.25" customHeight="1">
      <c r="J953" s="12"/>
      <c r="M953" s="2"/>
    </row>
    <row r="954" spans="10:13" ht="14.25" customHeight="1">
      <c r="J954" s="12"/>
      <c r="M954" s="2"/>
    </row>
    <row r="955" spans="10:13" ht="14.25" customHeight="1">
      <c r="J955" s="12"/>
      <c r="M955" s="2"/>
    </row>
    <row r="956" spans="10:13" ht="14.25" customHeight="1">
      <c r="J956" s="12"/>
      <c r="M956" s="2"/>
    </row>
    <row r="957" spans="10:13" ht="14.25" customHeight="1">
      <c r="J957" s="12"/>
      <c r="M957" s="2"/>
    </row>
    <row r="958" spans="10:13" ht="14.25" customHeight="1">
      <c r="J958" s="12"/>
      <c r="M958" s="2"/>
    </row>
    <row r="959" spans="10:13" ht="14.25" customHeight="1">
      <c r="J959" s="12"/>
      <c r="M959" s="2"/>
    </row>
    <row r="960" spans="10:13" ht="14.25" customHeight="1">
      <c r="J960" s="12"/>
      <c r="M960" s="2"/>
    </row>
    <row r="961" spans="10:13" ht="14.25" customHeight="1">
      <c r="J961" s="12"/>
      <c r="M961" s="2"/>
    </row>
    <row r="962" spans="10:13" ht="14.25" customHeight="1">
      <c r="J962" s="12"/>
      <c r="M962" s="2"/>
    </row>
    <row r="963" spans="10:13" ht="14.25" customHeight="1">
      <c r="J963" s="12"/>
      <c r="M963" s="2"/>
    </row>
    <row r="964" spans="10:13" ht="14.25" customHeight="1">
      <c r="J964" s="12"/>
      <c r="M964" s="2"/>
    </row>
    <row r="965" spans="10:13" ht="14.25" customHeight="1">
      <c r="J965" s="12"/>
      <c r="M965" s="2"/>
    </row>
    <row r="966" spans="10:13" ht="14.25" customHeight="1">
      <c r="J966" s="12"/>
      <c r="M966" s="2"/>
    </row>
    <row r="967" spans="10:13" ht="14.25" customHeight="1">
      <c r="J967" s="12"/>
      <c r="M967" s="2"/>
    </row>
    <row r="968" spans="10:13" ht="14.25" customHeight="1">
      <c r="J968" s="12"/>
      <c r="M968" s="2"/>
    </row>
    <row r="969" spans="10:13" ht="14.25" customHeight="1">
      <c r="J969" s="12"/>
      <c r="M969" s="2"/>
    </row>
    <row r="970" spans="10:13" ht="14.25" customHeight="1">
      <c r="J970" s="12"/>
      <c r="M970" s="2"/>
    </row>
    <row r="971" spans="10:13" ht="14.25" customHeight="1">
      <c r="J971" s="12"/>
      <c r="M971" s="2"/>
    </row>
    <row r="972" spans="10:13" ht="14.25" customHeight="1">
      <c r="J972" s="12"/>
      <c r="M972" s="2"/>
    </row>
    <row r="973" spans="10:13" ht="14.25" customHeight="1">
      <c r="J973" s="12"/>
      <c r="M973" s="2"/>
    </row>
    <row r="974" spans="10:13" ht="14.25" customHeight="1">
      <c r="J974" s="12"/>
      <c r="M974" s="2"/>
    </row>
    <row r="975" spans="10:13" ht="14.25" customHeight="1">
      <c r="J975" s="12"/>
      <c r="M975" s="2"/>
    </row>
    <row r="976" spans="10:13" ht="14.25" customHeight="1">
      <c r="J976" s="12"/>
      <c r="M976" s="2"/>
    </row>
    <row r="977" spans="10:13" ht="14.25" customHeight="1">
      <c r="J977" s="12"/>
      <c r="M977" s="2"/>
    </row>
    <row r="978" spans="10:13" ht="14.25" customHeight="1">
      <c r="J978" s="12"/>
      <c r="M978" s="2"/>
    </row>
    <row r="979" spans="10:13" ht="14.25" customHeight="1">
      <c r="J979" s="12"/>
      <c r="M979" s="2"/>
    </row>
    <row r="980" spans="10:13" ht="14.25" customHeight="1">
      <c r="J980" s="12"/>
      <c r="M980" s="2"/>
    </row>
    <row r="981" spans="10:13" ht="14.25" customHeight="1">
      <c r="J981" s="12"/>
      <c r="M981" s="2"/>
    </row>
    <row r="982" spans="10:13" ht="14.25" customHeight="1">
      <c r="J982" s="12"/>
      <c r="M982" s="2"/>
    </row>
    <row r="983" spans="10:13" ht="14.25" customHeight="1">
      <c r="J983" s="12"/>
      <c r="M983" s="2"/>
    </row>
    <row r="984" spans="10:13" ht="14.25" customHeight="1">
      <c r="J984" s="12"/>
      <c r="M984" s="2"/>
    </row>
    <row r="985" spans="10:13" ht="14.25" customHeight="1">
      <c r="J985" s="12"/>
      <c r="M985" s="2"/>
    </row>
    <row r="986" spans="10:13" ht="14.25" customHeight="1">
      <c r="J986" s="12"/>
      <c r="M986" s="2"/>
    </row>
    <row r="987" spans="10:13" ht="14.25" customHeight="1">
      <c r="J987" s="12"/>
      <c r="M987" s="2"/>
    </row>
    <row r="988" spans="10:13" ht="14.25" customHeight="1">
      <c r="J988" s="12"/>
      <c r="M988" s="2"/>
    </row>
    <row r="989" spans="10:13" ht="14.25" customHeight="1">
      <c r="J989" s="12"/>
      <c r="M989" s="2"/>
    </row>
    <row r="990" spans="10:13" ht="14.25" customHeight="1">
      <c r="J990" s="12"/>
      <c r="M990" s="2"/>
    </row>
    <row r="991" spans="10:13" ht="14.25" customHeight="1">
      <c r="J991" s="12"/>
      <c r="M991" s="2"/>
    </row>
    <row r="992" spans="10:13" ht="14.25" customHeight="1">
      <c r="J992" s="12"/>
      <c r="M992" s="2"/>
    </row>
    <row r="993" spans="10:13" ht="14.25" customHeight="1">
      <c r="J993" s="12"/>
      <c r="M993" s="2"/>
    </row>
    <row r="994" spans="10:13" ht="14.25" customHeight="1">
      <c r="J994" s="12"/>
      <c r="M994" s="2"/>
    </row>
    <row r="995" spans="10:13" ht="14.25" customHeight="1">
      <c r="J995" s="12"/>
      <c r="M995" s="2"/>
    </row>
    <row r="996" spans="10:13" ht="14.25" customHeight="1">
      <c r="J996" s="12"/>
      <c r="M996" s="2"/>
    </row>
    <row r="997" spans="10:13" ht="14.25" customHeight="1">
      <c r="J997" s="12"/>
      <c r="M997" s="2"/>
    </row>
    <row r="998" spans="10:13" ht="14.25" customHeight="1">
      <c r="J998" s="12"/>
      <c r="M998" s="2"/>
    </row>
    <row r="999" spans="10:13" ht="14.25" customHeight="1">
      <c r="J999" s="12"/>
      <c r="M999" s="2"/>
    </row>
    <row r="1000" spans="10:13" ht="14.25" customHeight="1">
      <c r="J1000" s="12"/>
      <c r="M100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4.44140625" defaultRowHeight="15" customHeight="1"/>
  <cols>
    <col min="1" max="26" width="8.6640625" customWidth="1"/>
  </cols>
  <sheetData>
    <row r="1" spans="1:3" ht="14.25" customHeight="1">
      <c r="A1" s="6" t="s">
        <v>231</v>
      </c>
      <c r="B1" s="6" t="s">
        <v>232</v>
      </c>
      <c r="C1" s="6" t="s">
        <v>233</v>
      </c>
    </row>
    <row r="2" spans="1:3" ht="14.25" customHeight="1"/>
    <row r="3" spans="1:3" ht="14.25" customHeight="1"/>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B18" sqref="B18"/>
    </sheetView>
  </sheetViews>
  <sheetFormatPr defaultColWidth="14.44140625" defaultRowHeight="15" customHeight="1"/>
  <cols>
    <col min="1" max="1" width="36.33203125" customWidth="1"/>
    <col min="2" max="2" width="53.109375" customWidth="1"/>
    <col min="3" max="3" width="12.44140625" customWidth="1"/>
    <col min="4" max="7" width="8.6640625" customWidth="1"/>
    <col min="8" max="8" width="13.6640625" customWidth="1"/>
  </cols>
  <sheetData>
    <row r="1" spans="1:8" ht="14.25" customHeight="1">
      <c r="A1" s="2" t="s">
        <v>197</v>
      </c>
      <c r="B1" s="2" t="s">
        <v>234</v>
      </c>
      <c r="C1" s="2" t="s">
        <v>235</v>
      </c>
      <c r="D1" s="2" t="s">
        <v>236</v>
      </c>
      <c r="E1" s="2" t="s">
        <v>237</v>
      </c>
      <c r="F1" s="2" t="s">
        <v>238</v>
      </c>
      <c r="G1" s="2" t="s">
        <v>2</v>
      </c>
      <c r="H1" s="2" t="s">
        <v>8</v>
      </c>
    </row>
    <row r="2" spans="1:8" ht="14.25" customHeight="1">
      <c r="A2" s="9" t="s">
        <v>239</v>
      </c>
      <c r="B2" s="16" t="s">
        <v>240</v>
      </c>
      <c r="C2" s="2" t="s">
        <v>241</v>
      </c>
      <c r="D2" s="17" t="s">
        <v>242</v>
      </c>
      <c r="E2" s="2"/>
      <c r="F2" s="18" t="s">
        <v>243</v>
      </c>
      <c r="G2" s="2" t="s">
        <v>244</v>
      </c>
      <c r="H2" s="2" t="s">
        <v>245</v>
      </c>
    </row>
    <row r="3" spans="1:8" ht="14.25" customHeight="1">
      <c r="A3" s="9" t="s">
        <v>352</v>
      </c>
      <c r="B3" s="16" t="s">
        <v>246</v>
      </c>
      <c r="C3" s="2" t="s">
        <v>247</v>
      </c>
      <c r="D3" s="18" t="s">
        <v>248</v>
      </c>
      <c r="E3" s="2"/>
      <c r="F3" s="18" t="s">
        <v>249</v>
      </c>
      <c r="G3" s="2" t="s">
        <v>250</v>
      </c>
      <c r="H3" s="2" t="s">
        <v>251</v>
      </c>
    </row>
    <row r="4" spans="1:8" ht="14.25" customHeight="1">
      <c r="A4" s="9" t="s">
        <v>317</v>
      </c>
      <c r="B4" s="16" t="s">
        <v>253</v>
      </c>
      <c r="C4" s="2" t="s">
        <v>254</v>
      </c>
      <c r="D4" s="18" t="s">
        <v>255</v>
      </c>
      <c r="E4" s="2"/>
      <c r="F4" s="18" t="s">
        <v>256</v>
      </c>
      <c r="G4" s="2" t="s">
        <v>257</v>
      </c>
      <c r="H4" s="2" t="s">
        <v>258</v>
      </c>
    </row>
    <row r="5" spans="1:8" ht="14.25" customHeight="1">
      <c r="A5" s="9" t="s">
        <v>319</v>
      </c>
      <c r="B5" s="16" t="s">
        <v>259</v>
      </c>
      <c r="C5" s="2" t="s">
        <v>260</v>
      </c>
      <c r="D5" s="2" t="s">
        <v>261</v>
      </c>
      <c r="E5" s="2"/>
      <c r="F5" s="18" t="s">
        <v>262</v>
      </c>
      <c r="G5" s="2" t="s">
        <v>263</v>
      </c>
      <c r="H5" s="2" t="s">
        <v>264</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300-000000000000}"/>
    <hyperlink ref="F2" r:id="rId2" xr:uid="{00000000-0004-0000-0300-000001000000}"/>
    <hyperlink ref="D3" r:id="rId3" xr:uid="{00000000-0004-0000-0300-000002000000}"/>
    <hyperlink ref="F3" r:id="rId4" xr:uid="{00000000-0004-0000-0300-000003000000}"/>
    <hyperlink ref="D4" r:id="rId5" xr:uid="{00000000-0004-0000-0300-000004000000}"/>
    <hyperlink ref="F4" r:id="rId6" xr:uid="{00000000-0004-0000-0300-000005000000}"/>
    <hyperlink ref="F5" r:id="rId7" xr:uid="{00000000-0004-0000-0300-000006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4140625" defaultRowHeight="15" customHeight="1"/>
  <cols>
    <col min="1" max="1" width="13.6640625" customWidth="1"/>
    <col min="2" max="2" width="18" customWidth="1"/>
    <col min="3" max="3" width="386" customWidth="1"/>
    <col min="4" max="6" width="8.6640625" customWidth="1"/>
  </cols>
  <sheetData>
    <row r="1" spans="1:3" ht="14.25" customHeight="1">
      <c r="A1" s="1" t="s">
        <v>0</v>
      </c>
      <c r="B1" s="1" t="s">
        <v>265</v>
      </c>
      <c r="C1" s="6" t="s">
        <v>266</v>
      </c>
    </row>
    <row r="2" spans="1:3" ht="14.25" customHeight="1">
      <c r="A2" s="6" t="s">
        <v>118</v>
      </c>
      <c r="B2" s="6" t="s">
        <v>267</v>
      </c>
      <c r="C2" s="3" t="s">
        <v>268</v>
      </c>
    </row>
    <row r="3" spans="1:3" ht="14.25" customHeight="1">
      <c r="A3" s="6" t="s">
        <v>118</v>
      </c>
      <c r="B3" s="6" t="s">
        <v>267</v>
      </c>
      <c r="C3" s="8" t="s">
        <v>269</v>
      </c>
    </row>
    <row r="4" spans="1:3" ht="14.25" customHeight="1">
      <c r="A4" s="6" t="s">
        <v>118</v>
      </c>
      <c r="B4" s="6" t="s">
        <v>267</v>
      </c>
      <c r="C4" s="19" t="s">
        <v>270</v>
      </c>
    </row>
    <row r="5" spans="1:3" ht="14.25" customHeight="1">
      <c r="A5" s="6" t="s">
        <v>118</v>
      </c>
      <c r="B5" s="6" t="s">
        <v>267</v>
      </c>
      <c r="C5" s="19" t="s">
        <v>271</v>
      </c>
    </row>
    <row r="6" spans="1:3" ht="14.25" customHeight="1">
      <c r="A6" s="6" t="s">
        <v>118</v>
      </c>
      <c r="B6" s="6" t="s">
        <v>267</v>
      </c>
      <c r="C6" s="19" t="s">
        <v>272</v>
      </c>
    </row>
    <row r="7" spans="1:3" ht="14.25" customHeight="1">
      <c r="A7" s="6" t="s">
        <v>118</v>
      </c>
      <c r="B7" s="6" t="s">
        <v>267</v>
      </c>
      <c r="C7" s="19" t="s">
        <v>273</v>
      </c>
    </row>
    <row r="8" spans="1:3" ht="14.25" customHeight="1">
      <c r="A8" s="6" t="s">
        <v>118</v>
      </c>
      <c r="B8" s="6" t="s">
        <v>267</v>
      </c>
      <c r="C8" s="19" t="s">
        <v>274</v>
      </c>
    </row>
    <row r="9" spans="1:3" ht="14.25" customHeight="1">
      <c r="A9" s="6" t="s">
        <v>118</v>
      </c>
      <c r="B9" s="6" t="s">
        <v>267</v>
      </c>
      <c r="C9" s="19" t="s">
        <v>275</v>
      </c>
    </row>
    <row r="10" spans="1:3" ht="14.25" customHeight="1">
      <c r="A10" s="6" t="s">
        <v>118</v>
      </c>
      <c r="B10" s="6" t="s">
        <v>267</v>
      </c>
      <c r="C10" s="19" t="s">
        <v>276</v>
      </c>
    </row>
    <row r="11" spans="1:3" ht="14.25" customHeight="1">
      <c r="A11" s="6" t="s">
        <v>118</v>
      </c>
      <c r="B11" s="6" t="s">
        <v>267</v>
      </c>
      <c r="C11" s="19" t="s">
        <v>277</v>
      </c>
    </row>
    <row r="12" spans="1:3" ht="14.25" customHeight="1">
      <c r="A12" s="6" t="s">
        <v>118</v>
      </c>
      <c r="B12" s="6" t="s">
        <v>267</v>
      </c>
      <c r="C12" s="19" t="s">
        <v>278</v>
      </c>
    </row>
    <row r="13" spans="1:3" ht="14.25" customHeight="1">
      <c r="A13" s="6" t="s">
        <v>118</v>
      </c>
      <c r="B13" s="6" t="s">
        <v>267</v>
      </c>
      <c r="C13" s="19" t="s">
        <v>279</v>
      </c>
    </row>
    <row r="14" spans="1:3" ht="14.25" customHeight="1">
      <c r="A14" s="6" t="s">
        <v>118</v>
      </c>
      <c r="B14" s="6" t="s">
        <v>267</v>
      </c>
      <c r="C14" s="19" t="s">
        <v>280</v>
      </c>
    </row>
    <row r="15" spans="1:3" ht="14.25" customHeight="1">
      <c r="A15" s="6" t="s">
        <v>118</v>
      </c>
      <c r="B15" s="6" t="s">
        <v>267</v>
      </c>
      <c r="C15" s="19" t="s">
        <v>281</v>
      </c>
    </row>
    <row r="16" spans="1:3" ht="14.25" customHeight="1">
      <c r="A16" s="6" t="s">
        <v>118</v>
      </c>
      <c r="B16" s="6" t="s">
        <v>267</v>
      </c>
      <c r="C16" s="19" t="s">
        <v>282</v>
      </c>
    </row>
    <row r="17" spans="1:3" ht="14.25" customHeight="1">
      <c r="A17" s="6" t="s">
        <v>118</v>
      </c>
      <c r="B17" s="6" t="s">
        <v>267</v>
      </c>
      <c r="C17" s="19" t="s">
        <v>283</v>
      </c>
    </row>
    <row r="18" spans="1:3" ht="14.25" customHeight="1">
      <c r="A18" s="6" t="s">
        <v>118</v>
      </c>
      <c r="B18" s="6" t="s">
        <v>267</v>
      </c>
      <c r="C18" s="19" t="s">
        <v>284</v>
      </c>
    </row>
    <row r="19" spans="1:3" ht="14.25" customHeight="1">
      <c r="A19" s="6" t="s">
        <v>118</v>
      </c>
      <c r="B19" s="6" t="s">
        <v>267</v>
      </c>
      <c r="C19" s="20" t="s">
        <v>285</v>
      </c>
    </row>
    <row r="20" spans="1:3" ht="14.25" customHeight="1">
      <c r="A20" s="1" t="s">
        <v>351</v>
      </c>
      <c r="B20" s="6" t="s">
        <v>267</v>
      </c>
      <c r="C20" s="19" t="s">
        <v>286</v>
      </c>
    </row>
    <row r="21" spans="1:3" ht="14.25" customHeight="1">
      <c r="A21" s="1" t="s">
        <v>351</v>
      </c>
      <c r="B21" s="6" t="s">
        <v>267</v>
      </c>
      <c r="C21" s="21" t="s">
        <v>287</v>
      </c>
    </row>
    <row r="22" spans="1:3" ht="14.25" customHeight="1">
      <c r="A22" s="1" t="s">
        <v>351</v>
      </c>
      <c r="B22" s="6" t="s">
        <v>267</v>
      </c>
      <c r="C22" s="21" t="s">
        <v>288</v>
      </c>
    </row>
    <row r="23" spans="1:3" ht="14.25" customHeight="1">
      <c r="A23" s="1" t="s">
        <v>351</v>
      </c>
      <c r="B23" s="6" t="s">
        <v>267</v>
      </c>
      <c r="C23" s="21" t="s">
        <v>289</v>
      </c>
    </row>
    <row r="24" spans="1:3" ht="14.25" customHeight="1">
      <c r="A24" s="1" t="s">
        <v>351</v>
      </c>
      <c r="B24" s="6" t="s">
        <v>267</v>
      </c>
      <c r="C24" s="20" t="s">
        <v>290</v>
      </c>
    </row>
    <row r="25" spans="1:3" ht="14.25" customHeight="1">
      <c r="A25" s="1" t="s">
        <v>351</v>
      </c>
      <c r="B25" s="6" t="s">
        <v>267</v>
      </c>
      <c r="C25" s="20" t="s">
        <v>291</v>
      </c>
    </row>
    <row r="26" spans="1:3" ht="14.25" customHeight="1">
      <c r="B26" s="1" t="s">
        <v>292</v>
      </c>
      <c r="C26" s="20" t="s">
        <v>293</v>
      </c>
    </row>
    <row r="27" spans="1:3" ht="14.25" customHeight="1">
      <c r="B27" s="1" t="s">
        <v>292</v>
      </c>
      <c r="C27" s="19" t="s">
        <v>294</v>
      </c>
    </row>
    <row r="28" spans="1:3" ht="14.25" customHeight="1">
      <c r="B28" s="1" t="s">
        <v>292</v>
      </c>
      <c r="C28" s="19" t="s">
        <v>295</v>
      </c>
    </row>
    <row r="29" spans="1:3" ht="14.25" customHeight="1">
      <c r="B29" s="1" t="s">
        <v>292</v>
      </c>
      <c r="C29" s="19" t="s">
        <v>296</v>
      </c>
    </row>
    <row r="30" spans="1:3" ht="14.25" customHeight="1">
      <c r="A30" s="1" t="s">
        <v>351</v>
      </c>
      <c r="B30" s="1" t="s">
        <v>292</v>
      </c>
      <c r="C30" s="21" t="s">
        <v>297</v>
      </c>
    </row>
    <row r="31" spans="1:3" ht="14.25" customHeight="1">
      <c r="B31" s="1" t="s">
        <v>292</v>
      </c>
      <c r="C31" s="19" t="s">
        <v>298</v>
      </c>
    </row>
    <row r="32" spans="1:3" ht="14.25" customHeight="1">
      <c r="B32" s="1" t="s">
        <v>292</v>
      </c>
      <c r="C32" s="19" t="s">
        <v>299</v>
      </c>
    </row>
    <row r="33" spans="1:3" ht="14.25" customHeight="1">
      <c r="B33" s="1" t="s">
        <v>292</v>
      </c>
      <c r="C33" s="19" t="s">
        <v>300</v>
      </c>
    </row>
    <row r="34" spans="1:3" ht="14.25" customHeight="1">
      <c r="B34" s="1" t="s">
        <v>292</v>
      </c>
      <c r="C34" s="19" t="s">
        <v>301</v>
      </c>
    </row>
    <row r="35" spans="1:3" ht="14.25" customHeight="1">
      <c r="A35" s="1" t="s">
        <v>118</v>
      </c>
      <c r="B35" s="1" t="s">
        <v>292</v>
      </c>
      <c r="C35" s="19" t="s">
        <v>302</v>
      </c>
    </row>
    <row r="36" spans="1:3" ht="14.25" customHeight="1">
      <c r="B36" s="1" t="s">
        <v>292</v>
      </c>
      <c r="C36" s="19" t="s">
        <v>303</v>
      </c>
    </row>
    <row r="37" spans="1:3" ht="14.25" customHeight="1">
      <c r="B37" s="1" t="s">
        <v>292</v>
      </c>
      <c r="C37" s="19" t="s">
        <v>304</v>
      </c>
    </row>
    <row r="38" spans="1:3" ht="14.25" customHeight="1">
      <c r="B38" s="1" t="s">
        <v>292</v>
      </c>
      <c r="C38" s="20" t="s">
        <v>305</v>
      </c>
    </row>
    <row r="39" spans="1:3" ht="14.25" customHeight="1">
      <c r="B39" s="1" t="s">
        <v>292</v>
      </c>
      <c r="C39" s="21" t="s">
        <v>306</v>
      </c>
    </row>
    <row r="40" spans="1:3" ht="14.25" customHeight="1">
      <c r="A40" s="6" t="s">
        <v>118</v>
      </c>
      <c r="B40" s="6" t="s">
        <v>307</v>
      </c>
    </row>
    <row r="41" spans="1:3" ht="14.25" customHeight="1">
      <c r="A41" s="6" t="s">
        <v>118</v>
      </c>
      <c r="B41" s="6" t="s">
        <v>307</v>
      </c>
    </row>
    <row r="42" spans="1:3" ht="14.25" customHeight="1">
      <c r="B42" s="1" t="s">
        <v>308</v>
      </c>
      <c r="C42" s="1" t="s">
        <v>309</v>
      </c>
    </row>
    <row r="43" spans="1:3" ht="14.25" customHeight="1">
      <c r="B43" s="1" t="s">
        <v>308</v>
      </c>
      <c r="C43" s="1" t="s">
        <v>310</v>
      </c>
    </row>
    <row r="44" spans="1:3" ht="14.25" customHeight="1">
      <c r="B44" s="1" t="s">
        <v>308</v>
      </c>
      <c r="C44" s="1" t="s">
        <v>311</v>
      </c>
    </row>
    <row r="45" spans="1:3" ht="14.25" customHeight="1">
      <c r="B45" s="1" t="s">
        <v>308</v>
      </c>
      <c r="C45" s="1" t="s">
        <v>312</v>
      </c>
    </row>
    <row r="46" spans="1:3" ht="14.25" customHeight="1">
      <c r="B46" s="1" t="s">
        <v>308</v>
      </c>
      <c r="C46" s="1" t="s">
        <v>313</v>
      </c>
    </row>
    <row r="47" spans="1:3" ht="14.25" customHeight="1">
      <c r="A47" s="2" t="s">
        <v>118</v>
      </c>
      <c r="B47" s="1" t="s">
        <v>314</v>
      </c>
      <c r="C47" s="22" t="s">
        <v>315</v>
      </c>
    </row>
    <row r="48" spans="1:3" ht="14.25" customHeight="1">
      <c r="A48" s="2" t="s">
        <v>352</v>
      </c>
      <c r="B48" s="1" t="s">
        <v>314</v>
      </c>
      <c r="C48" s="22" t="s">
        <v>316</v>
      </c>
    </row>
    <row r="49" spans="1:3" ht="14.25" customHeight="1">
      <c r="A49" s="2" t="s">
        <v>317</v>
      </c>
      <c r="B49" s="1" t="s">
        <v>314</v>
      </c>
      <c r="C49" s="22" t="s">
        <v>318</v>
      </c>
    </row>
    <row r="50" spans="1:3" ht="14.25" customHeight="1">
      <c r="A50" s="2" t="s">
        <v>319</v>
      </c>
      <c r="B50" s="1" t="s">
        <v>314</v>
      </c>
      <c r="C50" s="22" t="s">
        <v>320</v>
      </c>
    </row>
    <row r="51" spans="1:3" ht="14.25" customHeight="1"/>
    <row r="52" spans="1:3" ht="14.25" customHeight="1"/>
    <row r="53" spans="1:3" ht="14.25" customHeight="1"/>
    <row r="54" spans="1:3" ht="14.25" customHeight="1"/>
    <row r="55" spans="1:3" ht="14.25" customHeight="1"/>
    <row r="56" spans="1:3" ht="14.25" customHeight="1"/>
    <row r="57" spans="1:3" ht="14.25" customHeight="1"/>
    <row r="58" spans="1:3" ht="14.25" customHeight="1"/>
    <row r="59" spans="1:3" ht="14.25" customHeight="1"/>
    <row r="60" spans="1:3" ht="14.25" customHeight="1"/>
    <row r="61" spans="1:3" ht="14.25" customHeight="1"/>
    <row r="62" spans="1:3" ht="14.25" customHeight="1"/>
    <row r="63" spans="1:3" ht="14.25" customHeight="1"/>
    <row r="64" spans="1: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7" r:id="rId1" xr:uid="{00000000-0004-0000-0400-000000000000}"/>
    <hyperlink ref="C48" r:id="rId2" xr:uid="{00000000-0004-0000-0400-000001000000}"/>
    <hyperlink ref="C49" r:id="rId3" xr:uid="{00000000-0004-0000-0400-000002000000}"/>
    <hyperlink ref="C50" r:id="rId4" xr:uid="{00000000-0004-0000-0400-000003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A15" sqref="A15"/>
    </sheetView>
  </sheetViews>
  <sheetFormatPr defaultColWidth="14.44140625" defaultRowHeight="15" customHeight="1"/>
  <cols>
    <col min="1" max="1" width="26.33203125" customWidth="1"/>
    <col min="2" max="2" width="19.109375" customWidth="1"/>
    <col min="3" max="5" width="8.6640625" customWidth="1"/>
    <col min="6" max="6" width="179.44140625" customWidth="1"/>
    <col min="7" max="7" width="8.6640625" customWidth="1"/>
    <col min="8" max="8" width="18.33203125" customWidth="1"/>
  </cols>
  <sheetData>
    <row r="1" spans="1:8" ht="14.25" customHeight="1">
      <c r="A1" s="1" t="s">
        <v>0</v>
      </c>
      <c r="B1" s="1" t="s">
        <v>321</v>
      </c>
      <c r="C1" s="1" t="s">
        <v>200</v>
      </c>
      <c r="D1" s="1" t="s">
        <v>322</v>
      </c>
      <c r="E1" s="1" t="s">
        <v>323</v>
      </c>
      <c r="F1" s="2" t="s">
        <v>324</v>
      </c>
      <c r="G1" s="1"/>
      <c r="H1" s="1"/>
    </row>
    <row r="2" spans="1:8" ht="14.25" customHeight="1">
      <c r="A2" s="1" t="s">
        <v>118</v>
      </c>
      <c r="B2" s="1" t="s">
        <v>325</v>
      </c>
      <c r="C2" s="1" t="s">
        <v>326</v>
      </c>
      <c r="D2" s="1">
        <v>350</v>
      </c>
      <c r="F2" s="9" t="s">
        <v>327</v>
      </c>
    </row>
    <row r="3" spans="1:8" ht="14.25" customHeight="1">
      <c r="A3" s="1" t="s">
        <v>118</v>
      </c>
      <c r="B3" s="1" t="s">
        <v>328</v>
      </c>
      <c r="C3" s="1" t="s">
        <v>326</v>
      </c>
      <c r="D3" s="1">
        <v>450</v>
      </c>
      <c r="F3" s="9" t="s">
        <v>329</v>
      </c>
    </row>
    <row r="4" spans="1:8" ht="14.25" customHeight="1">
      <c r="A4" s="1" t="s">
        <v>118</v>
      </c>
      <c r="B4" s="1" t="s">
        <v>330</v>
      </c>
      <c r="C4" s="1" t="s">
        <v>326</v>
      </c>
      <c r="D4" s="1">
        <v>650</v>
      </c>
      <c r="F4" s="9" t="s">
        <v>331</v>
      </c>
    </row>
    <row r="5" spans="1:8" ht="14.25" customHeight="1">
      <c r="A5" s="1" t="s">
        <v>118</v>
      </c>
      <c r="B5" s="1" t="s">
        <v>332</v>
      </c>
      <c r="C5" s="1" t="s">
        <v>326</v>
      </c>
      <c r="D5" s="1">
        <v>1000</v>
      </c>
      <c r="F5" s="9" t="s">
        <v>333</v>
      </c>
    </row>
    <row r="6" spans="1:8" ht="14.25" customHeight="1">
      <c r="A6" s="9" t="s">
        <v>352</v>
      </c>
      <c r="B6" s="1" t="s">
        <v>334</v>
      </c>
      <c r="C6" s="1" t="s">
        <v>326</v>
      </c>
      <c r="D6" s="1">
        <v>300</v>
      </c>
      <c r="F6" s="2" t="s">
        <v>335</v>
      </c>
    </row>
    <row r="7" spans="1:8" ht="14.25" customHeight="1">
      <c r="A7" s="9" t="s">
        <v>352</v>
      </c>
      <c r="B7" s="1" t="s">
        <v>336</v>
      </c>
      <c r="C7" s="1" t="s">
        <v>326</v>
      </c>
      <c r="D7" s="1">
        <v>560</v>
      </c>
      <c r="F7" s="2" t="s">
        <v>337</v>
      </c>
    </row>
    <row r="8" spans="1:8" ht="14.25" customHeight="1">
      <c r="A8" s="9" t="s">
        <v>352</v>
      </c>
      <c r="B8" s="1" t="s">
        <v>167</v>
      </c>
      <c r="C8" s="1" t="s">
        <v>326</v>
      </c>
      <c r="D8" s="1">
        <v>400</v>
      </c>
      <c r="F8" s="2" t="s">
        <v>338</v>
      </c>
    </row>
    <row r="9" spans="1:8" ht="14.25" customHeight="1">
      <c r="A9" s="9" t="s">
        <v>319</v>
      </c>
      <c r="B9" s="1" t="s">
        <v>334</v>
      </c>
      <c r="C9" s="1" t="s">
        <v>326</v>
      </c>
      <c r="D9" s="1">
        <v>300</v>
      </c>
      <c r="F9" s="2" t="s">
        <v>335</v>
      </c>
    </row>
    <row r="10" spans="1:8" ht="14.25" customHeight="1">
      <c r="A10" s="9" t="s">
        <v>319</v>
      </c>
      <c r="B10" s="1" t="s">
        <v>336</v>
      </c>
      <c r="C10" s="1" t="s">
        <v>326</v>
      </c>
      <c r="D10" s="1">
        <v>560</v>
      </c>
      <c r="F10" s="2" t="s">
        <v>337</v>
      </c>
    </row>
    <row r="11" spans="1:8" ht="14.25" customHeight="1">
      <c r="A11" s="9" t="s">
        <v>319</v>
      </c>
      <c r="B11" s="1" t="s">
        <v>167</v>
      </c>
      <c r="C11" s="1" t="s">
        <v>326</v>
      </c>
      <c r="D11" s="1">
        <v>400</v>
      </c>
      <c r="F11" s="2" t="s">
        <v>338</v>
      </c>
    </row>
    <row r="12" spans="1:8" ht="14.25" customHeight="1">
      <c r="A12" s="9" t="s">
        <v>252</v>
      </c>
      <c r="B12" s="1" t="s">
        <v>334</v>
      </c>
      <c r="C12" s="1" t="s">
        <v>326</v>
      </c>
      <c r="D12" s="1">
        <v>300</v>
      </c>
      <c r="F12" s="2" t="s">
        <v>335</v>
      </c>
    </row>
    <row r="13" spans="1:8" ht="14.25" customHeight="1">
      <c r="A13" s="9" t="s">
        <v>252</v>
      </c>
      <c r="B13" s="1" t="s">
        <v>336</v>
      </c>
      <c r="C13" s="1" t="s">
        <v>326</v>
      </c>
      <c r="D13" s="1">
        <v>560</v>
      </c>
      <c r="F13" s="2" t="s">
        <v>337</v>
      </c>
    </row>
    <row r="14" spans="1:8" ht="14.25" customHeight="1">
      <c r="A14" s="9" t="s">
        <v>252</v>
      </c>
      <c r="B14" s="1" t="s">
        <v>167</v>
      </c>
      <c r="C14" s="1" t="s">
        <v>326</v>
      </c>
      <c r="D14" s="1">
        <v>400</v>
      </c>
      <c r="F14" s="2" t="s">
        <v>338</v>
      </c>
    </row>
    <row r="15" spans="1:8" ht="14.25" customHeight="1">
      <c r="F15" s="2"/>
    </row>
    <row r="16" spans="1:8" ht="14.25" customHeight="1">
      <c r="F16" s="2"/>
    </row>
    <row r="17" spans="6:6" ht="14.25" customHeight="1">
      <c r="F17" s="2"/>
    </row>
    <row r="18" spans="6:6" ht="14.25" customHeight="1">
      <c r="F18" s="2"/>
    </row>
    <row r="19" spans="6:6" ht="14.25" customHeight="1">
      <c r="F19" s="2"/>
    </row>
    <row r="20" spans="6:6" ht="14.25" customHeight="1">
      <c r="F20" s="2"/>
    </row>
    <row r="21" spans="6:6" ht="14.25" customHeight="1">
      <c r="F21" s="2"/>
    </row>
    <row r="22" spans="6:6" ht="14.25" customHeight="1">
      <c r="F22" s="2"/>
    </row>
    <row r="23" spans="6:6" ht="14.25" customHeight="1">
      <c r="F23" s="2"/>
    </row>
    <row r="24" spans="6:6" ht="14.25" customHeight="1">
      <c r="F24" s="2"/>
    </row>
    <row r="25" spans="6:6" ht="14.25" customHeight="1">
      <c r="F25" s="2"/>
    </row>
    <row r="26" spans="6:6" ht="14.25" customHeight="1">
      <c r="F26" s="2"/>
    </row>
    <row r="27" spans="6:6" ht="14.25" customHeight="1">
      <c r="F27" s="2"/>
    </row>
    <row r="28" spans="6:6" ht="14.25" customHeight="1">
      <c r="F28" s="2"/>
    </row>
    <row r="29" spans="6:6" ht="14.25" customHeight="1">
      <c r="F29" s="2"/>
    </row>
    <row r="30" spans="6:6" ht="14.25" customHeight="1">
      <c r="F30" s="2"/>
    </row>
    <row r="31" spans="6:6" ht="14.25" customHeight="1">
      <c r="F31" s="2"/>
    </row>
    <row r="32" spans="6:6" ht="14.25" customHeight="1">
      <c r="F32" s="2"/>
    </row>
    <row r="33" spans="6:6" ht="14.25" customHeight="1">
      <c r="F33" s="2"/>
    </row>
    <row r="34" spans="6:6" ht="14.25" customHeight="1">
      <c r="F34" s="2"/>
    </row>
    <row r="35" spans="6:6" ht="14.25" customHeight="1">
      <c r="F35" s="2"/>
    </row>
    <row r="36" spans="6:6" ht="14.25" customHeight="1">
      <c r="F36" s="2"/>
    </row>
    <row r="37" spans="6:6" ht="14.25" customHeight="1">
      <c r="F37" s="2"/>
    </row>
    <row r="38" spans="6:6" ht="14.25" customHeight="1">
      <c r="F38" s="2"/>
    </row>
    <row r="39" spans="6:6" ht="14.25" customHeight="1">
      <c r="F39" s="2"/>
    </row>
    <row r="40" spans="6:6" ht="14.25" customHeight="1">
      <c r="F40" s="2"/>
    </row>
    <row r="41" spans="6:6" ht="14.25" customHeight="1">
      <c r="F41" s="2"/>
    </row>
    <row r="42" spans="6:6" ht="14.25" customHeight="1">
      <c r="F42" s="2"/>
    </row>
    <row r="43" spans="6:6" ht="14.25" customHeight="1">
      <c r="F43" s="2"/>
    </row>
    <row r="44" spans="6:6" ht="14.25" customHeight="1">
      <c r="F44" s="2"/>
    </row>
    <row r="45" spans="6:6" ht="14.25" customHeight="1">
      <c r="F45" s="2"/>
    </row>
    <row r="46" spans="6:6" ht="14.25" customHeight="1">
      <c r="F46" s="2"/>
    </row>
    <row r="47" spans="6:6" ht="14.25" customHeight="1">
      <c r="F47" s="2"/>
    </row>
    <row r="48" spans="6:6" ht="14.25" customHeight="1">
      <c r="F48" s="2"/>
    </row>
    <row r="49" spans="6:6" ht="14.25" customHeight="1">
      <c r="F49" s="2"/>
    </row>
    <row r="50" spans="6:6" ht="14.25" customHeight="1">
      <c r="F50" s="2"/>
    </row>
    <row r="51" spans="6:6" ht="14.25" customHeight="1">
      <c r="F51" s="2"/>
    </row>
    <row r="52" spans="6:6" ht="14.25" customHeight="1">
      <c r="F52" s="2"/>
    </row>
    <row r="53" spans="6:6" ht="14.25" customHeight="1">
      <c r="F53" s="2"/>
    </row>
    <row r="54" spans="6:6" ht="14.25" customHeight="1">
      <c r="F54" s="2"/>
    </row>
    <row r="55" spans="6:6" ht="14.25" customHeight="1">
      <c r="F55" s="2"/>
    </row>
    <row r="56" spans="6:6" ht="14.25" customHeight="1">
      <c r="F56" s="2"/>
    </row>
    <row r="57" spans="6:6" ht="14.25" customHeight="1">
      <c r="F57" s="2"/>
    </row>
    <row r="58" spans="6:6" ht="14.25" customHeight="1">
      <c r="F58" s="2"/>
    </row>
    <row r="59" spans="6:6" ht="14.25" customHeight="1">
      <c r="F59" s="2"/>
    </row>
    <row r="60" spans="6:6" ht="14.25" customHeight="1">
      <c r="F60" s="2"/>
    </row>
    <row r="61" spans="6:6" ht="14.25" customHeight="1">
      <c r="F61" s="2"/>
    </row>
    <row r="62" spans="6:6" ht="14.25" customHeight="1">
      <c r="F62" s="2"/>
    </row>
    <row r="63" spans="6:6" ht="14.25" customHeight="1">
      <c r="F63" s="2"/>
    </row>
    <row r="64" spans="6:6" ht="14.25" customHeight="1">
      <c r="F64" s="2"/>
    </row>
    <row r="65" spans="6:6" ht="14.25" customHeight="1">
      <c r="F65" s="2"/>
    </row>
    <row r="66" spans="6:6" ht="14.25" customHeight="1">
      <c r="F66" s="2"/>
    </row>
    <row r="67" spans="6:6" ht="14.25" customHeight="1">
      <c r="F67" s="2"/>
    </row>
    <row r="68" spans="6:6" ht="14.25" customHeight="1">
      <c r="F68" s="2"/>
    </row>
    <row r="69" spans="6:6" ht="14.25" customHeight="1">
      <c r="F69" s="2"/>
    </row>
    <row r="70" spans="6:6" ht="14.25" customHeight="1">
      <c r="F70" s="2"/>
    </row>
    <row r="71" spans="6:6" ht="14.25" customHeight="1">
      <c r="F71" s="2"/>
    </row>
    <row r="72" spans="6:6" ht="14.25" customHeight="1">
      <c r="F72" s="2"/>
    </row>
    <row r="73" spans="6:6" ht="14.25" customHeight="1">
      <c r="F73" s="2"/>
    </row>
    <row r="74" spans="6:6" ht="14.25" customHeight="1">
      <c r="F74" s="2"/>
    </row>
    <row r="75" spans="6:6" ht="14.25" customHeight="1">
      <c r="F75" s="2"/>
    </row>
    <row r="76" spans="6:6" ht="14.25" customHeight="1">
      <c r="F76" s="2"/>
    </row>
    <row r="77" spans="6:6" ht="14.25" customHeight="1">
      <c r="F77" s="2"/>
    </row>
    <row r="78" spans="6:6" ht="14.25" customHeight="1">
      <c r="F78" s="2"/>
    </row>
    <row r="79" spans="6:6" ht="14.25" customHeight="1">
      <c r="F79" s="2"/>
    </row>
    <row r="80" spans="6:6" ht="14.25" customHeight="1">
      <c r="F80" s="2"/>
    </row>
    <row r="81" spans="6:6" ht="14.25" customHeight="1">
      <c r="F81" s="2"/>
    </row>
    <row r="82" spans="6:6" ht="14.25" customHeight="1">
      <c r="F82" s="2"/>
    </row>
    <row r="83" spans="6:6" ht="14.25" customHeight="1">
      <c r="F83" s="2"/>
    </row>
    <row r="84" spans="6:6" ht="14.25" customHeight="1">
      <c r="F84" s="2"/>
    </row>
    <row r="85" spans="6:6" ht="14.25" customHeight="1">
      <c r="F85" s="2"/>
    </row>
    <row r="86" spans="6:6" ht="14.25" customHeight="1">
      <c r="F86" s="2"/>
    </row>
    <row r="87" spans="6:6" ht="14.25" customHeight="1">
      <c r="F87" s="2"/>
    </row>
    <row r="88" spans="6:6" ht="14.25" customHeight="1">
      <c r="F88" s="2"/>
    </row>
    <row r="89" spans="6:6" ht="14.25" customHeight="1">
      <c r="F89" s="2"/>
    </row>
    <row r="90" spans="6:6" ht="14.25" customHeight="1">
      <c r="F90" s="2"/>
    </row>
    <row r="91" spans="6:6" ht="14.25" customHeight="1">
      <c r="F91" s="2"/>
    </row>
    <row r="92" spans="6:6" ht="14.25" customHeight="1">
      <c r="F92" s="2"/>
    </row>
    <row r="93" spans="6:6" ht="14.25" customHeight="1">
      <c r="F93" s="2"/>
    </row>
    <row r="94" spans="6:6" ht="14.25" customHeight="1">
      <c r="F94" s="2"/>
    </row>
    <row r="95" spans="6:6" ht="14.25" customHeight="1">
      <c r="F95" s="2"/>
    </row>
    <row r="96" spans="6:6" ht="14.25" customHeight="1">
      <c r="F96" s="2"/>
    </row>
    <row r="97" spans="6:6" ht="14.25" customHeight="1">
      <c r="F97" s="2"/>
    </row>
    <row r="98" spans="6:6" ht="14.25" customHeight="1">
      <c r="F98" s="2"/>
    </row>
    <row r="99" spans="6:6" ht="14.25" customHeight="1">
      <c r="F99" s="2"/>
    </row>
    <row r="100" spans="6:6" ht="14.25" customHeight="1">
      <c r="F100" s="2"/>
    </row>
    <row r="101" spans="6:6" ht="14.25" customHeight="1">
      <c r="F101" s="2"/>
    </row>
    <row r="102" spans="6:6" ht="14.25" customHeight="1">
      <c r="F102" s="2"/>
    </row>
    <row r="103" spans="6:6" ht="14.25" customHeight="1">
      <c r="F103" s="2"/>
    </row>
    <row r="104" spans="6:6" ht="14.25" customHeight="1">
      <c r="F104" s="2"/>
    </row>
    <row r="105" spans="6:6" ht="14.25" customHeight="1">
      <c r="F105" s="2"/>
    </row>
    <row r="106" spans="6:6" ht="14.25" customHeight="1">
      <c r="F106" s="2"/>
    </row>
    <row r="107" spans="6:6" ht="14.25" customHeight="1">
      <c r="F107" s="2"/>
    </row>
    <row r="108" spans="6:6" ht="14.25" customHeight="1">
      <c r="F108" s="2"/>
    </row>
    <row r="109" spans="6:6" ht="14.25" customHeight="1">
      <c r="F109" s="2"/>
    </row>
    <row r="110" spans="6:6" ht="14.25" customHeight="1">
      <c r="F110" s="2"/>
    </row>
    <row r="111" spans="6:6" ht="14.25" customHeight="1">
      <c r="F111" s="2"/>
    </row>
    <row r="112" spans="6:6" ht="14.25" customHeight="1">
      <c r="F112" s="2"/>
    </row>
    <row r="113" spans="6:6" ht="14.25" customHeight="1">
      <c r="F113" s="2"/>
    </row>
    <row r="114" spans="6:6" ht="14.25" customHeight="1">
      <c r="F114" s="2"/>
    </row>
    <row r="115" spans="6:6" ht="14.25" customHeight="1">
      <c r="F115" s="2"/>
    </row>
    <row r="116" spans="6:6" ht="14.25" customHeight="1">
      <c r="F116" s="2"/>
    </row>
    <row r="117" spans="6:6" ht="14.25" customHeight="1">
      <c r="F117" s="2"/>
    </row>
    <row r="118" spans="6:6" ht="14.25" customHeight="1">
      <c r="F118" s="2"/>
    </row>
    <row r="119" spans="6:6" ht="14.25" customHeight="1">
      <c r="F119" s="2"/>
    </row>
    <row r="120" spans="6:6" ht="14.25" customHeight="1">
      <c r="F120" s="2"/>
    </row>
    <row r="121" spans="6:6" ht="14.25" customHeight="1">
      <c r="F121" s="2"/>
    </row>
    <row r="122" spans="6:6" ht="14.25" customHeight="1">
      <c r="F122" s="2"/>
    </row>
    <row r="123" spans="6:6" ht="14.25" customHeight="1">
      <c r="F123" s="2"/>
    </row>
    <row r="124" spans="6:6" ht="14.25" customHeight="1">
      <c r="F124" s="2"/>
    </row>
    <row r="125" spans="6:6" ht="14.25" customHeight="1">
      <c r="F125" s="2"/>
    </row>
    <row r="126" spans="6:6" ht="14.25" customHeight="1">
      <c r="F126" s="2"/>
    </row>
    <row r="127" spans="6:6" ht="14.25" customHeight="1">
      <c r="F127" s="2"/>
    </row>
    <row r="128" spans="6:6" ht="14.25" customHeight="1">
      <c r="F128" s="2"/>
    </row>
    <row r="129" spans="6:6" ht="14.25" customHeight="1">
      <c r="F129" s="2"/>
    </row>
    <row r="130" spans="6:6" ht="14.25" customHeight="1">
      <c r="F130" s="2"/>
    </row>
    <row r="131" spans="6:6" ht="14.25" customHeight="1">
      <c r="F131" s="2"/>
    </row>
    <row r="132" spans="6:6" ht="14.25" customHeight="1">
      <c r="F132" s="2"/>
    </row>
    <row r="133" spans="6:6" ht="14.25" customHeight="1">
      <c r="F133" s="2"/>
    </row>
    <row r="134" spans="6:6" ht="14.25" customHeight="1">
      <c r="F134" s="2"/>
    </row>
    <row r="135" spans="6:6" ht="14.25" customHeight="1">
      <c r="F135" s="2"/>
    </row>
    <row r="136" spans="6:6" ht="14.25" customHeight="1">
      <c r="F136" s="2"/>
    </row>
    <row r="137" spans="6:6" ht="14.25" customHeight="1">
      <c r="F137" s="2"/>
    </row>
    <row r="138" spans="6:6" ht="14.25" customHeight="1">
      <c r="F138" s="2"/>
    </row>
    <row r="139" spans="6:6" ht="14.25" customHeight="1">
      <c r="F139" s="2"/>
    </row>
    <row r="140" spans="6:6" ht="14.25" customHeight="1">
      <c r="F140" s="2"/>
    </row>
    <row r="141" spans="6:6" ht="14.25" customHeight="1">
      <c r="F141" s="2"/>
    </row>
    <row r="142" spans="6:6" ht="14.25" customHeight="1">
      <c r="F142" s="2"/>
    </row>
    <row r="143" spans="6:6" ht="14.25" customHeight="1">
      <c r="F143" s="2"/>
    </row>
    <row r="144" spans="6:6" ht="14.25" customHeight="1">
      <c r="F144" s="2"/>
    </row>
    <row r="145" spans="6:6" ht="14.25" customHeight="1">
      <c r="F145" s="2"/>
    </row>
    <row r="146" spans="6:6" ht="14.25" customHeight="1">
      <c r="F146" s="2"/>
    </row>
    <row r="147" spans="6:6" ht="14.25" customHeight="1">
      <c r="F147" s="2"/>
    </row>
    <row r="148" spans="6:6" ht="14.25" customHeight="1">
      <c r="F148" s="2"/>
    </row>
    <row r="149" spans="6:6" ht="14.25" customHeight="1">
      <c r="F149" s="2"/>
    </row>
    <row r="150" spans="6:6" ht="14.25" customHeight="1">
      <c r="F150" s="2"/>
    </row>
    <row r="151" spans="6:6" ht="14.25" customHeight="1">
      <c r="F151" s="2"/>
    </row>
    <row r="152" spans="6:6" ht="14.25" customHeight="1">
      <c r="F152" s="2"/>
    </row>
    <row r="153" spans="6:6" ht="14.25" customHeight="1">
      <c r="F153" s="2"/>
    </row>
    <row r="154" spans="6:6" ht="14.25" customHeight="1">
      <c r="F154" s="2"/>
    </row>
    <row r="155" spans="6:6" ht="14.25" customHeight="1">
      <c r="F155" s="2"/>
    </row>
    <row r="156" spans="6:6" ht="14.25" customHeight="1">
      <c r="F156" s="2"/>
    </row>
    <row r="157" spans="6:6" ht="14.25" customHeight="1">
      <c r="F157" s="2"/>
    </row>
    <row r="158" spans="6:6" ht="14.25" customHeight="1">
      <c r="F158" s="2"/>
    </row>
    <row r="159" spans="6:6" ht="14.25" customHeight="1">
      <c r="F159" s="2"/>
    </row>
    <row r="160" spans="6:6" ht="14.25" customHeight="1">
      <c r="F160" s="2"/>
    </row>
    <row r="161" spans="6:6" ht="14.25" customHeight="1">
      <c r="F161" s="2"/>
    </row>
    <row r="162" spans="6:6" ht="14.25" customHeight="1">
      <c r="F162" s="2"/>
    </row>
    <row r="163" spans="6:6" ht="14.25" customHeight="1">
      <c r="F163" s="2"/>
    </row>
    <row r="164" spans="6:6" ht="14.25" customHeight="1">
      <c r="F164" s="2"/>
    </row>
    <row r="165" spans="6:6" ht="14.25" customHeight="1">
      <c r="F165" s="2"/>
    </row>
    <row r="166" spans="6:6" ht="14.25" customHeight="1">
      <c r="F166" s="2"/>
    </row>
    <row r="167" spans="6:6" ht="14.25" customHeight="1">
      <c r="F167" s="2"/>
    </row>
    <row r="168" spans="6:6" ht="14.25" customHeight="1">
      <c r="F168" s="2"/>
    </row>
    <row r="169" spans="6:6" ht="14.25" customHeight="1">
      <c r="F169" s="2"/>
    </row>
    <row r="170" spans="6:6" ht="14.25" customHeight="1">
      <c r="F170" s="2"/>
    </row>
    <row r="171" spans="6:6" ht="14.25" customHeight="1">
      <c r="F171" s="2"/>
    </row>
    <row r="172" spans="6:6" ht="14.25" customHeight="1">
      <c r="F172" s="2"/>
    </row>
    <row r="173" spans="6:6" ht="14.25" customHeight="1">
      <c r="F173" s="2"/>
    </row>
    <row r="174" spans="6:6" ht="14.25" customHeight="1">
      <c r="F174" s="2"/>
    </row>
    <row r="175" spans="6:6" ht="14.25" customHeight="1">
      <c r="F175" s="2"/>
    </row>
    <row r="176" spans="6:6" ht="14.25" customHeight="1">
      <c r="F176" s="2"/>
    </row>
    <row r="177" spans="6:6" ht="14.25" customHeight="1">
      <c r="F177" s="2"/>
    </row>
    <row r="178" spans="6:6" ht="14.25" customHeight="1">
      <c r="F178" s="2"/>
    </row>
    <row r="179" spans="6:6" ht="14.25" customHeight="1">
      <c r="F179" s="2"/>
    </row>
    <row r="180" spans="6:6" ht="14.25" customHeight="1">
      <c r="F180" s="2"/>
    </row>
    <row r="181" spans="6:6" ht="14.25" customHeight="1">
      <c r="F181" s="2"/>
    </row>
    <row r="182" spans="6:6" ht="14.25" customHeight="1">
      <c r="F182" s="2"/>
    </row>
    <row r="183" spans="6:6" ht="14.25" customHeight="1">
      <c r="F183" s="2"/>
    </row>
    <row r="184" spans="6:6" ht="14.25" customHeight="1">
      <c r="F184" s="2"/>
    </row>
    <row r="185" spans="6:6" ht="14.25" customHeight="1">
      <c r="F185" s="2"/>
    </row>
    <row r="186" spans="6:6" ht="14.25" customHeight="1">
      <c r="F186" s="2"/>
    </row>
    <row r="187" spans="6:6" ht="14.25" customHeight="1">
      <c r="F187" s="2"/>
    </row>
    <row r="188" spans="6:6" ht="14.25" customHeight="1">
      <c r="F188" s="2"/>
    </row>
    <row r="189" spans="6:6" ht="14.25" customHeight="1">
      <c r="F189" s="2"/>
    </row>
    <row r="190" spans="6:6" ht="14.25" customHeight="1">
      <c r="F190" s="2"/>
    </row>
    <row r="191" spans="6:6" ht="14.25" customHeight="1">
      <c r="F191" s="2"/>
    </row>
    <row r="192" spans="6:6" ht="14.25" customHeight="1">
      <c r="F192" s="2"/>
    </row>
    <row r="193" spans="6:6" ht="14.25" customHeight="1">
      <c r="F193" s="2"/>
    </row>
    <row r="194" spans="6:6" ht="14.25" customHeight="1">
      <c r="F194" s="2"/>
    </row>
    <row r="195" spans="6:6" ht="14.25" customHeight="1">
      <c r="F195" s="2"/>
    </row>
    <row r="196" spans="6:6" ht="14.25" customHeight="1">
      <c r="F196" s="2"/>
    </row>
    <row r="197" spans="6:6" ht="14.25" customHeight="1">
      <c r="F197" s="2"/>
    </row>
    <row r="198" spans="6:6" ht="14.25" customHeight="1">
      <c r="F198" s="2"/>
    </row>
    <row r="199" spans="6:6" ht="14.25" customHeight="1">
      <c r="F199" s="2"/>
    </row>
    <row r="200" spans="6:6" ht="14.25" customHeight="1">
      <c r="F200" s="2"/>
    </row>
    <row r="201" spans="6:6" ht="14.25" customHeight="1">
      <c r="F201" s="2"/>
    </row>
    <row r="202" spans="6:6" ht="14.25" customHeight="1">
      <c r="F202" s="2"/>
    </row>
    <row r="203" spans="6:6" ht="14.25" customHeight="1">
      <c r="F203" s="2"/>
    </row>
    <row r="204" spans="6:6" ht="14.25" customHeight="1">
      <c r="F204" s="2"/>
    </row>
    <row r="205" spans="6:6" ht="14.25" customHeight="1">
      <c r="F205" s="2"/>
    </row>
    <row r="206" spans="6:6" ht="14.25" customHeight="1">
      <c r="F206" s="2"/>
    </row>
    <row r="207" spans="6:6" ht="14.25" customHeight="1">
      <c r="F207" s="2"/>
    </row>
    <row r="208" spans="6:6" ht="14.25" customHeight="1">
      <c r="F208" s="2"/>
    </row>
    <row r="209" spans="6:6" ht="14.25" customHeight="1">
      <c r="F209" s="2"/>
    </row>
    <row r="210" spans="6:6" ht="14.25" customHeight="1">
      <c r="F210" s="2"/>
    </row>
    <row r="211" spans="6:6" ht="14.25" customHeight="1">
      <c r="F211" s="2"/>
    </row>
    <row r="212" spans="6:6" ht="14.25" customHeight="1">
      <c r="F212" s="2"/>
    </row>
    <row r="213" spans="6:6" ht="14.25" customHeight="1">
      <c r="F213" s="2"/>
    </row>
    <row r="214" spans="6:6" ht="14.25" customHeight="1">
      <c r="F214" s="2"/>
    </row>
    <row r="215" spans="6:6" ht="14.25" customHeight="1">
      <c r="F215" s="2"/>
    </row>
    <row r="216" spans="6:6" ht="14.25" customHeight="1">
      <c r="F216" s="2"/>
    </row>
    <row r="217" spans="6:6" ht="14.25" customHeight="1">
      <c r="F217" s="2"/>
    </row>
    <row r="218" spans="6:6" ht="14.25" customHeight="1">
      <c r="F218" s="2"/>
    </row>
    <row r="219" spans="6:6" ht="14.25" customHeight="1">
      <c r="F219" s="2"/>
    </row>
    <row r="220" spans="6:6" ht="14.25" customHeight="1">
      <c r="F220" s="2"/>
    </row>
    <row r="221" spans="6:6" ht="15.75" customHeight="1"/>
    <row r="222" spans="6:6" ht="15.75" customHeight="1"/>
    <row r="223" spans="6:6" ht="15.75" customHeight="1"/>
    <row r="224" spans="6: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44140625" defaultRowHeight="15" customHeight="1"/>
  <cols>
    <col min="1" max="1" width="21.109375" customWidth="1"/>
    <col min="2" max="26" width="8.6640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blogs</vt:lpstr>
      <vt:lpstr>blogsreviews</vt:lpstr>
      <vt:lpstr>locations</vt:lpstr>
      <vt:lpstr>config</vt:lpstr>
      <vt:lpstr>birthday packages</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Manglesh Niranjan</cp:lastModifiedBy>
  <dcterms:modified xsi:type="dcterms:W3CDTF">2022-05-21T11:14:29Z</dcterms:modified>
</cp:coreProperties>
</file>