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7EF9D7C-6B35-4461-82D3-27AC9621E012}" xr6:coauthVersionLast="47" xr6:coauthVersionMax="47" xr10:uidLastSave="{00000000-0000-0000-0000-000000000000}"/>
  <bookViews>
    <workbookView xWindow="-120" yWindow="-120" windowWidth="20730" windowHeight="11160" activeTab="1" xr2:uid="{A12DC3A9-AF59-490C-9A5A-D488F6AF7504}"/>
  </bookViews>
  <sheets>
    <sheet name="Dashboard" sheetId="6" r:id="rId1"/>
    <sheet name="Supermart Grocery Sales" sheetId="1" r:id="rId2"/>
    <sheet name="Objective 1" sheetId="2" r:id="rId3"/>
    <sheet name="Objective 2" sheetId="3" r:id="rId4"/>
    <sheet name="Objective 3" sheetId="4" r:id="rId5"/>
    <sheet name="Objective 4" sheetId="5" r:id="rId6"/>
  </sheets>
  <definedNames>
    <definedName name="_xlnm._FilterDatabase" localSheetId="1" hidden="1">'Supermart Grocery Sales'!$A$1:$L$9995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</calcChain>
</file>

<file path=xl/sharedStrings.xml><?xml version="1.0" encoding="utf-8"?>
<sst xmlns="http://schemas.openxmlformats.org/spreadsheetml/2006/main" count="70202" uniqueCount="10157">
  <si>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</si>
  <si>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</si>
  <si>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</si>
  <si>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</si>
  <si>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</si>
  <si>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</si>
  <si>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</si>
  <si>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</si>
  <si>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</si>
  <si>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</si>
  <si>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</si>
  <si>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</si>
  <si>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</si>
  <si>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</si>
  <si>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</si>
  <si>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</si>
  <si>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</si>
  <si>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</si>
  <si>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</si>
  <si>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</si>
  <si>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</si>
  <si>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</si>
  <si>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</si>
  <si>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</si>
  <si>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</si>
  <si>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</si>
  <si>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</si>
  <si>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</si>
  <si>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</si>
  <si>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</si>
  <si>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</si>
  <si>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</si>
  <si>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</si>
  <si>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</si>
  <si>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</si>
  <si>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</si>
  <si>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</si>
  <si>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</si>
  <si>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</si>
  <si>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</si>
  <si>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</si>
  <si>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</si>
  <si>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</si>
  <si>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</si>
  <si>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</si>
  <si>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</si>
  <si>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</si>
  <si>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</si>
  <si>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</si>
  <si>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</si>
  <si>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</si>
  <si>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</si>
  <si>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</si>
  <si>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</si>
  <si>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</si>
  <si>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</si>
  <si>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</si>
  <si>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</si>
  <si>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</si>
  <si>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</si>
  <si>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</si>
  <si>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</si>
  <si>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</si>
  <si>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</si>
  <si>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</si>
  <si>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</si>
  <si>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</si>
  <si>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</si>
  <si>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</si>
  <si>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</si>
  <si>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</si>
  <si>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</si>
  <si>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</si>
  <si>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</si>
  <si>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</si>
  <si>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</si>
  <si>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</si>
  <si>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</si>
  <si>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</si>
  <si>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</si>
  <si>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</si>
  <si>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</si>
  <si>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</si>
  <si>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</si>
  <si>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</si>
  <si>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</si>
  <si>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</si>
  <si>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</si>
  <si>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</si>
  <si>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</si>
  <si>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</si>
  <si>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</si>
  <si>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</si>
  <si>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</si>
  <si>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</si>
  <si>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</si>
  <si>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</si>
  <si>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</si>
  <si>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</si>
  <si>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</si>
  <si>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</si>
  <si>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</si>
  <si>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</si>
  <si>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</si>
  <si>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</si>
  <si>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</si>
  <si>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</si>
  <si>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</si>
  <si>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</si>
  <si>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</si>
  <si>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</si>
  <si>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</si>
  <si>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</si>
  <si>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</si>
  <si>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</si>
  <si>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</si>
  <si>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</si>
  <si>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</si>
  <si>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</si>
  <si>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</si>
  <si>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</si>
  <si>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</si>
  <si>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</si>
  <si>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</si>
  <si>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</si>
  <si>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</si>
  <si>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</si>
  <si>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</si>
  <si>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</si>
  <si>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</si>
  <si>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</si>
  <si>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</si>
  <si>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</si>
  <si>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</si>
  <si>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</si>
  <si>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</si>
  <si>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</si>
  <si>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</si>
  <si>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</si>
  <si>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</si>
  <si>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</si>
  <si>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</si>
  <si>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</si>
  <si>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</si>
  <si>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</si>
  <si>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</si>
  <si>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</si>
  <si>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</si>
  <si>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</si>
  <si>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</si>
  <si>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</si>
  <si>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</si>
  <si>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</si>
  <si>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</si>
  <si>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</si>
  <si>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</si>
  <si>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</si>
  <si>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</si>
  <si>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</si>
  <si>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</si>
  <si>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</si>
  <si>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</si>
  <si>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</si>
  <si>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</si>
  <si>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</si>
  <si>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</si>
  <si>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</si>
  <si>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</si>
  <si>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</si>
  <si>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</si>
  <si>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</si>
  <si>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</si>
  <si>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</si>
  <si>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</si>
  <si>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</si>
  <si>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</si>
  <si>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</si>
  <si>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</si>
  <si>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</si>
  <si>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</si>
  <si>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</si>
  <si>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</si>
  <si>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</si>
  <si>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</si>
  <si>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</si>
  <si>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</si>
  <si>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</si>
  <si>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</si>
  <si>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</si>
  <si>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</si>
  <si>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</si>
  <si>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</si>
  <si>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</si>
  <si>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</si>
  <si>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</si>
  <si>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</si>
  <si>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</si>
  <si>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</si>
  <si>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</si>
  <si>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</si>
  <si>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</si>
  <si>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</si>
  <si>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</si>
  <si>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</si>
  <si>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</si>
  <si>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</si>
  <si>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</si>
  <si>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</si>
  <si>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</si>
  <si>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</si>
  <si>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</si>
  <si>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</si>
  <si>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</si>
  <si>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</si>
  <si>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</si>
  <si>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</si>
  <si>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</si>
  <si>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</si>
  <si>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</si>
  <si>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</si>
  <si>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</si>
  <si>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</si>
  <si>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</si>
  <si>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</si>
  <si>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</si>
  <si>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</si>
  <si>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</si>
  <si>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</si>
  <si>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</si>
  <si>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</si>
  <si>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</si>
  <si>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</si>
  <si>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</si>
  <si>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</si>
  <si>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</si>
  <si>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</si>
  <si>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</si>
  <si>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</si>
  <si>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</si>
  <si>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</si>
  <si>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</si>
  <si>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</si>
  <si>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</si>
  <si>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</si>
  <si>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</si>
  <si>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</si>
  <si>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</si>
  <si>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</si>
  <si>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</si>
  <si>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</si>
  <si>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</si>
  <si>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</si>
  <si>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</si>
  <si>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</si>
  <si>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</si>
  <si>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</si>
  <si>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</si>
  <si>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</si>
  <si>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</si>
  <si>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</si>
  <si>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</si>
  <si>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</si>
  <si>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</si>
  <si>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</si>
  <si>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</si>
  <si>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</si>
  <si>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</si>
  <si>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</si>
  <si>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</si>
  <si>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</si>
  <si>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</si>
  <si>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</si>
  <si>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</si>
  <si>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</si>
  <si>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</si>
  <si>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</si>
  <si>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</si>
  <si>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</si>
  <si>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</si>
  <si>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</si>
  <si>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</si>
  <si>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</si>
  <si>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</si>
  <si>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</si>
  <si>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</si>
  <si>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</si>
  <si>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</si>
  <si>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</si>
  <si>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</si>
  <si>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</si>
  <si>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</si>
  <si>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</si>
  <si>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</si>
  <si>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</si>
  <si>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</si>
  <si>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</si>
  <si>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</si>
  <si>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</si>
  <si>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</si>
  <si>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</si>
  <si>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</si>
  <si>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</si>
  <si>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</si>
  <si>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</si>
  <si>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</si>
  <si>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</si>
  <si>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</si>
  <si>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</si>
  <si>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</si>
  <si>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</si>
  <si>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</si>
  <si>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</si>
  <si>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</si>
  <si>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</si>
  <si>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</si>
  <si>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</si>
  <si>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</si>
  <si>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</si>
  <si>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</si>
  <si>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</si>
  <si>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</si>
  <si>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</si>
  <si>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</si>
  <si>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</si>
  <si>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</si>
  <si>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</si>
  <si>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</si>
  <si>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</si>
  <si>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</si>
  <si>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</si>
  <si>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</si>
  <si>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</si>
  <si>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</si>
  <si>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</si>
  <si>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</si>
  <si>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</si>
  <si>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</si>
  <si>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</si>
  <si>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</si>
  <si>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</si>
  <si>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</si>
  <si>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</si>
  <si>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</si>
  <si>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</si>
  <si>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</si>
  <si>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</si>
  <si>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</si>
  <si>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</si>
  <si>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</si>
  <si>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</si>
  <si>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</si>
  <si>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</si>
  <si>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</si>
  <si>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</si>
  <si>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</si>
  <si>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</si>
  <si>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</si>
  <si>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</si>
  <si>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</si>
  <si>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</si>
  <si>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</si>
  <si>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</si>
  <si>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</si>
  <si>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</si>
  <si>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</si>
  <si>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</si>
  <si>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</si>
  <si>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</si>
  <si>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</si>
  <si>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</si>
  <si>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</si>
  <si>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</si>
  <si>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</si>
  <si>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</si>
  <si>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</si>
  <si>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</si>
  <si>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</si>
  <si>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</si>
  <si>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</si>
  <si>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</si>
  <si>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</si>
  <si>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</si>
  <si>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</si>
  <si>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</si>
  <si>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</si>
  <si>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</si>
  <si>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</si>
  <si>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</si>
  <si>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</si>
  <si>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</si>
  <si>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</si>
  <si>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</si>
  <si>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</si>
  <si>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</si>
  <si>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</si>
  <si>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</si>
  <si>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</si>
  <si>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</si>
  <si>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</si>
  <si>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</si>
  <si>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</si>
  <si>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</si>
  <si>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</si>
  <si>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</si>
  <si>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</si>
  <si>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</si>
  <si>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</si>
  <si>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</si>
  <si>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</si>
  <si>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</si>
  <si>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</si>
  <si>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</si>
  <si>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</si>
  <si>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</si>
  <si>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</si>
  <si>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</si>
  <si>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</si>
  <si>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</si>
  <si>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</si>
  <si>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</si>
  <si>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</si>
  <si>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</si>
  <si>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</si>
  <si>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</si>
  <si>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</si>
  <si>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</si>
  <si>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</si>
  <si>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</si>
  <si>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</si>
  <si>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</si>
  <si>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</si>
  <si>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</si>
  <si>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</si>
  <si>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</si>
  <si>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</si>
  <si>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</si>
  <si>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</si>
  <si>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</si>
  <si>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</si>
  <si>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</si>
  <si>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</si>
  <si>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</si>
  <si>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</si>
  <si>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</si>
  <si>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</si>
  <si>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</si>
  <si>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</si>
  <si>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</si>
  <si>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</si>
  <si>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</si>
  <si>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</si>
  <si>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</si>
  <si>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</si>
  <si>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</si>
  <si>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</si>
  <si>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</si>
  <si>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</si>
  <si>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</si>
  <si>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</si>
  <si>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</si>
  <si>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</si>
  <si>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</si>
  <si>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</si>
  <si>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</si>
  <si>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</si>
  <si>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</si>
  <si>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</si>
  <si>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</si>
  <si>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</si>
  <si>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</si>
  <si>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</si>
  <si>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</si>
  <si>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</si>
  <si>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</si>
  <si>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</si>
  <si>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</si>
  <si>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</si>
  <si>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</si>
  <si>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</si>
  <si>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</si>
  <si>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</si>
  <si>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</si>
  <si>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</si>
  <si>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</si>
  <si>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</si>
  <si>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</si>
  <si>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</si>
  <si>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</si>
  <si>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</si>
  <si>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</si>
  <si>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</si>
  <si>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</si>
  <si>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</si>
  <si>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</si>
  <si>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</si>
  <si>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</si>
  <si>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</si>
  <si>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</si>
  <si>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</si>
  <si>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</si>
  <si>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</si>
  <si>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</si>
  <si>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</si>
  <si>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</si>
  <si>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</si>
  <si>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</si>
  <si>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</si>
  <si>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</si>
  <si>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</si>
  <si>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</si>
  <si>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</si>
  <si>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</si>
  <si>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</si>
  <si>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</si>
  <si>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</si>
  <si>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</si>
  <si>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</si>
  <si>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</si>
  <si>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</si>
  <si>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</si>
  <si>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</si>
  <si>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</si>
  <si>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</si>
  <si>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</si>
  <si>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</si>
  <si>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</si>
  <si>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</si>
  <si>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</si>
  <si>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</si>
  <si>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</si>
  <si>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</si>
  <si>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</si>
  <si>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</si>
  <si>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</si>
  <si>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</si>
  <si>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</si>
  <si>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</si>
  <si>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</si>
  <si>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</si>
  <si>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</si>
  <si>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</si>
  <si>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</si>
  <si>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</si>
  <si>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</si>
  <si>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</si>
  <si>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</si>
  <si>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</si>
  <si>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</si>
  <si>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</si>
  <si>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</si>
  <si>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</si>
  <si>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</si>
  <si>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</si>
  <si>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</si>
  <si>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</si>
  <si>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</si>
  <si>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</si>
  <si>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</si>
  <si>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</si>
  <si>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</si>
  <si>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</si>
  <si>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</si>
  <si>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</si>
  <si>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</si>
  <si>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</si>
  <si>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</si>
  <si>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</si>
  <si>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</si>
  <si>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</si>
  <si>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</si>
  <si>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</si>
  <si>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</si>
  <si>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</si>
  <si>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</si>
  <si>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</si>
  <si>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</si>
  <si>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</si>
  <si>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</si>
  <si>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</si>
  <si>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</si>
  <si>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</si>
  <si>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</si>
  <si>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</si>
  <si>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</si>
  <si>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</si>
  <si>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</si>
  <si>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</si>
  <si>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</si>
  <si>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</si>
  <si>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</si>
  <si>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</si>
  <si>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</si>
  <si>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</si>
  <si>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</si>
  <si>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</si>
  <si>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</si>
  <si>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</si>
  <si>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</si>
  <si>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</si>
  <si>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</si>
  <si>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</si>
  <si>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</si>
  <si>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</si>
  <si>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</si>
  <si>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</si>
  <si>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</si>
  <si>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</si>
  <si>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</si>
  <si>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</si>
  <si>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</si>
  <si>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</si>
  <si>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</si>
  <si>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</si>
  <si>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</si>
  <si>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</si>
  <si>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</si>
  <si>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</si>
  <si>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</si>
  <si>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</si>
  <si>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</si>
  <si>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</si>
  <si>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</si>
  <si>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</si>
  <si>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</si>
  <si>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</si>
  <si>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</si>
  <si>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</si>
  <si>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</si>
  <si>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</si>
  <si>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</si>
  <si>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</si>
  <si>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</si>
  <si>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</si>
  <si>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</si>
  <si>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</si>
  <si>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</si>
  <si>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</si>
  <si>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</si>
  <si>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</si>
  <si>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</si>
  <si>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</si>
  <si>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</si>
  <si>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</si>
  <si>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</si>
  <si>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</si>
  <si>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</si>
  <si>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</si>
  <si>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</si>
  <si>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</si>
  <si>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</si>
  <si>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</si>
  <si>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</si>
  <si>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</si>
  <si>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</si>
  <si>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</si>
  <si>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</si>
  <si>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</si>
  <si>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</si>
  <si>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</si>
  <si>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</si>
  <si>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</si>
  <si>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</si>
  <si>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</si>
  <si>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</si>
  <si>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</si>
  <si>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</si>
  <si>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</si>
  <si>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</si>
  <si>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</si>
  <si>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</si>
  <si>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</si>
  <si>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</si>
  <si>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</si>
  <si>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</si>
  <si>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</si>
  <si>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</si>
  <si>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</si>
  <si>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</si>
  <si>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</si>
  <si>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</si>
  <si>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</si>
  <si>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</si>
  <si>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</si>
  <si>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</si>
  <si>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</si>
  <si>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</si>
  <si>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</si>
  <si>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</si>
  <si>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</si>
  <si>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</si>
  <si>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</si>
  <si>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</si>
  <si>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</si>
  <si>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</si>
  <si>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</si>
  <si>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</si>
  <si>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</si>
  <si>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</si>
  <si>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</si>
  <si>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</si>
  <si>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</si>
  <si>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</si>
  <si>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</si>
  <si>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</si>
  <si>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</si>
  <si>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</si>
  <si>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</si>
  <si>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</si>
  <si>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</si>
  <si>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</si>
  <si>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</si>
  <si>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</si>
  <si>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</si>
  <si>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</si>
  <si>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</si>
  <si>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</si>
  <si>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</si>
  <si>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</si>
  <si>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</si>
  <si>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</si>
  <si>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</si>
  <si>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</si>
  <si>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</si>
  <si>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</si>
  <si>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</si>
  <si>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</si>
  <si>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</si>
  <si>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</si>
  <si>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</si>
  <si>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</si>
  <si>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</si>
  <si>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</si>
  <si>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</si>
  <si>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</si>
  <si>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</si>
  <si>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</si>
  <si>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</si>
  <si>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</si>
  <si>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</si>
  <si>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</si>
  <si>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</si>
  <si>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</si>
  <si>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</si>
  <si>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</si>
  <si>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</si>
  <si>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</si>
  <si>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</si>
  <si>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</si>
  <si>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</si>
  <si>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</si>
  <si>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</si>
  <si>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</si>
  <si>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</si>
  <si>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</si>
  <si>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</si>
  <si>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</si>
  <si>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</si>
  <si>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</si>
  <si>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</si>
  <si>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</si>
  <si>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</si>
  <si>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</si>
  <si>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</si>
  <si>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</si>
  <si>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</si>
  <si>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</si>
  <si>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</si>
  <si>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</si>
  <si>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</si>
  <si>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</si>
  <si>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</si>
  <si>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</si>
  <si>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</si>
  <si>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</si>
  <si>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</si>
  <si>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</si>
  <si>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</si>
  <si>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</si>
  <si>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</si>
  <si>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</si>
  <si>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</si>
  <si>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</si>
  <si>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</si>
  <si>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</si>
  <si>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</si>
  <si>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</si>
  <si>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</si>
  <si>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</si>
  <si>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</si>
  <si>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</si>
  <si>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</si>
  <si>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</si>
  <si>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</si>
  <si>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</si>
  <si>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</si>
  <si>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</si>
  <si>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</si>
  <si>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</si>
  <si>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</si>
  <si>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</si>
  <si>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</si>
  <si>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</si>
  <si>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</si>
  <si>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</si>
  <si>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</si>
  <si>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</si>
  <si>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</si>
  <si>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</si>
  <si>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</si>
  <si>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</si>
  <si>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</si>
  <si>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</si>
  <si>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</si>
  <si>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</si>
  <si>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</si>
  <si>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</si>
  <si>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</si>
  <si>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</si>
  <si>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</si>
  <si>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</si>
  <si>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</si>
  <si>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</si>
  <si>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</si>
  <si>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</si>
  <si>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</si>
  <si>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</si>
  <si>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</si>
  <si>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</si>
  <si>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</si>
  <si>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</si>
  <si>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</si>
  <si>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</si>
  <si>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</si>
  <si>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</si>
  <si>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</si>
  <si>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</si>
  <si>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</si>
  <si>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</si>
  <si>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</si>
  <si>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</si>
  <si>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</si>
  <si>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</si>
  <si>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</si>
  <si>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</si>
  <si>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</si>
  <si>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</si>
  <si>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</si>
  <si>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</si>
  <si>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</si>
  <si>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</si>
  <si>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</si>
  <si>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</si>
  <si>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</si>
  <si>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</si>
  <si>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</si>
  <si>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</si>
  <si>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</si>
  <si>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</si>
  <si>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</si>
  <si>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</si>
  <si>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</si>
  <si>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</si>
  <si>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</si>
  <si>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</si>
  <si>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</si>
  <si>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</si>
  <si>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</si>
  <si>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</si>
  <si>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</si>
  <si>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</si>
  <si>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</si>
  <si>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</si>
  <si>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</si>
  <si>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</si>
  <si>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</si>
  <si>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</si>
  <si>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</si>
  <si>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</si>
  <si>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</si>
  <si>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</si>
  <si>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</si>
  <si>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</si>
  <si>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</si>
  <si>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</si>
  <si>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</si>
  <si>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</si>
  <si>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</si>
  <si>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</si>
  <si>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</si>
  <si>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</si>
  <si>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</si>
  <si>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</si>
  <si>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</si>
  <si>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</si>
  <si>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</si>
  <si>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</si>
  <si>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</si>
  <si>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</si>
  <si>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</si>
  <si>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</si>
  <si>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</si>
  <si>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</si>
  <si>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</si>
  <si>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</si>
  <si>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</si>
  <si>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</si>
  <si>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</si>
  <si>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</si>
  <si>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</si>
  <si>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</si>
  <si>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</si>
  <si>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</si>
  <si>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</si>
  <si>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</si>
  <si>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</si>
  <si>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</si>
  <si>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</si>
  <si>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</si>
  <si>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</si>
  <si>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</si>
  <si>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</si>
  <si>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</si>
  <si>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</si>
  <si>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</si>
  <si>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</si>
  <si>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</si>
  <si>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</si>
  <si>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</si>
  <si>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</si>
  <si>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</si>
  <si>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</si>
  <si>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</si>
  <si>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</si>
  <si>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</si>
  <si>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</si>
  <si>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</si>
  <si>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</si>
  <si>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</si>
  <si>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</si>
  <si>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</si>
  <si>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</si>
  <si>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</si>
  <si>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</si>
  <si>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</si>
  <si>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</si>
  <si>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</si>
  <si>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</si>
  <si>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</si>
  <si>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</si>
  <si>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</si>
  <si>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</si>
  <si>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</si>
  <si>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</si>
  <si>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</si>
  <si>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</si>
  <si>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</si>
  <si>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</si>
  <si>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</si>
  <si>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</si>
  <si>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</si>
  <si>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</si>
  <si>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</si>
  <si>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</si>
  <si>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</si>
  <si>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</si>
  <si>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</si>
  <si>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</si>
  <si>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</si>
  <si>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</si>
  <si>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</si>
  <si>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</si>
  <si>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</si>
  <si>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</si>
  <si>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</si>
  <si>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</si>
  <si>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</si>
  <si>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</si>
  <si>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</si>
  <si>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</si>
  <si>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</si>
  <si>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</si>
  <si>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</si>
  <si>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</si>
  <si>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</si>
  <si>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</si>
  <si>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</si>
  <si>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</si>
  <si>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</si>
  <si>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</si>
  <si>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</si>
  <si>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</si>
  <si>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</si>
  <si>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</si>
  <si>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</si>
  <si>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</si>
  <si>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</si>
  <si>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</si>
  <si>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</si>
  <si>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</si>
  <si>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</si>
  <si>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</si>
  <si>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</si>
  <si>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</si>
  <si>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</si>
  <si>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</si>
  <si>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</si>
  <si>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</si>
  <si>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</si>
  <si>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</si>
  <si>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</si>
  <si>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</si>
  <si>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</si>
  <si>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</si>
  <si>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</si>
  <si>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</si>
  <si>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</si>
  <si>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</si>
  <si>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</si>
  <si>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</si>
  <si>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</si>
  <si>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</si>
  <si>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</si>
  <si>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</si>
  <si>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</si>
  <si>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</si>
  <si>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</si>
  <si>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</si>
  <si>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</si>
  <si>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</si>
  <si>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</si>
  <si>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</si>
  <si>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</si>
  <si>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</si>
  <si>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</si>
  <si>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</si>
  <si>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</si>
  <si>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</si>
  <si>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</si>
  <si>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</si>
  <si>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</si>
  <si>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</si>
  <si>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</si>
  <si>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</si>
  <si>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</si>
  <si>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</si>
  <si>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</si>
  <si>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</si>
  <si>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</si>
  <si>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</si>
  <si>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</si>
  <si>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</si>
  <si>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</si>
  <si>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</si>
  <si>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</si>
  <si>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</si>
  <si>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</si>
  <si>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</si>
  <si>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</si>
  <si>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</si>
  <si>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</si>
  <si>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</si>
  <si>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</si>
  <si>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</si>
  <si>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</si>
  <si>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</si>
  <si>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</si>
  <si>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</si>
  <si>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</si>
  <si>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</si>
  <si>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</si>
  <si>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</si>
  <si>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</si>
  <si>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</si>
  <si>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</si>
  <si>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</si>
  <si>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</si>
  <si>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</si>
  <si>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</si>
  <si>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</si>
  <si>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</si>
  <si>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</si>
  <si>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</si>
  <si>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</si>
  <si>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</si>
  <si>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</si>
  <si>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</si>
  <si>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</si>
  <si>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</si>
  <si>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</si>
  <si>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</si>
  <si>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</si>
  <si>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</si>
  <si>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</si>
  <si>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</si>
  <si>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</si>
  <si>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</si>
  <si>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</si>
  <si>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</si>
  <si>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</si>
  <si>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</si>
  <si>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</si>
  <si>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</si>
  <si>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</si>
  <si>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</si>
  <si>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</si>
  <si>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</si>
  <si>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</si>
  <si>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</si>
  <si>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</si>
  <si>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</si>
  <si>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</si>
  <si>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</si>
  <si>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</si>
  <si>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</si>
  <si>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</si>
  <si>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</si>
  <si>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</si>
  <si>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</si>
  <si>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</si>
  <si>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</si>
  <si>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</si>
  <si>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</si>
  <si>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</si>
  <si>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</si>
  <si>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</si>
  <si>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</si>
  <si>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</si>
  <si>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</si>
  <si>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</si>
  <si>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</si>
  <si>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</si>
  <si>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</si>
  <si>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</si>
  <si>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</si>
  <si>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</si>
  <si>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</si>
  <si>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</si>
  <si>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</si>
  <si>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</si>
  <si>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</si>
  <si>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</si>
  <si>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</si>
  <si>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</si>
  <si>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</si>
  <si>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</si>
  <si>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</si>
  <si>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</si>
  <si>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</si>
  <si>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</si>
  <si>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</si>
  <si>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</si>
  <si>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</si>
  <si>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</si>
  <si>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</si>
  <si>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</si>
  <si>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</si>
  <si>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</si>
  <si>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</si>
  <si>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</si>
  <si>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</si>
  <si>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</si>
  <si>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</si>
  <si>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</si>
  <si>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</si>
  <si>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</si>
  <si>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</si>
  <si>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</si>
  <si>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</si>
  <si>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</si>
  <si>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</si>
  <si>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</si>
  <si>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</si>
  <si>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</si>
  <si>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</si>
  <si>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</si>
  <si>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</si>
  <si>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</si>
  <si>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</si>
  <si>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</si>
  <si>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</si>
  <si>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</si>
  <si>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</si>
  <si>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</si>
  <si>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</si>
  <si>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</si>
  <si>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</si>
  <si>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</si>
  <si>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</si>
  <si>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</si>
  <si>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</si>
  <si>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</si>
  <si>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</si>
  <si>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</si>
  <si>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</si>
  <si>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</si>
  <si>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</si>
  <si>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</si>
  <si>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</si>
  <si>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</si>
  <si>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</si>
  <si>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</si>
  <si>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</si>
  <si>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</si>
  <si>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</si>
  <si>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</si>
  <si>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</si>
  <si>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</si>
  <si>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</si>
  <si>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</si>
  <si>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</si>
  <si>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</si>
  <si>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</si>
  <si>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</si>
  <si>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</si>
  <si>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</si>
  <si>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</si>
  <si>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</si>
  <si>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</si>
  <si>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</si>
  <si>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</si>
  <si>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</si>
  <si>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</si>
  <si>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</si>
  <si>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</si>
  <si>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</si>
  <si>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</si>
  <si>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</si>
  <si>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</si>
  <si>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</si>
  <si>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</si>
  <si>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</si>
  <si>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</si>
  <si>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</si>
  <si>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</si>
  <si>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</si>
  <si>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</si>
  <si>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</si>
  <si>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</si>
  <si>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</si>
  <si>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</si>
  <si>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</si>
  <si>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</si>
  <si>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</si>
  <si>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</si>
  <si>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</si>
  <si>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</si>
  <si>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</si>
  <si>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</si>
  <si>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</si>
  <si>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</si>
  <si>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</si>
  <si>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</si>
  <si>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</si>
  <si>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</si>
  <si>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</si>
  <si>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</si>
  <si>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</si>
  <si>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</si>
  <si>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</si>
  <si>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</si>
  <si>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</si>
  <si>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</si>
  <si>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</si>
  <si>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</si>
  <si>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</si>
  <si>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</si>
  <si>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</si>
  <si>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</si>
  <si>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</si>
  <si>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</si>
  <si>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</si>
  <si>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</si>
  <si>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</si>
  <si>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</si>
  <si>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</si>
  <si>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</si>
  <si>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</si>
  <si>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</si>
  <si>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</si>
  <si>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</si>
  <si>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</si>
  <si>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</si>
  <si>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</si>
  <si>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</si>
  <si>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</si>
  <si>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</si>
  <si>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</si>
  <si>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</si>
  <si>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</si>
  <si>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</si>
  <si>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</si>
  <si>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</si>
  <si>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</si>
  <si>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</si>
  <si>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</si>
  <si>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</si>
  <si>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</si>
  <si>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</si>
  <si>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</si>
  <si>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</si>
  <si>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</si>
  <si>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</si>
  <si>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</si>
  <si>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</si>
  <si>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</si>
  <si>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</si>
  <si>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</si>
  <si>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</si>
  <si>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</si>
  <si>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</si>
  <si>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</si>
  <si>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</si>
  <si>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</si>
  <si>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</si>
  <si>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</si>
  <si>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</si>
  <si>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</si>
  <si>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</si>
  <si>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</si>
  <si>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</si>
  <si>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</si>
  <si>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</si>
  <si>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</si>
  <si>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</si>
  <si>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</si>
  <si>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</si>
  <si>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</si>
  <si>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</si>
  <si>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</si>
  <si>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</si>
  <si>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</si>
  <si>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</si>
  <si>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</si>
  <si>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</si>
  <si>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</si>
  <si>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</si>
  <si>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</si>
  <si>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</si>
  <si>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</si>
  <si>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</si>
  <si>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</si>
  <si>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</si>
  <si>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</si>
  <si>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</si>
  <si>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</si>
  <si>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</si>
  <si>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</si>
  <si>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</si>
  <si>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</si>
  <si>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</si>
  <si>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</si>
  <si>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</si>
  <si>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</si>
  <si>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</si>
  <si>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</si>
  <si>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</si>
  <si>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</si>
  <si>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</si>
  <si>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</si>
  <si>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</si>
  <si>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</si>
  <si>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</si>
  <si>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</si>
  <si>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</si>
  <si>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</si>
  <si>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</si>
  <si>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</si>
  <si>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</si>
  <si>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</si>
  <si>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</si>
  <si>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</si>
  <si>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</si>
  <si>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</si>
  <si>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</si>
  <si>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</si>
  <si>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</si>
  <si>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</si>
  <si>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</si>
  <si>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</si>
  <si>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</si>
  <si>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</si>
  <si>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</si>
  <si>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</si>
  <si>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</si>
  <si>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</si>
  <si>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</si>
  <si>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</si>
  <si>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</si>
  <si>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</si>
  <si>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</si>
  <si>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</si>
  <si>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</si>
  <si>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</si>
  <si>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</si>
  <si>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</si>
  <si>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</si>
  <si>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</si>
  <si>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</si>
  <si>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</si>
  <si>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</si>
  <si>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</si>
  <si>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</si>
  <si>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</si>
  <si>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</si>
  <si>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</si>
  <si>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</si>
  <si>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</si>
  <si>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</si>
  <si>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</si>
  <si>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</si>
  <si>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</si>
  <si>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</si>
  <si>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</si>
  <si>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</si>
  <si>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</si>
  <si>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</si>
  <si>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</si>
  <si>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</si>
  <si>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</si>
  <si>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</si>
  <si>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</si>
  <si>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</si>
  <si>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</si>
  <si>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</si>
  <si>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</si>
  <si>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</si>
  <si>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</si>
  <si>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</si>
  <si>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</si>
  <si>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</si>
  <si>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</si>
  <si>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</si>
  <si>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</si>
  <si>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</si>
  <si>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</si>
  <si>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</si>
  <si>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</si>
  <si>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</si>
  <si>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</si>
  <si>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</si>
  <si>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</si>
  <si>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</si>
  <si>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</si>
  <si>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</si>
  <si>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</si>
  <si>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</si>
  <si>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</si>
  <si>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</si>
  <si>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</si>
  <si>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</si>
  <si>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</si>
  <si>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</si>
  <si>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</si>
  <si>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</si>
  <si>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</si>
  <si>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</si>
  <si>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</si>
  <si>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</si>
  <si>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</si>
  <si>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</si>
  <si>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</si>
  <si>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</si>
  <si>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</si>
  <si>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</si>
  <si>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</si>
  <si>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</si>
  <si>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</si>
  <si>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</si>
  <si>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</si>
  <si>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</si>
  <si>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</si>
  <si>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</si>
  <si>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</si>
  <si>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</si>
  <si>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</si>
  <si>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</si>
  <si>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</si>
  <si>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</si>
  <si>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</si>
  <si>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</si>
  <si>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</si>
  <si>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</si>
  <si>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</si>
  <si>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</si>
  <si>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</si>
  <si>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</si>
  <si>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</si>
  <si>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</si>
  <si>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</si>
  <si>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</si>
  <si>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</si>
  <si>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</si>
  <si>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</si>
  <si>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</si>
  <si>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</si>
  <si>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</si>
  <si>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</si>
  <si>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</si>
  <si>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</si>
  <si>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</si>
  <si>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</si>
  <si>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</si>
  <si>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</si>
  <si>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</si>
  <si>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</si>
  <si>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</si>
  <si>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</si>
  <si>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</si>
  <si>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</si>
  <si>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</si>
  <si>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</si>
  <si>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</si>
  <si>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</si>
  <si>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</si>
  <si>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</si>
  <si>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</si>
  <si>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</si>
  <si>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</si>
  <si>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</si>
  <si>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</si>
  <si>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</si>
  <si>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</si>
  <si>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</si>
  <si>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</si>
  <si>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</si>
  <si>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</si>
  <si>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</si>
  <si>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</si>
  <si>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</si>
  <si>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</si>
  <si>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</si>
  <si>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</si>
  <si>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</si>
  <si>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</si>
  <si>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</si>
  <si>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</si>
  <si>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</si>
  <si>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</si>
  <si>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</si>
  <si>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</si>
  <si>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</si>
  <si>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</si>
  <si>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</si>
  <si>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</si>
  <si>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</si>
  <si>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</si>
  <si>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</si>
  <si>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</si>
  <si>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</si>
  <si>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</si>
  <si>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</si>
  <si>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</si>
  <si>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</si>
  <si>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</si>
  <si>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</si>
  <si>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</si>
  <si>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</si>
  <si>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</si>
  <si>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</si>
  <si>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</si>
  <si>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</si>
  <si>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</si>
  <si>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</si>
  <si>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</si>
  <si>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</si>
  <si>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</si>
  <si>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</si>
  <si>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</si>
  <si>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</si>
  <si>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</si>
  <si>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</si>
  <si>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</si>
  <si>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</si>
  <si>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</si>
  <si>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</si>
  <si>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</si>
  <si>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</si>
  <si>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</si>
  <si>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</si>
  <si>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</si>
  <si>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</si>
  <si>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</si>
  <si>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</si>
  <si>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</si>
  <si>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</si>
  <si>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</si>
  <si>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</si>
  <si>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</si>
  <si>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</si>
  <si>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</si>
  <si>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</si>
  <si>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</si>
  <si>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</si>
  <si>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</si>
  <si>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</si>
  <si>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</si>
  <si>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</si>
  <si>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</si>
  <si>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</si>
  <si>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</si>
  <si>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</si>
  <si>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</si>
  <si>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</si>
  <si>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</si>
  <si>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</si>
  <si>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</si>
  <si>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</si>
  <si>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</si>
  <si>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</si>
  <si>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</si>
  <si>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</si>
  <si>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</si>
  <si>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</si>
  <si>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</si>
  <si>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</si>
  <si>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</si>
  <si>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</si>
  <si>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</si>
  <si>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</si>
  <si>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</si>
  <si>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</si>
  <si>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</si>
  <si>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</si>
  <si>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</si>
  <si>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</si>
  <si>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</si>
  <si>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</si>
  <si>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</si>
  <si>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</si>
  <si>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</si>
  <si>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</si>
  <si>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</si>
  <si>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</si>
  <si>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</si>
  <si>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</si>
  <si>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</si>
  <si>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</si>
  <si>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</si>
  <si>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</si>
  <si>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</si>
  <si>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</si>
  <si>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</si>
  <si>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</si>
  <si>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</si>
  <si>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</si>
  <si>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</si>
  <si>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</si>
  <si>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</si>
  <si>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</si>
  <si>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</si>
  <si>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</si>
  <si>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</si>
  <si>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</si>
  <si>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</si>
  <si>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</si>
  <si>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</si>
  <si>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</si>
  <si>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</si>
  <si>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</si>
  <si>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</si>
  <si>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</si>
  <si>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</si>
  <si>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</si>
  <si>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</si>
  <si>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</si>
  <si>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</si>
  <si>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</si>
  <si>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</si>
  <si>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</si>
  <si>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</si>
  <si>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</si>
  <si>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</si>
  <si>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</si>
  <si>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</si>
  <si>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</si>
  <si>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</si>
  <si>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</si>
  <si>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</si>
  <si>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</si>
  <si>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</si>
  <si>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</si>
  <si>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</si>
  <si>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</si>
  <si>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</si>
  <si>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</si>
  <si>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</si>
  <si>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</si>
  <si>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</si>
  <si>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</si>
  <si>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</si>
  <si>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</si>
  <si>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</si>
  <si>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</si>
  <si>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</si>
  <si>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</si>
  <si>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</si>
  <si>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</si>
  <si>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</si>
  <si>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</si>
  <si>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</si>
  <si>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</si>
  <si>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</si>
  <si>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</si>
  <si>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</si>
  <si>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</si>
  <si>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</si>
  <si>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</si>
  <si>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</si>
  <si>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</si>
  <si>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</si>
  <si>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</si>
  <si>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</si>
  <si>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</si>
  <si>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</si>
  <si>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</si>
  <si>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</si>
  <si>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</si>
  <si>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</si>
  <si>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</si>
  <si>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</si>
  <si>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</si>
  <si>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</si>
  <si>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</si>
  <si>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</si>
  <si>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</si>
  <si>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</si>
  <si>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</si>
  <si>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</si>
  <si>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</si>
  <si>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</si>
  <si>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</si>
  <si>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</si>
  <si>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</si>
  <si>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</si>
  <si>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</si>
  <si>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</si>
  <si>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</si>
  <si>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</si>
  <si>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</si>
  <si>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</si>
  <si>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</si>
  <si>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</si>
  <si>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</si>
  <si>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</si>
  <si>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</si>
  <si>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</si>
  <si>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</si>
  <si>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</si>
  <si>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</si>
  <si>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</si>
  <si>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</si>
  <si>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</si>
  <si>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</si>
  <si>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</si>
  <si>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</si>
  <si>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</si>
  <si>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</si>
  <si>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</si>
  <si>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</si>
  <si>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</si>
  <si>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</si>
  <si>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</si>
  <si>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</si>
  <si>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</si>
  <si>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</si>
  <si>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</si>
  <si>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</si>
  <si>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</si>
  <si>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</si>
  <si>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</si>
  <si>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</si>
  <si>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</si>
  <si>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</si>
  <si>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</si>
  <si>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</si>
  <si>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</si>
  <si>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</si>
  <si>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</si>
  <si>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</si>
  <si>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</si>
  <si>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</si>
  <si>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</si>
  <si>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</si>
  <si>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</si>
  <si>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</si>
  <si>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</si>
  <si>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</si>
  <si>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</si>
  <si>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</si>
  <si>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</si>
  <si>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</si>
  <si>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</si>
  <si>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</si>
  <si>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</si>
  <si>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</si>
  <si>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</si>
  <si>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</si>
  <si>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</si>
  <si>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</si>
  <si>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</si>
  <si>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</si>
  <si>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</si>
  <si>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</si>
  <si>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</si>
  <si>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</si>
  <si>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</si>
  <si>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</si>
  <si>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</si>
  <si>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</si>
  <si>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</si>
  <si>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</si>
  <si>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</si>
  <si>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</si>
  <si>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</si>
  <si>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</si>
  <si>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</si>
  <si>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</si>
  <si>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</si>
  <si>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</si>
  <si>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</si>
  <si>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</si>
  <si>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</si>
  <si>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</si>
  <si>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</si>
  <si>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</si>
  <si>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</si>
  <si>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</si>
  <si>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</si>
  <si>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</si>
  <si>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</si>
  <si>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</si>
  <si>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</si>
  <si>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</si>
  <si>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</si>
  <si>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</si>
  <si>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</si>
  <si>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</si>
  <si>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</si>
  <si>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</si>
  <si>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</si>
  <si>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</si>
  <si>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</si>
  <si>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</si>
  <si>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</si>
  <si>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</si>
  <si>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</si>
  <si>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</si>
  <si>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</si>
  <si>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</si>
  <si>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</si>
  <si>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</si>
  <si>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</si>
  <si>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</si>
  <si>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</si>
  <si>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</si>
  <si>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</si>
  <si>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</si>
  <si>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</si>
  <si>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</si>
  <si>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</si>
  <si>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</si>
  <si>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</si>
  <si>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</si>
  <si>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</si>
  <si>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</si>
  <si>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</si>
  <si>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</si>
  <si>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</si>
  <si>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</si>
  <si>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</si>
  <si>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</si>
  <si>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</si>
  <si>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</si>
  <si>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</si>
  <si>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</si>
  <si>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</si>
  <si>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</si>
  <si>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</si>
  <si>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</si>
  <si>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</si>
  <si>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</si>
  <si>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</si>
  <si>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</si>
  <si>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</si>
  <si>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</si>
  <si>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</si>
  <si>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</si>
  <si>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</si>
  <si>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</si>
  <si>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</si>
  <si>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</si>
  <si>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</si>
  <si>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</si>
  <si>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</si>
  <si>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</si>
  <si>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</si>
  <si>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</si>
  <si>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</si>
  <si>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</si>
  <si>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</si>
  <si>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</si>
  <si>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</si>
  <si>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</si>
  <si>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</si>
  <si>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</si>
  <si>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</si>
  <si>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</si>
  <si>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</si>
  <si>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</si>
  <si>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</si>
  <si>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</si>
  <si>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</si>
  <si>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</si>
  <si>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</si>
  <si>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</si>
  <si>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</si>
  <si>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</si>
  <si>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</si>
  <si>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</si>
  <si>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</si>
  <si>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</si>
  <si>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</si>
  <si>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</si>
  <si>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</si>
  <si>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</si>
  <si>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</si>
  <si>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</si>
  <si>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</si>
  <si>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</si>
  <si>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</si>
  <si>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</si>
  <si>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</si>
  <si>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</si>
  <si>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</si>
  <si>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</si>
  <si>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</si>
  <si>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</si>
  <si>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</si>
  <si>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</si>
  <si>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</si>
  <si>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</si>
  <si>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</si>
  <si>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</si>
  <si>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</si>
  <si>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</si>
  <si>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</si>
  <si>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</si>
  <si>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</si>
  <si>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</si>
  <si>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</si>
  <si>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</si>
  <si>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</si>
  <si>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</si>
  <si>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</si>
  <si>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</si>
  <si>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</si>
  <si>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</si>
  <si>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</si>
  <si>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</si>
  <si>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</si>
  <si>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</si>
  <si>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</si>
  <si>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</si>
  <si>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</si>
  <si>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</si>
  <si>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</si>
  <si>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</si>
  <si>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</si>
  <si>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</si>
  <si>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</si>
  <si>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</si>
  <si>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</si>
  <si>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</si>
  <si>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</si>
  <si>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</si>
  <si>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</si>
  <si>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</si>
  <si>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</si>
  <si>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</si>
  <si>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</si>
  <si>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</si>
  <si>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</si>
  <si>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</si>
  <si>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</si>
  <si>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</si>
  <si>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</si>
  <si>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</si>
  <si>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</si>
  <si>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</si>
  <si>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</si>
  <si>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</si>
  <si>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</si>
  <si>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</si>
  <si>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</si>
  <si>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</si>
  <si>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</si>
  <si>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</si>
  <si>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</si>
  <si>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</si>
  <si>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</si>
  <si>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</si>
  <si>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</si>
  <si>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</si>
  <si>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</si>
  <si>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</si>
  <si>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</si>
  <si>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</si>
  <si>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</si>
  <si>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</si>
  <si>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</si>
  <si>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</si>
  <si>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</si>
  <si>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</si>
  <si>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</si>
  <si>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</si>
  <si>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</si>
  <si>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</si>
  <si>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</si>
  <si>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</si>
  <si>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</si>
  <si>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</si>
  <si>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</si>
  <si>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</si>
  <si>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</si>
  <si>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</si>
  <si>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</si>
  <si>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</si>
  <si>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</si>
  <si>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</si>
  <si>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</si>
  <si>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</si>
  <si>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</si>
  <si>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</si>
  <si>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</si>
  <si>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</si>
  <si>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</si>
  <si>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</si>
  <si>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</si>
  <si>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</si>
  <si>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</si>
  <si>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</si>
  <si>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</si>
  <si>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</si>
  <si>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</si>
  <si>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</si>
  <si>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</si>
  <si>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</si>
  <si>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</si>
  <si>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</si>
  <si>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</si>
  <si>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</si>
  <si>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</si>
  <si>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</si>
  <si>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</si>
  <si>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</si>
  <si>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</si>
  <si>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</si>
  <si>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</si>
  <si>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</si>
  <si>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</si>
  <si>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</si>
  <si>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</si>
  <si>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</si>
  <si>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</si>
  <si>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</si>
  <si>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</si>
  <si>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</si>
  <si>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</si>
  <si>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</si>
  <si>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</si>
  <si>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</si>
  <si>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</si>
  <si>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</si>
  <si>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</si>
  <si>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</si>
  <si>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</si>
  <si>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</si>
  <si>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</si>
  <si>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</si>
  <si>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</si>
  <si>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</si>
  <si>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</si>
  <si>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</si>
  <si>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</si>
  <si>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</si>
  <si>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</si>
  <si>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</si>
  <si>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</si>
  <si>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</si>
  <si>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</si>
  <si>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</si>
  <si>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</si>
  <si>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</si>
  <si>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</si>
  <si>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</si>
  <si>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</si>
  <si>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</si>
  <si>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</si>
  <si>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</si>
  <si>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</si>
  <si>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</si>
  <si>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</si>
  <si>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</si>
  <si>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</si>
  <si>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</si>
  <si>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</si>
  <si>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</si>
  <si>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</si>
  <si>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</si>
  <si>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</si>
  <si>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</si>
  <si>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</si>
  <si>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</si>
  <si>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</si>
  <si>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</si>
  <si>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</si>
  <si>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</si>
  <si>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</si>
  <si>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</si>
  <si>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</si>
  <si>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</si>
  <si>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</si>
  <si>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</si>
  <si>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</si>
  <si>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</si>
  <si>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</si>
  <si>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</si>
  <si>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</si>
  <si>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</si>
  <si>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</si>
  <si>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</si>
  <si>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</si>
  <si>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</si>
  <si>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</si>
  <si>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</si>
  <si>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</si>
  <si>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</si>
  <si>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</si>
  <si>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</si>
  <si>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</si>
  <si>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</si>
  <si>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</si>
  <si>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</si>
  <si>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</si>
  <si>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</si>
  <si>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</si>
  <si>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</si>
  <si>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</si>
  <si>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</si>
  <si>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</si>
  <si>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</si>
  <si>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</si>
  <si>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</si>
  <si>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</si>
  <si>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</si>
  <si>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</si>
  <si>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</si>
  <si>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</si>
  <si>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</si>
  <si>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</si>
  <si>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</si>
  <si>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</si>
  <si>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</si>
  <si>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</si>
  <si>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</si>
  <si>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</si>
  <si>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</si>
  <si>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</si>
  <si>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</si>
  <si>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</si>
  <si>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</si>
  <si>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</si>
  <si>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</si>
  <si>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</si>
  <si>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</si>
  <si>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</si>
  <si>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</si>
  <si>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</si>
  <si>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</si>
  <si>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</si>
  <si>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</si>
  <si>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</si>
  <si>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</si>
  <si>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</si>
  <si>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</si>
  <si>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</si>
  <si>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</si>
  <si>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</si>
  <si>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</si>
  <si>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</si>
  <si>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</si>
  <si>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</si>
  <si>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</si>
  <si>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</si>
  <si>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</si>
  <si>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</si>
  <si>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</si>
  <si>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</si>
  <si>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</si>
  <si>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</si>
  <si>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</si>
  <si>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</si>
  <si>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</si>
  <si>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</si>
  <si>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</si>
  <si>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</si>
  <si>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</si>
  <si>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</si>
  <si>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</si>
  <si>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</si>
  <si>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</si>
  <si>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</si>
  <si>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</si>
  <si>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</si>
  <si>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</si>
  <si>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</si>
  <si>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</si>
  <si>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</si>
  <si>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</si>
  <si>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</si>
  <si>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</si>
  <si>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</si>
  <si>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</si>
  <si>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</si>
  <si>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</si>
  <si>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</si>
  <si>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</si>
  <si>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</si>
  <si>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</si>
  <si>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</si>
  <si>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</si>
  <si>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</si>
  <si>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</si>
  <si>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</si>
  <si>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</si>
  <si>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</si>
  <si>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</si>
  <si>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</si>
  <si>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</si>
  <si>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</si>
  <si>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</si>
  <si>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</si>
  <si>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</si>
  <si>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</si>
  <si>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</si>
  <si>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</si>
  <si>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</si>
  <si>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</si>
  <si>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</si>
  <si>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</si>
  <si>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</si>
  <si>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</si>
  <si>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</si>
  <si>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</si>
  <si>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</si>
  <si>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</si>
  <si>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</si>
  <si>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</si>
  <si>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</si>
  <si>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</si>
  <si>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</si>
  <si>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</si>
  <si>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</si>
  <si>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</si>
  <si>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</si>
  <si>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</si>
  <si>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</si>
  <si>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</si>
  <si>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</si>
  <si>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</si>
  <si>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</si>
  <si>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</si>
  <si>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</si>
  <si>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</si>
  <si>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</si>
  <si>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</si>
  <si>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</si>
  <si>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</si>
  <si>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</si>
  <si>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</si>
  <si>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</si>
  <si>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</si>
  <si>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</si>
  <si>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</si>
  <si>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</si>
  <si>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</si>
  <si>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</si>
  <si>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</si>
  <si>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</si>
  <si>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</si>
  <si>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</si>
  <si>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</si>
  <si>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</si>
  <si>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</si>
  <si>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</si>
  <si>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</si>
  <si>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</si>
  <si>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</si>
  <si>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</si>
  <si>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</si>
  <si>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</si>
  <si>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</si>
  <si>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</si>
  <si>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</si>
  <si>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</si>
  <si>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</si>
  <si>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</si>
  <si>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</si>
  <si>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</si>
  <si>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</si>
  <si>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</si>
  <si>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</si>
  <si>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</si>
  <si>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</si>
  <si>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</si>
  <si>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</si>
  <si>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</si>
  <si>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</si>
  <si>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</si>
  <si>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</si>
  <si>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</si>
  <si>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</si>
  <si>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</si>
  <si>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</si>
  <si>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</si>
  <si>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</si>
  <si>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</si>
  <si>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</si>
  <si>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</si>
  <si>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</si>
  <si>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</si>
  <si>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</si>
  <si>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</si>
  <si>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</si>
  <si>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</si>
  <si>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</si>
  <si>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</si>
  <si>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</si>
  <si>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</si>
  <si>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</si>
  <si>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</si>
  <si>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</si>
  <si>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</si>
  <si>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</si>
  <si>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</si>
  <si>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</si>
  <si>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</si>
  <si>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</si>
  <si>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</si>
  <si>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</si>
  <si>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</si>
  <si>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</si>
  <si>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</si>
  <si>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</si>
  <si>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</si>
  <si>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</si>
  <si>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</si>
  <si>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</si>
  <si>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</si>
  <si>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</si>
  <si>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</si>
  <si>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</si>
  <si>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</si>
  <si>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</si>
  <si>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</si>
  <si>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</si>
  <si>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</si>
  <si>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</si>
  <si>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</si>
  <si>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</si>
  <si>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</si>
  <si>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</si>
  <si>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</si>
  <si>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</si>
  <si>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</si>
  <si>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</si>
  <si>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</si>
  <si>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</si>
  <si>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</si>
  <si>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</si>
  <si>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</si>
  <si>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</si>
  <si>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</si>
  <si>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</si>
  <si>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</si>
  <si>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</si>
  <si>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</si>
  <si>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</si>
  <si>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</si>
  <si>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</si>
  <si>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</si>
  <si>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</si>
  <si>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</si>
  <si>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</si>
  <si>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</si>
  <si>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</si>
  <si>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</si>
  <si>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</si>
  <si>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</si>
  <si>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</si>
  <si>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</si>
  <si>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</si>
  <si>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</si>
  <si>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</si>
  <si>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</si>
  <si>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</si>
  <si>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</si>
  <si>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</si>
  <si>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</si>
  <si>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</si>
  <si>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</si>
  <si>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</si>
  <si>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</si>
  <si>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</si>
  <si>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</si>
  <si>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</si>
  <si>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</si>
  <si>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</si>
  <si>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</si>
  <si>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</si>
  <si>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</si>
  <si>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</si>
  <si>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</si>
  <si>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</si>
  <si>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</si>
  <si>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</si>
  <si>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</si>
  <si>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</si>
  <si>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</si>
  <si>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</si>
  <si>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</si>
  <si>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</si>
  <si>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</si>
  <si>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</si>
  <si>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</si>
  <si>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</si>
  <si>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</si>
  <si>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</si>
  <si>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</si>
  <si>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</si>
  <si>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</si>
  <si>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</si>
  <si>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</si>
  <si>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</si>
  <si>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</si>
  <si>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</si>
  <si>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</si>
  <si>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</si>
  <si>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</si>
  <si>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</si>
  <si>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</si>
  <si>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</si>
  <si>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</si>
  <si>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</si>
  <si>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</si>
  <si>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</si>
  <si>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</si>
  <si>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</si>
  <si>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</si>
  <si>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</si>
  <si>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</si>
  <si>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</si>
  <si>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</si>
  <si>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</si>
  <si>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</si>
  <si>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</si>
  <si>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</si>
  <si>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</si>
  <si>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</si>
  <si>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</si>
  <si>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</si>
  <si>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</si>
  <si>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</si>
  <si>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</si>
  <si>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</si>
  <si>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</si>
  <si>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</si>
  <si>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</si>
  <si>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</si>
  <si>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</si>
  <si>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</si>
  <si>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</si>
  <si>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</si>
  <si>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</si>
  <si>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</si>
  <si>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</si>
  <si>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</si>
  <si>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</si>
  <si>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</si>
  <si>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</si>
  <si>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</si>
  <si>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</si>
  <si>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</si>
  <si>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</si>
  <si>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</si>
  <si>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</si>
  <si>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</si>
  <si>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</si>
  <si>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</si>
  <si>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</si>
  <si>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</si>
  <si>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</si>
  <si>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</si>
  <si>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</si>
  <si>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</si>
  <si>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</si>
  <si>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</si>
  <si>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</si>
  <si>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</si>
  <si>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</si>
  <si>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</si>
  <si>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</si>
  <si>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</si>
  <si>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</si>
  <si>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</si>
  <si>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</si>
  <si>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</si>
  <si>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</si>
  <si>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</si>
  <si>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</si>
  <si>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</si>
  <si>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</si>
  <si>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</si>
  <si>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</si>
  <si>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</si>
  <si>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</si>
  <si>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</si>
  <si>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</si>
  <si>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</si>
  <si>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</si>
  <si>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</si>
  <si>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</si>
  <si>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</si>
  <si>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</si>
  <si>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</si>
  <si>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</si>
  <si>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</si>
  <si>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</si>
  <si>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</si>
  <si>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</si>
  <si>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</si>
  <si>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</si>
  <si>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</si>
  <si>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</si>
  <si>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</si>
  <si>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</si>
  <si>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</si>
  <si>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</si>
  <si>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</si>
  <si>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</si>
  <si>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</si>
  <si>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</si>
  <si>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</si>
  <si>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</si>
  <si>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</si>
  <si>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</si>
  <si>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</si>
  <si>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</si>
  <si>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</si>
  <si>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</si>
  <si>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</si>
  <si>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</si>
  <si>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</si>
  <si>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</si>
  <si>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</si>
  <si>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</si>
  <si>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</si>
  <si>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</si>
  <si>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</si>
  <si>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</si>
  <si>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</si>
  <si>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</si>
  <si>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</si>
  <si>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</si>
  <si>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</si>
  <si>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</si>
  <si>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</si>
  <si>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</si>
  <si>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</si>
  <si>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</si>
  <si>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</si>
  <si>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</si>
  <si>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</si>
  <si>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</si>
  <si>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</si>
  <si>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</si>
  <si>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</si>
  <si>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</si>
  <si>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</si>
  <si>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</si>
  <si>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</si>
  <si>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</si>
  <si>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</si>
  <si>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</si>
  <si>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</si>
  <si>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</si>
  <si>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</si>
  <si>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</si>
  <si>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</si>
  <si>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</si>
  <si>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</si>
  <si>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</si>
  <si>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</si>
  <si>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</si>
  <si>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</si>
  <si>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</si>
  <si>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</si>
  <si>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</si>
  <si>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</si>
  <si>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</si>
  <si>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</si>
  <si>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</si>
  <si>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</si>
  <si>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</si>
  <si>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</si>
  <si>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</si>
  <si>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</si>
  <si>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</si>
  <si>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</si>
  <si>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</si>
  <si>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</si>
  <si>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</si>
  <si>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</si>
  <si>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</si>
  <si>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</si>
  <si>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</si>
  <si>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</si>
  <si>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</si>
  <si>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</si>
  <si>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</si>
  <si>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</si>
  <si>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</si>
  <si>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</si>
  <si>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</si>
  <si>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</si>
  <si>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</si>
  <si>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</si>
  <si>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</si>
  <si>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</si>
  <si>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</si>
  <si>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</si>
  <si>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</si>
  <si>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</si>
  <si>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</si>
  <si>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</si>
  <si>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</si>
  <si>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</si>
  <si>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</si>
  <si>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</si>
  <si>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</si>
  <si>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</si>
  <si>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</si>
  <si>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</si>
  <si>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</si>
  <si>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</si>
  <si>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</si>
  <si>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</si>
  <si>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</si>
  <si>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</si>
  <si>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</si>
  <si>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</si>
  <si>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</si>
  <si>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</si>
  <si>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</si>
  <si>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</si>
  <si>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</si>
  <si>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</si>
  <si>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</si>
  <si>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</si>
  <si>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</si>
  <si>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</si>
  <si>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</si>
  <si>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</si>
  <si>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</si>
  <si>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</si>
  <si>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</si>
  <si>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</si>
  <si>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</si>
  <si>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</si>
  <si>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</si>
  <si>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</si>
  <si>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</si>
  <si>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</si>
  <si>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</si>
  <si>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</si>
  <si>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</si>
  <si>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</si>
  <si>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</si>
  <si>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</si>
  <si>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</si>
  <si>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</si>
  <si>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</si>
  <si>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</si>
  <si>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</si>
  <si>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</si>
  <si>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</si>
  <si>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</si>
  <si>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</si>
  <si>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</si>
  <si>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</si>
  <si>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</si>
  <si>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</si>
  <si>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</si>
  <si>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</si>
  <si>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</si>
  <si>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</si>
  <si>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</si>
  <si>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</si>
  <si>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</si>
  <si>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</si>
  <si>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</si>
  <si>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</si>
  <si>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</si>
  <si>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</si>
  <si>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</si>
  <si>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</si>
  <si>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</si>
  <si>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</si>
  <si>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</si>
  <si>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</si>
  <si>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</si>
  <si>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</si>
  <si>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</si>
  <si>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</si>
  <si>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</si>
  <si>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</si>
  <si>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</si>
  <si>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</si>
  <si>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</si>
  <si>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</si>
  <si>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</si>
  <si>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</si>
  <si>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</si>
  <si>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</si>
  <si>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</si>
  <si>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</si>
  <si>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</si>
  <si>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</si>
  <si>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</si>
  <si>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</si>
  <si>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</si>
  <si>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</si>
  <si>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</si>
  <si>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</si>
  <si>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</si>
  <si>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</si>
  <si>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</si>
  <si>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</si>
  <si>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</si>
  <si>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</si>
  <si>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</si>
  <si>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</si>
  <si>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</si>
  <si>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</si>
  <si>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</si>
  <si>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</si>
  <si>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</si>
  <si>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</si>
  <si>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</si>
  <si>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</si>
  <si>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</si>
  <si>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</si>
  <si>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</si>
  <si>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</si>
  <si>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</si>
  <si>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</si>
  <si>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</si>
  <si>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</si>
  <si>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</si>
  <si>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</si>
  <si>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</si>
  <si>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</si>
  <si>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</si>
  <si>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</si>
  <si>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</si>
  <si>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</si>
  <si>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</si>
  <si>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</si>
  <si>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</si>
  <si>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</si>
  <si>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</si>
  <si>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</si>
  <si>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</si>
  <si>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</si>
  <si>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</si>
  <si>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</si>
  <si>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</si>
  <si>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</si>
  <si>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</si>
  <si>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</si>
  <si>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</si>
  <si>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</si>
  <si>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</si>
  <si>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</si>
  <si>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</si>
  <si>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</si>
  <si>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</si>
  <si>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</si>
  <si>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</si>
  <si>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</si>
  <si>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</si>
  <si>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</si>
  <si>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</si>
  <si>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</si>
  <si>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</si>
  <si>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</si>
  <si>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</si>
  <si>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</si>
  <si>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</si>
  <si>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</si>
  <si>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</si>
  <si>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</si>
  <si>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</si>
  <si>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</si>
  <si>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</si>
  <si>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</si>
  <si>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</si>
  <si>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</si>
  <si>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</si>
  <si>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</si>
  <si>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</si>
  <si>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</si>
  <si>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</si>
  <si>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</si>
  <si>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</si>
  <si>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</si>
  <si>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</si>
  <si>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</si>
  <si>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</si>
  <si>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</si>
  <si>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</si>
  <si>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</si>
  <si>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</si>
  <si>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</si>
  <si>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</si>
  <si>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</si>
  <si>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</si>
  <si>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</si>
  <si>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</si>
  <si>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</si>
  <si>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</si>
  <si>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</si>
  <si>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</si>
  <si>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</si>
  <si>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</si>
  <si>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</si>
  <si>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</si>
  <si>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</si>
  <si>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</si>
  <si>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</si>
  <si>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</si>
  <si>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</si>
  <si>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</si>
  <si>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</si>
  <si>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</si>
  <si>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</si>
  <si>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</si>
  <si>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</si>
  <si>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</si>
  <si>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</si>
  <si>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</si>
  <si>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</si>
  <si>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</si>
  <si>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</si>
  <si>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</si>
  <si>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</si>
  <si>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</si>
  <si>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</si>
  <si>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</si>
  <si>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</si>
  <si>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</si>
  <si>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</si>
  <si>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</si>
  <si>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</si>
  <si>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</si>
  <si>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</si>
  <si>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</si>
  <si>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</si>
  <si>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</si>
  <si>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</si>
  <si>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</si>
  <si>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</si>
  <si>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</si>
  <si>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</si>
  <si>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</si>
  <si>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</si>
  <si>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</si>
  <si>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</si>
  <si>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</si>
  <si>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</si>
  <si>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</si>
  <si>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</si>
  <si>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</si>
  <si>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</si>
  <si>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</si>
  <si>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</si>
  <si>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</si>
  <si>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</si>
  <si>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</si>
  <si>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</si>
  <si>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</si>
  <si>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</si>
  <si>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</si>
  <si>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</si>
  <si>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</si>
  <si>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</si>
  <si>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</si>
  <si>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</si>
  <si>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</si>
  <si>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</si>
  <si>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</si>
  <si>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</si>
  <si>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</si>
  <si>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</si>
  <si>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</si>
  <si>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</si>
  <si>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</si>
  <si>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</si>
  <si>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</si>
  <si>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</si>
  <si>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</si>
  <si>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</si>
  <si>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</si>
  <si>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</si>
  <si>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</si>
  <si>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</si>
  <si>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</si>
  <si>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</si>
  <si>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</si>
  <si>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</si>
  <si>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</si>
  <si>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</si>
  <si>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</si>
  <si>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</si>
  <si>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</si>
  <si>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</si>
  <si>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</si>
  <si>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</si>
  <si>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</si>
  <si>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</si>
  <si>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</si>
  <si>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</si>
  <si>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</si>
  <si>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</si>
  <si>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</si>
  <si>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</si>
  <si>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</si>
  <si>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</si>
  <si>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</si>
  <si>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</si>
  <si>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</si>
  <si>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</si>
  <si>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</si>
  <si>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</si>
  <si>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</si>
  <si>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</si>
  <si>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</si>
  <si>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</si>
  <si>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</si>
  <si>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</si>
  <si>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</si>
  <si>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</si>
  <si>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</si>
  <si>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</si>
  <si>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</si>
  <si>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</si>
  <si>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</si>
  <si>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</si>
  <si>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</si>
  <si>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</si>
  <si>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</si>
  <si>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</si>
  <si>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</si>
  <si>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</si>
  <si>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</si>
  <si>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</si>
  <si>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</si>
  <si>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</si>
  <si>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</si>
  <si>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</si>
  <si>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</si>
  <si>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</si>
  <si>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</si>
  <si>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</si>
  <si>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</si>
  <si>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</si>
  <si>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</si>
  <si>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</si>
  <si>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</si>
  <si>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</si>
  <si>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</si>
  <si>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</si>
  <si>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</si>
  <si>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</si>
  <si>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</si>
  <si>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</si>
  <si>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</si>
  <si>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</si>
  <si>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</si>
  <si>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</si>
  <si>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</si>
  <si>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</si>
  <si>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</si>
  <si>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</si>
  <si>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</si>
  <si>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</si>
  <si>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</si>
  <si>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</si>
  <si>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</si>
  <si>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</si>
  <si>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</si>
  <si>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</si>
  <si>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</si>
  <si>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</si>
  <si>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</si>
  <si>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</si>
  <si>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</si>
  <si>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</si>
  <si>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</si>
  <si>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</si>
  <si>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</si>
  <si>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</si>
  <si>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</si>
  <si>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</si>
  <si>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</si>
  <si>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</si>
  <si>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</si>
  <si>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</si>
  <si>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</si>
  <si>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</si>
  <si>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</si>
  <si>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</si>
  <si>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</si>
  <si>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</si>
  <si>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</si>
  <si>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</si>
  <si>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</si>
  <si>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</si>
  <si>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</si>
  <si>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</si>
  <si>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</si>
  <si>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</si>
  <si>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</si>
  <si>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</si>
  <si>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</si>
  <si>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</si>
  <si>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</si>
  <si>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</si>
  <si>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</si>
  <si>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</si>
  <si>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</si>
  <si>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</si>
  <si>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</si>
  <si>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</si>
  <si>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</si>
  <si>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</si>
  <si>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</si>
  <si>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</si>
  <si>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</si>
  <si>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</si>
  <si>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</si>
  <si>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</si>
  <si>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</si>
  <si>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</si>
  <si>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</si>
  <si>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</si>
  <si>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</si>
  <si>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</si>
  <si>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</si>
  <si>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</si>
  <si>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</si>
  <si>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</si>
  <si>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</si>
  <si>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</si>
  <si>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</si>
  <si>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</si>
  <si>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</si>
  <si>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</si>
  <si>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</si>
  <si>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</si>
  <si>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</si>
  <si>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</si>
  <si>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</si>
  <si>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</si>
  <si>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</si>
  <si>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</si>
  <si>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</si>
  <si>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</si>
  <si>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</si>
  <si>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</si>
  <si>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</si>
  <si>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</si>
  <si>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</si>
  <si>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</si>
  <si>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</si>
  <si>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</si>
  <si>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</si>
  <si>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</si>
  <si>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</si>
  <si>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</si>
  <si>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</si>
  <si>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</si>
  <si>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</si>
  <si>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</si>
  <si>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</si>
  <si>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</si>
  <si>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</si>
  <si>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</si>
  <si>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</si>
  <si>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</si>
  <si>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</si>
  <si>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</si>
  <si>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</si>
  <si>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</si>
  <si>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</si>
  <si>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</si>
  <si>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</si>
  <si>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</si>
  <si>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</si>
  <si>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</si>
  <si>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</si>
  <si>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</si>
  <si>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</si>
  <si>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</si>
  <si>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</si>
  <si>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</si>
  <si>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</si>
  <si>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</si>
  <si>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</si>
  <si>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</si>
  <si>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</si>
  <si>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</si>
  <si>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</si>
  <si>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</si>
  <si>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</si>
  <si>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</si>
  <si>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</si>
  <si>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</si>
  <si>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</si>
  <si>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</si>
  <si>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</si>
  <si>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</si>
  <si>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</si>
  <si>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</si>
  <si>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</si>
  <si>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</si>
  <si>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</si>
  <si>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</si>
  <si>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</si>
  <si>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</si>
  <si>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</si>
  <si>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</si>
  <si>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</si>
  <si>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</si>
  <si>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</si>
  <si>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</si>
  <si>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</si>
  <si>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</si>
  <si>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</si>
  <si>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</si>
  <si>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</si>
  <si>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</si>
  <si>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</si>
  <si>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</si>
  <si>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</si>
  <si>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</si>
  <si>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</si>
  <si>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</si>
  <si>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</si>
  <si>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</si>
  <si>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</si>
  <si>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</si>
  <si>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</si>
  <si>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</si>
  <si>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</si>
  <si>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</si>
  <si>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</si>
  <si>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</si>
  <si>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</si>
  <si>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</si>
  <si>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</si>
  <si>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</si>
  <si>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</si>
  <si>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</si>
  <si>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</si>
  <si>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</si>
  <si>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</si>
  <si>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</si>
  <si>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</si>
  <si>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</si>
  <si>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</si>
  <si>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</si>
  <si>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</si>
  <si>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</si>
  <si>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</si>
  <si>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</si>
  <si>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</si>
  <si>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</si>
  <si>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</si>
  <si>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</si>
  <si>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</si>
  <si>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</si>
  <si>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</si>
  <si>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</si>
  <si>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</si>
  <si>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</si>
  <si>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</si>
  <si>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</si>
  <si>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</si>
  <si>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</si>
  <si>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</si>
  <si>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</si>
  <si>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</si>
  <si>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</si>
  <si>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</si>
  <si>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</si>
  <si>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</si>
  <si>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</si>
  <si>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</si>
  <si>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</si>
  <si>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</si>
  <si>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</si>
  <si>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</si>
  <si>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</si>
  <si>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</si>
  <si>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</si>
  <si>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</si>
  <si>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</si>
  <si>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</si>
  <si>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</si>
  <si>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</si>
  <si>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</si>
  <si>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</si>
  <si>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</si>
  <si>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</si>
  <si>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</si>
  <si>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</si>
  <si>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</si>
  <si>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</si>
  <si>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</si>
  <si>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</si>
  <si>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</si>
  <si>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</si>
  <si>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</si>
  <si>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</si>
  <si>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</si>
  <si>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</si>
  <si>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</si>
  <si>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</si>
  <si>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</si>
  <si>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</si>
  <si>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</si>
  <si>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</si>
  <si>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</si>
  <si>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</si>
  <si>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</si>
  <si>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</si>
  <si>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</si>
  <si>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</si>
  <si>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</si>
  <si>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</si>
  <si>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</si>
  <si>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</si>
  <si>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</si>
  <si>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</si>
  <si>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</si>
  <si>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</si>
  <si>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</si>
  <si>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</si>
  <si>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</si>
  <si>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</si>
  <si>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</si>
  <si>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</si>
  <si>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</si>
  <si>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</si>
  <si>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</si>
  <si>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</si>
  <si>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</si>
  <si>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</si>
  <si>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</si>
  <si>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</si>
  <si>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</si>
  <si>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</si>
  <si>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</si>
  <si>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</si>
  <si>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</si>
  <si>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</si>
  <si>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</si>
  <si>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</si>
  <si>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</si>
  <si>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</si>
  <si>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</si>
  <si>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</si>
  <si>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</si>
  <si>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</si>
  <si>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</si>
  <si>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</si>
  <si>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</si>
  <si>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</si>
  <si>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</si>
  <si>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</si>
  <si>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</si>
  <si>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</si>
  <si>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</si>
  <si>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</si>
  <si>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</si>
  <si>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</si>
  <si>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</si>
  <si>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</si>
  <si>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</si>
  <si>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</si>
  <si>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</si>
  <si>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</si>
  <si>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</si>
  <si>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</si>
  <si>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</si>
  <si>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</si>
  <si>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</si>
  <si>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</si>
  <si>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</si>
  <si>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</si>
  <si>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</si>
  <si>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</si>
  <si>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</si>
  <si>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</si>
  <si>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</si>
  <si>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</si>
  <si>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</si>
  <si>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</si>
  <si>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</si>
  <si>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</si>
  <si>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</si>
  <si>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</si>
  <si>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</si>
  <si>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</si>
  <si>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</si>
  <si>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</si>
  <si>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</si>
  <si>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</si>
  <si>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</si>
  <si>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</si>
  <si>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</si>
  <si>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</si>
  <si>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</si>
  <si>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</si>
  <si>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</si>
  <si>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</si>
  <si>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</si>
  <si>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</si>
  <si>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</si>
  <si>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</si>
  <si>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</si>
  <si>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</si>
  <si>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</si>
  <si>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</si>
  <si>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</si>
  <si>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</si>
  <si>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</si>
  <si>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</si>
  <si>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</si>
  <si>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</si>
  <si>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</si>
  <si>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</si>
  <si>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</si>
  <si>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</si>
  <si>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</si>
  <si>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</si>
  <si>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</si>
  <si>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</si>
  <si>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</si>
  <si>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</si>
  <si>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</si>
  <si>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</si>
  <si>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</si>
  <si>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</si>
  <si>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</si>
  <si>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</si>
  <si>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</si>
  <si>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</si>
  <si>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</si>
  <si>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</si>
  <si>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</si>
  <si>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</si>
  <si>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</si>
  <si>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</si>
  <si>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</si>
  <si>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</si>
  <si>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</si>
  <si>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</si>
  <si>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</si>
  <si>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</si>
  <si>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</si>
  <si>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</si>
  <si>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</si>
  <si>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</si>
  <si>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</si>
  <si>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</si>
  <si>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</si>
  <si>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</si>
  <si>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</si>
  <si>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</si>
  <si>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</si>
  <si>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</si>
  <si>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</si>
  <si>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</si>
  <si>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</si>
  <si>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</si>
  <si>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</si>
  <si>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</si>
  <si>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</si>
  <si>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</si>
  <si>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</si>
  <si>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</si>
  <si>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</si>
  <si>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</si>
  <si>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</si>
  <si>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</si>
  <si>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</si>
  <si>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</si>
  <si>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</si>
  <si>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</si>
  <si>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</si>
  <si>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</si>
  <si>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</si>
  <si>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</si>
  <si>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</si>
  <si>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</si>
  <si>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</si>
  <si>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</si>
  <si>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</si>
  <si>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</si>
  <si>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</si>
  <si>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</si>
  <si>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</si>
  <si>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</si>
  <si>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</si>
  <si>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</si>
  <si>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</si>
  <si>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</si>
  <si>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</si>
  <si>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</si>
  <si>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</si>
  <si>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</si>
  <si>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</si>
  <si>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</si>
  <si>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</si>
  <si>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</si>
  <si>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</si>
  <si>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</si>
  <si>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</si>
  <si>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</si>
  <si>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</si>
  <si>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</si>
  <si>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</si>
  <si>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</si>
  <si>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</si>
  <si>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</si>
  <si>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</si>
  <si>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</si>
  <si>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</si>
  <si>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</si>
  <si>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</si>
  <si>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</si>
  <si>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</si>
  <si>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</si>
  <si>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</si>
  <si>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</si>
  <si>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</si>
  <si>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</si>
  <si>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</si>
  <si>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</si>
  <si>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</si>
  <si>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</si>
  <si>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</si>
  <si>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</si>
  <si>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</si>
  <si>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</si>
  <si>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</si>
  <si>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</si>
  <si>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</si>
  <si>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</si>
  <si>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</si>
  <si>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</si>
  <si>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</si>
  <si>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</si>
  <si>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</si>
  <si>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</si>
  <si>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</si>
  <si>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</si>
  <si>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</si>
  <si>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</si>
  <si>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</si>
  <si>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</si>
  <si>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</si>
  <si>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</si>
  <si>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</si>
  <si>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</si>
  <si>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</si>
  <si>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</si>
  <si>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</si>
  <si>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</si>
  <si>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</si>
  <si>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</si>
  <si>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</si>
  <si>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</si>
  <si>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</si>
  <si>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</si>
  <si>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</si>
  <si>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</si>
  <si>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</si>
  <si>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</si>
  <si>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</si>
  <si>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</si>
  <si>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</si>
  <si>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</si>
  <si>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</si>
  <si>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</si>
  <si>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</si>
  <si>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</si>
  <si>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</si>
  <si>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</si>
  <si>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</si>
  <si>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</si>
  <si>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</si>
  <si>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</si>
  <si>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</si>
  <si>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</si>
  <si>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</si>
  <si>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</si>
  <si>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</si>
  <si>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</si>
  <si>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</si>
  <si>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</si>
  <si>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</si>
  <si>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</si>
  <si>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</si>
  <si>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</si>
  <si>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</si>
  <si>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</si>
  <si>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</si>
  <si>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</si>
  <si>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</si>
  <si>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</si>
  <si>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</si>
  <si>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</si>
  <si>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</si>
  <si>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</si>
  <si>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</si>
  <si>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</si>
  <si>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</si>
  <si>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</si>
  <si>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</si>
  <si>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</si>
  <si>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</si>
  <si>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</si>
  <si>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</si>
  <si>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</si>
  <si>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</si>
  <si>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</si>
  <si>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</si>
  <si>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</si>
  <si>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</si>
  <si>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</si>
  <si>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</si>
  <si>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</si>
  <si>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</si>
  <si>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</si>
  <si>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</si>
  <si>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</si>
  <si>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</si>
  <si>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</si>
  <si>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</si>
  <si>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</si>
  <si>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</si>
  <si>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</si>
  <si>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</si>
  <si>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</si>
  <si>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</si>
  <si>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</si>
  <si>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</si>
  <si>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</si>
  <si>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</si>
  <si>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</si>
  <si>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</si>
  <si>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</si>
  <si>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</si>
  <si>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</si>
  <si>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</si>
  <si>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</si>
  <si>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</si>
  <si>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</si>
  <si>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</si>
  <si>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</si>
  <si>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</si>
  <si>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</si>
  <si>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</si>
  <si>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</si>
  <si>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</si>
  <si>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</si>
  <si>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</si>
  <si>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</si>
  <si>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</si>
  <si>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</si>
  <si>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</si>
  <si>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</si>
  <si>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</si>
  <si>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</si>
  <si>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</si>
  <si>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</si>
  <si>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</si>
  <si>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</si>
  <si>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</si>
  <si>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</si>
  <si>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</si>
  <si>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</si>
  <si>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</si>
  <si>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</si>
  <si>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</si>
  <si>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</si>
  <si>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</si>
  <si>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</si>
  <si>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</si>
  <si>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</si>
  <si>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</si>
  <si>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</si>
  <si>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</si>
  <si>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</si>
  <si>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</si>
  <si>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</si>
  <si>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</si>
  <si>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</si>
  <si>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</si>
  <si>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</si>
  <si>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</si>
  <si>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</si>
  <si>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</si>
  <si>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</si>
  <si>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</si>
  <si>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</si>
  <si>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</si>
  <si>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</si>
  <si>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</si>
  <si>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</si>
  <si>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</si>
  <si>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</si>
  <si>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</si>
  <si>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</si>
  <si>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</si>
  <si>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</si>
  <si>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</si>
  <si>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</si>
  <si>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</si>
  <si>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</si>
  <si>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</si>
  <si>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</si>
  <si>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</si>
  <si>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</si>
  <si>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</si>
  <si>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</si>
  <si>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</si>
  <si>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</si>
  <si>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</si>
  <si>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</si>
  <si>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</si>
  <si>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</si>
  <si>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</si>
  <si>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</si>
  <si>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</si>
  <si>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</si>
  <si>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</si>
  <si>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</si>
  <si>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</si>
  <si>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</si>
  <si>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</si>
  <si>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</si>
  <si>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</si>
  <si>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</si>
  <si>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</si>
  <si>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</si>
  <si>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</si>
  <si>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</si>
  <si>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</si>
  <si>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</si>
  <si>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</si>
  <si>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</si>
  <si>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</si>
  <si>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</si>
  <si>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</si>
  <si>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</si>
  <si>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</si>
  <si>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</si>
  <si>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</si>
  <si>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</si>
  <si>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</si>
  <si>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</si>
  <si>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</si>
  <si>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</si>
  <si>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</si>
  <si>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</si>
  <si>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</si>
  <si>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</si>
  <si>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</si>
  <si>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</si>
  <si>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</si>
  <si>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</si>
  <si>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</si>
  <si>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</si>
  <si>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</si>
  <si>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</si>
  <si>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</si>
  <si>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</si>
  <si>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</si>
  <si>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</si>
  <si>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</si>
  <si>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</si>
  <si>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</si>
  <si>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</si>
  <si>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</si>
  <si>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</si>
  <si>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</si>
  <si>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</si>
  <si>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</si>
  <si>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</si>
  <si>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</si>
  <si>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</si>
  <si>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</si>
  <si>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</si>
  <si>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</si>
  <si>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</si>
  <si>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</si>
  <si>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</si>
  <si>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</si>
  <si>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</si>
  <si>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</si>
  <si>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</si>
  <si>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</si>
  <si>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</si>
  <si>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</si>
  <si>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</si>
  <si>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</si>
  <si>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</si>
  <si>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</si>
  <si>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</si>
  <si>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</si>
  <si>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</si>
  <si>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</si>
  <si>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</si>
  <si>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</si>
  <si>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</si>
  <si>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</si>
  <si>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</si>
  <si>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</si>
  <si>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</si>
  <si>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</si>
  <si>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</si>
  <si>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</si>
  <si>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</si>
  <si>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</si>
  <si>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</si>
  <si>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</si>
  <si>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</si>
  <si>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</si>
  <si>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</si>
  <si>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</si>
  <si>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</si>
  <si>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</si>
  <si>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</si>
  <si>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</si>
  <si>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</si>
  <si>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</si>
  <si>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</si>
  <si>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</si>
  <si>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</si>
  <si>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</si>
  <si>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</si>
  <si>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</si>
  <si>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</si>
  <si>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</si>
  <si>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</si>
  <si>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</si>
  <si>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</si>
  <si>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</si>
  <si>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</si>
  <si>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</si>
  <si>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</si>
  <si>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</si>
  <si>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</si>
  <si>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</si>
  <si>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</si>
  <si>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</si>
  <si>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</si>
  <si>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</si>
  <si>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</si>
  <si>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</si>
  <si>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</si>
  <si>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</si>
  <si>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</si>
  <si>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</si>
  <si>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</si>
  <si>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</si>
  <si>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</si>
  <si>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</si>
  <si>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</si>
  <si>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</si>
  <si>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</si>
  <si>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</si>
  <si>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</si>
  <si>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</si>
  <si>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</si>
  <si>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</si>
  <si>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</si>
  <si>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</si>
  <si>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</si>
  <si>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</si>
  <si>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</si>
  <si>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</si>
  <si>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</si>
  <si>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</si>
  <si>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</si>
  <si>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</si>
  <si>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</si>
  <si>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</si>
  <si>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</si>
  <si>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</si>
  <si>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</si>
  <si>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</si>
  <si>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</si>
  <si>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</si>
  <si>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</si>
  <si>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</si>
  <si>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</si>
  <si>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</si>
  <si>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</si>
  <si>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</si>
  <si>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</si>
  <si>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</si>
  <si>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</si>
  <si>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</si>
  <si>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</si>
  <si>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</si>
  <si>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</si>
  <si>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</si>
  <si>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</si>
  <si>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</si>
  <si>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</si>
  <si>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</si>
  <si>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</si>
  <si>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</si>
  <si>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</si>
  <si>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</si>
  <si>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</si>
  <si>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</si>
  <si>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</si>
  <si>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</si>
  <si>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</si>
  <si>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</si>
  <si>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</si>
  <si>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</si>
  <si>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</si>
  <si>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</si>
  <si>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</si>
  <si>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</si>
  <si>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</si>
  <si>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</si>
  <si>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</si>
  <si>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</si>
  <si>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</si>
  <si>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</si>
  <si>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</si>
  <si>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</si>
  <si>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</si>
  <si>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</si>
  <si>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</si>
  <si>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</si>
  <si>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</si>
  <si>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</si>
  <si>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</si>
  <si>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</si>
  <si>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</si>
  <si>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</si>
  <si>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</si>
  <si>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</si>
  <si>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</si>
  <si>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</si>
  <si>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</si>
  <si>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</si>
  <si>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</si>
  <si>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</si>
  <si>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</si>
  <si>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</si>
  <si>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</si>
  <si>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</si>
  <si>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</si>
  <si>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</si>
  <si>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</si>
  <si>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</si>
  <si>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</si>
  <si>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</si>
  <si>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</si>
  <si>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</si>
  <si>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</si>
  <si>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</si>
  <si>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</si>
  <si>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</si>
  <si>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</si>
  <si>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</si>
  <si>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</si>
  <si>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</si>
  <si>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</si>
  <si>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</si>
  <si>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</si>
  <si>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</si>
  <si>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</si>
  <si>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</si>
  <si>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</si>
  <si>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</si>
  <si>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</si>
  <si>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</si>
  <si>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</si>
  <si>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</si>
  <si>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</si>
  <si>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</si>
  <si>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</si>
  <si>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</si>
  <si>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</si>
  <si>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</si>
  <si>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</si>
  <si>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</si>
  <si>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</si>
  <si>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</si>
  <si>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</si>
  <si>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</si>
  <si>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</si>
  <si>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</si>
  <si>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</si>
  <si>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</si>
  <si>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</si>
  <si>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</si>
  <si>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</si>
  <si>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</si>
  <si>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</si>
  <si>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</si>
  <si>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</si>
  <si>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</si>
  <si>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</si>
  <si>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</si>
  <si>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</si>
  <si>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</si>
  <si>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</si>
  <si>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</si>
  <si>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</si>
  <si>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</si>
  <si>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</si>
  <si>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</si>
  <si>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</si>
  <si>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</si>
  <si>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</si>
  <si>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</si>
  <si>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</si>
  <si>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</si>
  <si>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</si>
  <si>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</si>
  <si>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</si>
  <si>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</si>
  <si>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</si>
  <si>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</si>
  <si>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</si>
  <si>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</si>
  <si>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</si>
  <si>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</si>
  <si>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</si>
  <si>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</si>
  <si>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</si>
  <si>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</si>
  <si>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</si>
  <si>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</si>
  <si>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</si>
  <si>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</si>
  <si>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</si>
  <si>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</si>
  <si>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</si>
  <si>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</si>
  <si>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</si>
  <si>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</si>
  <si>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</si>
  <si>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</si>
  <si>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</si>
  <si>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</si>
  <si>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</si>
  <si>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</si>
  <si>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</si>
  <si>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</si>
  <si>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</si>
  <si>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</si>
  <si>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</si>
  <si>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</si>
  <si>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</si>
  <si>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</si>
  <si>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</si>
  <si>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</si>
  <si>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</si>
  <si>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</si>
  <si>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</si>
  <si>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</si>
  <si>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</si>
  <si>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</si>
  <si>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</si>
  <si>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</si>
  <si>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</si>
  <si>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</si>
  <si>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</si>
  <si>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</si>
  <si>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</si>
  <si>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</si>
  <si>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</si>
  <si>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</si>
  <si>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</si>
  <si>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</si>
  <si>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</si>
  <si>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</si>
  <si>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</si>
  <si>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</si>
  <si>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</si>
  <si>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</si>
  <si>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</si>
  <si>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</si>
  <si>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</si>
  <si>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</si>
  <si>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</si>
  <si>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</si>
  <si>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</si>
  <si>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</si>
  <si>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</si>
  <si>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</si>
  <si>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</si>
  <si>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</si>
  <si>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</si>
  <si>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</si>
  <si>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</si>
  <si>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</si>
  <si>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</si>
  <si>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</si>
  <si>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</si>
  <si>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</si>
  <si>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</si>
  <si>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</si>
  <si>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</si>
  <si>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</si>
  <si>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</si>
  <si>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</si>
  <si>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</si>
  <si>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</si>
  <si>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</si>
  <si>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</si>
  <si>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</si>
  <si>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</si>
  <si>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</si>
  <si>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</si>
  <si>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</si>
  <si>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</si>
  <si>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</si>
  <si>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</si>
  <si>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</si>
  <si>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</si>
  <si>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</si>
  <si>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</si>
  <si>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</si>
  <si>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</si>
  <si>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</si>
  <si>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</si>
  <si>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</si>
  <si>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</si>
  <si>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</si>
  <si>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</si>
  <si>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</si>
  <si>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</si>
  <si>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</si>
  <si>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</si>
  <si>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</si>
  <si>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</si>
  <si>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</si>
  <si>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</si>
  <si>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</si>
  <si>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</si>
  <si>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</si>
  <si>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</si>
  <si>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</si>
  <si>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</si>
  <si>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</si>
  <si>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</si>
  <si>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</si>
  <si>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</si>
  <si>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</si>
  <si>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</si>
  <si>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</si>
  <si>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</si>
  <si>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</si>
  <si>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</si>
  <si>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</si>
  <si>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</si>
  <si>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</si>
  <si>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</si>
  <si>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</si>
  <si>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</si>
  <si>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</si>
  <si>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</si>
  <si>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</si>
  <si>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</si>
  <si>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</si>
  <si>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</si>
  <si>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</si>
  <si>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</si>
  <si>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</si>
  <si>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</si>
  <si>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</si>
  <si>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</si>
  <si>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</si>
  <si>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</si>
  <si>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</si>
  <si>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</si>
  <si>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</si>
  <si>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</si>
  <si>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</si>
  <si>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</si>
  <si>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</si>
  <si>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</si>
  <si>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</si>
  <si>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</si>
  <si>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</si>
  <si>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</si>
  <si>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</si>
  <si>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</si>
  <si>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</si>
  <si>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</si>
  <si>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</si>
  <si>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</si>
  <si>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</si>
  <si>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</si>
  <si>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</si>
  <si>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</si>
  <si>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</si>
  <si>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</si>
  <si>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</si>
  <si>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</si>
  <si>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</si>
  <si>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</si>
  <si>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</si>
  <si>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</si>
  <si>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</si>
  <si>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</si>
  <si>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</si>
  <si>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</si>
  <si>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</si>
  <si>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</si>
  <si>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</si>
  <si>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</si>
  <si>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</si>
  <si>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</si>
  <si>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</si>
  <si>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</si>
  <si>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</si>
  <si>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</si>
  <si>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</si>
  <si>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</si>
  <si>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</si>
  <si>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</si>
  <si>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</si>
  <si>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</si>
  <si>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</si>
  <si>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</si>
  <si>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</si>
  <si>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</si>
  <si>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</si>
  <si>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</si>
  <si>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</si>
  <si>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</si>
  <si>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</si>
  <si>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</si>
  <si>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</si>
  <si>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</si>
  <si>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</si>
  <si>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</si>
  <si>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</si>
  <si>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</si>
  <si>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</si>
  <si>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</si>
  <si>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</si>
  <si>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</si>
  <si>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</si>
  <si>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</si>
  <si>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</si>
  <si>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</si>
  <si>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</si>
  <si>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</si>
  <si>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</si>
  <si>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</si>
  <si>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</si>
  <si>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</si>
  <si>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</si>
  <si>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</si>
  <si>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</si>
  <si>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</si>
  <si>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</si>
  <si>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</si>
  <si>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</si>
  <si>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</si>
  <si>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</si>
  <si>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</si>
  <si>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</si>
  <si>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</si>
  <si>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</si>
  <si>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</si>
  <si>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</si>
  <si>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</si>
  <si>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</si>
  <si>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</si>
  <si>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</si>
  <si>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</si>
  <si>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</si>
  <si>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</si>
  <si>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</si>
  <si>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</si>
  <si>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</si>
  <si>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</si>
  <si>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</si>
  <si>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</si>
  <si>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</si>
  <si>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</si>
  <si>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</si>
  <si>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</si>
  <si>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</si>
  <si>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</si>
  <si>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</si>
  <si>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</si>
  <si>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</si>
  <si>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</si>
  <si>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</si>
  <si>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</si>
  <si>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</si>
  <si>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</si>
  <si>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</si>
  <si>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</si>
  <si>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</si>
  <si>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</si>
  <si>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</si>
  <si>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</si>
  <si>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</si>
  <si>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</si>
  <si>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</si>
  <si>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</si>
  <si>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</si>
  <si>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</si>
  <si>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</si>
  <si>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</si>
  <si>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</si>
  <si>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</si>
  <si>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</si>
  <si>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</si>
  <si>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</si>
  <si>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</si>
  <si>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</si>
  <si>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</si>
  <si>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</si>
  <si>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</si>
  <si>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</si>
  <si>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</si>
  <si>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</si>
  <si>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</si>
  <si>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</si>
  <si>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</si>
  <si>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</si>
  <si>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</si>
  <si>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</si>
  <si>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</si>
  <si>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</si>
  <si>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</si>
  <si>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</si>
  <si>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</si>
  <si>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</si>
  <si>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</si>
  <si>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</si>
  <si>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</si>
  <si>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</si>
  <si>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</si>
  <si>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</si>
  <si>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</si>
  <si>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</si>
  <si>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</si>
  <si>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</si>
  <si>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</si>
  <si>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</si>
  <si>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</si>
  <si>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</si>
  <si>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</si>
  <si>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</si>
  <si>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</si>
  <si>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</si>
  <si>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</si>
  <si>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</si>
  <si>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</si>
  <si>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</si>
  <si>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</si>
  <si>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</si>
  <si>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</si>
  <si>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</si>
  <si>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</si>
  <si>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</si>
  <si>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</si>
  <si>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</si>
  <si>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</si>
  <si>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</si>
  <si>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</si>
  <si>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</si>
  <si>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</si>
  <si>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</si>
  <si>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</si>
  <si>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</si>
  <si>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</si>
  <si>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</si>
  <si>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</si>
  <si>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</si>
  <si>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</si>
  <si>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</si>
  <si>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</si>
  <si>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</si>
  <si>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</si>
  <si>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</si>
  <si>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</si>
  <si>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</si>
  <si>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</si>
  <si>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</si>
  <si>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</si>
  <si>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</si>
  <si>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</si>
  <si>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</si>
  <si>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</si>
  <si>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</si>
  <si>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</si>
  <si>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</si>
  <si>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</si>
  <si>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</si>
  <si>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</si>
  <si>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</si>
  <si>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</si>
  <si>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</si>
  <si>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</si>
  <si>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</si>
  <si>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</si>
  <si>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</si>
  <si>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</si>
  <si>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</si>
  <si>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</si>
  <si>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</si>
  <si>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</si>
  <si>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</si>
  <si>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</si>
  <si>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</si>
  <si>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</si>
  <si>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</si>
  <si>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</si>
  <si>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</si>
  <si>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</si>
  <si>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</si>
  <si>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</si>
  <si>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</si>
  <si>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</si>
  <si>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</si>
  <si>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</si>
  <si>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</si>
  <si>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</si>
  <si>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</si>
  <si>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</si>
  <si>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</si>
  <si>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</si>
  <si>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</si>
  <si>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</si>
  <si>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</si>
  <si>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</si>
  <si>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</si>
  <si>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</si>
  <si>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</si>
  <si>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</si>
  <si>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</si>
  <si>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</si>
  <si>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</si>
  <si>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</si>
  <si>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</si>
  <si>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</si>
  <si>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</si>
  <si>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</si>
  <si>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</si>
  <si>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</si>
  <si>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</si>
  <si>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</si>
  <si>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</si>
  <si>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</si>
  <si>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</si>
  <si>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</si>
  <si>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</si>
  <si>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</si>
  <si>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</si>
  <si>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</si>
  <si>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</si>
  <si>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</si>
  <si>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</si>
  <si>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</si>
  <si>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</si>
  <si>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</si>
  <si>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</si>
  <si>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</si>
  <si>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</si>
  <si>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</si>
  <si>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</si>
  <si>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</si>
  <si>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</si>
  <si>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</si>
  <si>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</si>
  <si>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</si>
  <si>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</si>
  <si>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</si>
  <si>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</si>
  <si>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</si>
  <si>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</si>
  <si>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</si>
  <si>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</si>
  <si>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</si>
  <si>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</si>
  <si>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</si>
  <si>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</si>
  <si>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</si>
  <si>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</si>
  <si>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</si>
  <si>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</si>
  <si>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</si>
  <si>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</si>
  <si>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</si>
  <si>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</si>
  <si>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</si>
  <si>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</si>
  <si>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</si>
  <si>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</si>
  <si>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</si>
  <si>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</si>
  <si>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</si>
  <si>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</si>
  <si>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</si>
  <si>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</si>
  <si>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</si>
  <si>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</si>
  <si>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</si>
  <si>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</si>
  <si>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</si>
  <si>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</si>
  <si>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</si>
  <si>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</si>
  <si>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</si>
  <si>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</si>
  <si>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</si>
  <si>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</si>
  <si>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</si>
  <si>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</si>
  <si>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</si>
  <si>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</si>
  <si>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</si>
  <si>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</si>
  <si>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</si>
  <si>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</si>
  <si>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</si>
  <si>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</si>
  <si>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</si>
  <si>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</si>
  <si>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</si>
  <si>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</si>
  <si>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</si>
  <si>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</si>
  <si>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</si>
  <si>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</si>
  <si>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</si>
  <si>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</si>
  <si>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</si>
  <si>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</si>
  <si>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</si>
  <si>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</si>
  <si>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</si>
  <si>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</si>
  <si>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</si>
  <si>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</si>
  <si>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</si>
  <si>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</si>
  <si>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</si>
  <si>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</si>
  <si>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</si>
  <si>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</si>
  <si>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</si>
  <si>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</si>
  <si>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</si>
  <si>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</si>
  <si>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</si>
  <si>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</si>
  <si>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</si>
  <si>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</si>
  <si>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</si>
  <si>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</si>
  <si>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</si>
  <si>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</si>
  <si>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</si>
  <si>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</si>
  <si>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</si>
  <si>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</si>
  <si>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</si>
  <si>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</si>
  <si>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</si>
  <si>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</si>
  <si>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</si>
  <si>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</si>
  <si>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</si>
  <si>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</si>
  <si>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</si>
  <si>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</si>
  <si>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</si>
  <si>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</si>
  <si>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</si>
  <si>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</si>
  <si>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</si>
  <si>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</si>
  <si>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</si>
  <si>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</si>
  <si>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</si>
  <si>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</si>
  <si>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</si>
  <si>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</si>
  <si>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</si>
  <si>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</si>
  <si>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</si>
  <si>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</si>
  <si>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</si>
  <si>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</si>
  <si>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</si>
  <si>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</si>
  <si>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</si>
  <si>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</si>
  <si>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</si>
  <si>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</si>
  <si>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</si>
  <si>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</si>
  <si>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</si>
  <si>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</si>
  <si>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</si>
  <si>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</si>
  <si>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</si>
  <si>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</si>
  <si>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</si>
  <si>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</si>
  <si>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</si>
  <si>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</si>
  <si>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</si>
  <si>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</si>
  <si>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</si>
  <si>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</si>
  <si>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</si>
  <si>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</si>
  <si>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</si>
  <si>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</si>
  <si>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</si>
  <si>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</si>
  <si>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</si>
  <si>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</si>
  <si>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</si>
  <si>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</si>
  <si>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</si>
  <si>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</si>
  <si>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</si>
  <si>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</si>
  <si>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</si>
  <si>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</si>
  <si>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</si>
  <si>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</si>
  <si>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</si>
  <si>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</si>
  <si>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</si>
  <si>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</si>
  <si>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</si>
  <si>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</si>
  <si>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</si>
  <si>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</si>
  <si>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</si>
  <si>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</si>
  <si>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</si>
  <si>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</si>
  <si>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</si>
  <si>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</si>
  <si>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</si>
  <si>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</si>
  <si>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</si>
  <si>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</si>
  <si>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</si>
  <si>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</si>
  <si>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</si>
  <si>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</si>
  <si>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</si>
  <si>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</si>
  <si>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</si>
  <si>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</si>
  <si>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</si>
  <si>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</si>
  <si>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</si>
  <si>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</si>
  <si>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</si>
  <si>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</si>
  <si>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</si>
  <si>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</si>
  <si>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</si>
  <si>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</si>
  <si>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</si>
  <si>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</si>
  <si>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</si>
  <si>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</si>
  <si>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</si>
  <si>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</si>
  <si>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</si>
  <si>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</si>
  <si>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</si>
  <si>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</si>
  <si>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</si>
  <si>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</si>
  <si>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</si>
  <si>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</si>
  <si>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</si>
  <si>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</si>
  <si>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</si>
  <si>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</si>
  <si>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</si>
  <si>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</si>
  <si>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</si>
  <si>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</si>
  <si>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</si>
  <si>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</si>
  <si>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</si>
  <si>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</si>
  <si>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</si>
  <si>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</si>
  <si>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</si>
  <si>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</si>
  <si>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</si>
  <si>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</si>
  <si>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</si>
  <si>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</si>
  <si>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</si>
  <si>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</si>
  <si>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</si>
  <si>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</si>
  <si>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</si>
  <si>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</si>
  <si>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</si>
  <si>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</si>
  <si>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</si>
  <si>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</si>
  <si>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</si>
  <si>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</si>
  <si>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</si>
  <si>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</si>
  <si>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</si>
  <si>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</si>
  <si>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</si>
  <si>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</si>
  <si>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</si>
  <si>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</si>
  <si>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</si>
  <si>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</si>
  <si>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</si>
  <si>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</si>
  <si>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</si>
  <si>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</si>
  <si>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</si>
  <si>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</si>
  <si>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</si>
  <si>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</si>
  <si>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</si>
  <si>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</si>
  <si>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</si>
  <si>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</si>
  <si>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</si>
  <si>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</si>
  <si>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</si>
  <si>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</si>
  <si>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</si>
  <si>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</si>
  <si>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</si>
  <si>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</si>
  <si>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</si>
  <si>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</si>
  <si>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</si>
  <si>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</si>
  <si>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</si>
  <si>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</si>
  <si>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</si>
  <si>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</si>
  <si>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</si>
  <si>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</si>
  <si>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</si>
  <si>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</si>
  <si>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</si>
  <si>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</si>
  <si>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</si>
  <si>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</si>
  <si>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</si>
  <si>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</si>
  <si>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</si>
  <si>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</si>
  <si>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</si>
  <si>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</si>
  <si>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</si>
  <si>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</si>
  <si>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</si>
  <si>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</si>
  <si>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</si>
  <si>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</si>
  <si>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</si>
  <si>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</si>
  <si>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</si>
  <si>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</si>
  <si>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</si>
  <si>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</si>
  <si>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</si>
  <si>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</si>
  <si>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</si>
  <si>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</si>
  <si>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</si>
  <si>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</si>
  <si>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</si>
  <si>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</si>
  <si>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</si>
  <si>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</si>
  <si>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</si>
  <si>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</si>
  <si>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</si>
  <si>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</si>
  <si>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</si>
  <si>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</si>
  <si>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</si>
  <si>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</si>
  <si>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</si>
  <si>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</si>
  <si>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</si>
  <si>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</si>
  <si>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</si>
  <si>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</si>
  <si>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</si>
  <si>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</si>
  <si>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</si>
  <si>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</si>
  <si>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</si>
  <si>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</si>
  <si>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</si>
  <si>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</si>
  <si>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</si>
  <si>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</si>
  <si>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</si>
  <si>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</si>
  <si>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</si>
  <si>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</si>
  <si>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</si>
  <si>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</si>
  <si>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</si>
  <si>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</si>
  <si>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</si>
  <si>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</si>
  <si>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</si>
  <si>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</si>
  <si>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</si>
  <si>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</si>
  <si>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</si>
  <si>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</si>
  <si>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</si>
  <si>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</si>
  <si>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</si>
  <si>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</si>
  <si>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</si>
  <si>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</si>
  <si>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</si>
  <si>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</si>
  <si>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</si>
  <si>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</si>
  <si>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</si>
  <si>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</si>
  <si>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</si>
  <si>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</si>
  <si>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</si>
  <si>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</si>
  <si>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</si>
  <si>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</si>
  <si>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</si>
  <si>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</si>
  <si>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</si>
  <si>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</si>
  <si>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</si>
  <si>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</si>
  <si>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</si>
  <si>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</si>
  <si>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</si>
  <si>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</si>
  <si>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</si>
  <si>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</si>
  <si>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</si>
  <si>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</si>
  <si>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</si>
  <si>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</si>
  <si>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</si>
  <si>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</si>
  <si>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</si>
  <si>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</si>
  <si>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</si>
  <si>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</si>
  <si>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</si>
  <si>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</si>
  <si>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</si>
  <si>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</si>
  <si>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</si>
  <si>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</si>
  <si>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</si>
  <si>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</si>
  <si>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</si>
  <si>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</si>
  <si>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</si>
  <si>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</si>
  <si>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</si>
  <si>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</si>
  <si>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</si>
  <si>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</si>
  <si>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</si>
  <si>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</si>
  <si>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</si>
  <si>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</si>
  <si>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</si>
  <si>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</si>
  <si>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</si>
  <si>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</si>
  <si>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</si>
  <si>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</si>
  <si>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</si>
  <si>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</si>
  <si>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</si>
  <si>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</si>
  <si>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</si>
  <si>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</si>
  <si>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</si>
  <si>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</si>
  <si>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</si>
  <si>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</si>
  <si>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</si>
  <si>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</si>
  <si>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</si>
  <si>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</si>
  <si>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</si>
  <si>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</si>
  <si>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</si>
  <si>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</si>
  <si>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</si>
  <si>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</si>
  <si>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</si>
  <si>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</si>
  <si>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</si>
  <si>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</si>
  <si>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</si>
  <si>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</si>
  <si>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</si>
  <si>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</si>
  <si>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</si>
  <si>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</si>
  <si>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</si>
  <si>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</si>
  <si>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</si>
  <si>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</si>
  <si>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</si>
  <si>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</si>
  <si>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</si>
  <si>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</si>
  <si>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</si>
  <si>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</si>
  <si>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</si>
  <si>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</si>
  <si>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</si>
  <si>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</si>
  <si>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</si>
  <si>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</si>
  <si>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</si>
  <si>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</si>
  <si>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</si>
  <si>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</si>
  <si>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</si>
  <si>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</si>
  <si>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</si>
  <si>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</si>
  <si>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</si>
  <si>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</si>
  <si>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</si>
  <si>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</si>
  <si>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</si>
  <si>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</si>
  <si>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</si>
  <si>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</si>
  <si>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</si>
  <si>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</si>
  <si>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</si>
  <si>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</si>
  <si>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</si>
  <si>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</si>
  <si>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</si>
  <si>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</si>
  <si>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</si>
  <si>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</si>
  <si>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</si>
  <si>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</si>
  <si>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</si>
  <si>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</si>
  <si>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</si>
  <si>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</si>
  <si>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</si>
  <si>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</si>
  <si>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</si>
  <si>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</si>
  <si>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</si>
  <si>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</si>
  <si>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</si>
  <si>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</si>
  <si>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</si>
  <si>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</si>
  <si>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</si>
  <si>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</si>
  <si>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</si>
  <si>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</si>
  <si>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</si>
  <si>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</si>
  <si>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</si>
  <si>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</si>
  <si>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</si>
  <si>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</si>
  <si>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</si>
  <si>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</si>
  <si>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</si>
  <si>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</si>
  <si>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</si>
  <si>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</si>
  <si>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</si>
  <si>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</si>
  <si>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</si>
  <si>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</si>
  <si>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</si>
  <si>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</si>
  <si>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</si>
  <si>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</si>
  <si>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</si>
  <si>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</si>
  <si>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</si>
  <si>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</si>
  <si>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</si>
  <si>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</si>
  <si>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</si>
  <si>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</si>
  <si>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</si>
  <si>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</si>
  <si>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</si>
  <si>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</si>
  <si>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</si>
  <si>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</si>
  <si>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</si>
  <si>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</si>
  <si>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</si>
  <si>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</si>
  <si>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</si>
  <si>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</si>
  <si>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</si>
  <si>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</si>
  <si>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</si>
  <si>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</si>
  <si>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</si>
  <si>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</si>
  <si>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</si>
  <si>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</si>
  <si>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</si>
  <si>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</si>
  <si>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</si>
  <si>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</si>
  <si>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</si>
  <si>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</si>
  <si>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</si>
  <si>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</si>
  <si>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</si>
  <si>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</si>
  <si>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</si>
  <si>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</si>
  <si>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</si>
  <si>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</si>
  <si>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</si>
  <si>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</si>
  <si>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</si>
  <si>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</si>
  <si>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</si>
  <si>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</si>
  <si>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</si>
  <si>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</si>
  <si>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</si>
  <si>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</si>
  <si>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</si>
  <si>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</si>
  <si>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</si>
  <si>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</si>
  <si>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</si>
  <si>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</si>
  <si>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</si>
  <si>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</si>
  <si>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</si>
  <si>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</si>
  <si>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</si>
  <si>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</si>
  <si>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</si>
  <si>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</si>
  <si>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</si>
  <si>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</si>
  <si>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</si>
  <si>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</si>
  <si>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</si>
  <si>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</si>
  <si>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</si>
  <si>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</si>
  <si>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</si>
  <si>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</si>
  <si>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</si>
  <si>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</si>
  <si>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</si>
  <si>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</si>
  <si>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</si>
  <si>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</si>
  <si>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</si>
  <si>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</si>
  <si>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</si>
  <si>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</si>
  <si>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</si>
  <si>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</si>
  <si>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</si>
  <si>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</si>
  <si>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</si>
  <si>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</si>
  <si>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</si>
  <si>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</si>
  <si>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</si>
  <si>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</si>
  <si>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</si>
  <si>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</si>
  <si>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</si>
  <si>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</si>
  <si>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</si>
  <si>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</si>
  <si>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</si>
  <si>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</si>
  <si>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</si>
  <si>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</si>
  <si>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</si>
  <si>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</si>
  <si>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</si>
  <si>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</si>
  <si>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</si>
  <si>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</si>
  <si>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</si>
  <si>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</si>
  <si>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</si>
  <si>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</si>
  <si>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</si>
  <si>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</si>
  <si>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</si>
  <si>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</si>
  <si>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</si>
  <si>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</si>
  <si>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</si>
  <si>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</si>
  <si>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</si>
  <si>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</si>
  <si>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</si>
  <si>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</si>
  <si>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</si>
  <si>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</si>
  <si>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</si>
  <si>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</si>
  <si>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</si>
  <si>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</si>
  <si>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</si>
  <si>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</si>
  <si>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</si>
  <si>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</si>
  <si>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</si>
  <si>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</si>
  <si>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</si>
  <si>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</si>
  <si>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</si>
  <si>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</si>
  <si>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</si>
  <si>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</si>
  <si>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</si>
  <si>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</si>
  <si>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</si>
  <si>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</si>
  <si>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</si>
  <si>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</si>
  <si>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</si>
  <si>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</si>
  <si>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</si>
  <si>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</si>
  <si>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</si>
  <si>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</si>
  <si>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</si>
  <si>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</si>
  <si>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</si>
  <si>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</si>
  <si>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</si>
  <si>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</si>
  <si>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</si>
  <si>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</si>
  <si>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</si>
  <si>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</si>
  <si>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</si>
  <si>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</si>
  <si>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</si>
  <si>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</si>
  <si>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</si>
  <si>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</si>
  <si>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</si>
  <si>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</si>
  <si>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</si>
  <si>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</si>
  <si>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</si>
  <si>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</si>
  <si>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</si>
  <si>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</si>
  <si>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</si>
  <si>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</si>
  <si>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</si>
  <si>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</si>
  <si>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</si>
  <si>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</si>
  <si>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</si>
  <si>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</si>
  <si>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</si>
  <si>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</si>
  <si>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</si>
  <si>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</si>
  <si>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</si>
  <si>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</si>
  <si>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</si>
  <si>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</si>
  <si>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</si>
  <si>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</si>
  <si>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</si>
  <si>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</si>
  <si>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</si>
  <si>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</si>
  <si>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</si>
  <si>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</si>
  <si>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</si>
  <si>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</si>
  <si>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</si>
  <si>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</si>
  <si>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</si>
  <si>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</si>
  <si>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</si>
  <si>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</si>
  <si>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</si>
  <si>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</si>
  <si>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</si>
  <si>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</si>
  <si>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</si>
  <si>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</si>
  <si>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</si>
  <si>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</si>
  <si>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</si>
  <si>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</si>
  <si>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</si>
  <si>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</si>
  <si>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</si>
  <si>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</si>
  <si>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</si>
  <si>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</si>
  <si>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</si>
  <si>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</si>
  <si>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</si>
  <si>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</si>
  <si>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</si>
  <si>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</si>
  <si>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</si>
  <si>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</si>
  <si>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</si>
  <si>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</si>
  <si>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</si>
  <si>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</si>
  <si>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</si>
  <si>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</si>
  <si>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</si>
  <si>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</si>
  <si>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</si>
  <si>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</si>
  <si>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</si>
  <si>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</si>
  <si>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</si>
  <si>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</si>
  <si>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</si>
  <si>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</si>
  <si>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</si>
  <si>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</si>
  <si>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</si>
  <si>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</si>
  <si>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</si>
  <si>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</si>
  <si>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</si>
  <si>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</si>
  <si>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</si>
  <si>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</si>
  <si>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</si>
  <si>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</si>
  <si>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</si>
  <si>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</si>
  <si>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</si>
  <si>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</si>
  <si>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</si>
  <si>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</si>
  <si>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</si>
  <si>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</si>
  <si>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</si>
  <si>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</si>
  <si>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</si>
  <si>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</si>
  <si>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</si>
  <si>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</si>
  <si>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</si>
  <si>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</si>
  <si>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</si>
  <si>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</si>
  <si>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</si>
  <si>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</si>
  <si>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</si>
  <si>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</si>
  <si>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</si>
  <si>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</si>
  <si>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</si>
  <si>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</si>
  <si>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</si>
  <si>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</si>
  <si>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</si>
  <si>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</si>
  <si>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</si>
  <si>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</si>
  <si>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</si>
  <si>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</si>
  <si>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</si>
  <si>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</si>
  <si>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</si>
  <si>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</si>
  <si>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</si>
  <si>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</si>
  <si>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</si>
  <si>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</si>
  <si>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</si>
  <si>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</si>
  <si>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</si>
  <si>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</si>
  <si>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</si>
  <si>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</si>
  <si>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</si>
  <si>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</si>
  <si>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</si>
  <si>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</si>
  <si>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</si>
  <si>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</si>
  <si>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</si>
  <si>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</si>
  <si>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</si>
  <si>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</si>
  <si>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</si>
  <si>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</si>
  <si>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</si>
  <si>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</si>
  <si>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</si>
  <si>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</si>
  <si>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</si>
  <si>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</si>
  <si>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</si>
  <si>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</si>
  <si>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</si>
  <si>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</si>
  <si>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</si>
  <si>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</si>
  <si>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</si>
  <si>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</si>
  <si>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</si>
  <si>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</si>
  <si>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</si>
  <si>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</si>
  <si>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</si>
  <si>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</si>
  <si>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</si>
  <si>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</si>
  <si>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</si>
  <si>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</si>
  <si>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</si>
  <si>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</si>
  <si>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</si>
  <si>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</si>
  <si>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</si>
  <si>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</si>
  <si>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</si>
  <si>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</si>
  <si>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</si>
  <si>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</si>
  <si>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</si>
  <si>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</si>
  <si>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</si>
  <si>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</si>
  <si>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</si>
  <si>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</si>
  <si>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</si>
  <si>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</si>
  <si>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</si>
  <si>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</si>
  <si>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</si>
  <si>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</si>
  <si>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</si>
  <si>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</si>
  <si>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</si>
  <si>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</si>
  <si>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</si>
  <si>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</si>
  <si>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</si>
  <si>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</si>
  <si>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</si>
  <si>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</si>
  <si>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</si>
  <si>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</si>
  <si>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</si>
  <si>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</si>
  <si>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</si>
  <si>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</si>
  <si>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</si>
  <si>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</si>
  <si>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</si>
  <si>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</si>
  <si>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</si>
  <si>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</si>
  <si>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</si>
  <si>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</si>
  <si>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</si>
  <si>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</si>
  <si>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</si>
  <si>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</si>
  <si>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</si>
  <si>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</si>
  <si>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</si>
  <si>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</si>
  <si>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</si>
  <si>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</si>
  <si>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</si>
  <si>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</si>
  <si>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</si>
  <si>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</si>
  <si>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</si>
  <si>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</si>
  <si>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</si>
  <si>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</si>
  <si>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</si>
  <si>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</si>
  <si>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</si>
  <si>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</si>
  <si>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</si>
  <si>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</si>
  <si>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</si>
  <si>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</si>
  <si>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</si>
  <si>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</si>
  <si>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</si>
  <si>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</si>
  <si>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</si>
  <si>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</si>
  <si>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</si>
  <si>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</si>
  <si>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</si>
  <si>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</si>
  <si>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</si>
  <si>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</si>
  <si>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</si>
  <si>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</si>
  <si>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</si>
  <si>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</si>
  <si>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</si>
  <si>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</si>
  <si>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</si>
  <si>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</si>
  <si>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</si>
  <si>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</si>
  <si>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</si>
  <si>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</si>
  <si>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</si>
  <si>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</si>
  <si>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</si>
  <si>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</si>
  <si>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</si>
  <si>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</si>
  <si>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</si>
  <si>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</si>
  <si>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</si>
  <si>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</si>
  <si>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</si>
  <si>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</si>
  <si>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</si>
  <si>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</si>
  <si>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</si>
  <si>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</si>
  <si>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</si>
  <si>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</si>
  <si>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</si>
  <si>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</si>
  <si>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</si>
  <si>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</si>
  <si>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</si>
  <si>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</si>
  <si>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</si>
  <si>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</si>
  <si>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</si>
  <si>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</si>
  <si>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</si>
  <si>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</si>
  <si>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</si>
  <si>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</si>
  <si>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</si>
  <si>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</si>
  <si>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</si>
  <si>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</si>
  <si>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</si>
  <si>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</si>
  <si>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</si>
  <si>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</si>
  <si>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</si>
  <si>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</si>
  <si>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</si>
  <si>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</si>
  <si>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</si>
  <si>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</si>
  <si>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</si>
  <si>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</si>
  <si>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</si>
  <si>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</si>
  <si>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</si>
  <si>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</si>
  <si>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</si>
  <si>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</si>
  <si>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</si>
  <si>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</si>
  <si>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</si>
  <si>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</si>
  <si>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</si>
  <si>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</si>
  <si>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</si>
  <si>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</si>
  <si>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</si>
  <si>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</si>
  <si>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</si>
  <si>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</si>
  <si>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</si>
  <si>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</si>
  <si>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</si>
  <si>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</si>
  <si>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</si>
  <si>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</si>
  <si>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</si>
  <si>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</si>
  <si>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</si>
  <si>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</si>
  <si>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</si>
  <si>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</si>
  <si>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</si>
  <si>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</si>
  <si>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</si>
  <si>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</si>
  <si>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</si>
  <si>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</si>
  <si>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</si>
  <si>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</si>
  <si>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</si>
  <si>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</si>
  <si>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</si>
  <si>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</si>
  <si>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</si>
  <si>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</si>
  <si>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</si>
  <si>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</si>
  <si>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</si>
  <si>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</si>
  <si>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</si>
  <si>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</si>
  <si>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</si>
  <si>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</si>
  <si>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</si>
  <si>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</si>
  <si>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</si>
  <si>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</si>
  <si>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</si>
  <si>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</si>
  <si>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</si>
  <si>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</si>
  <si>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</si>
  <si>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</si>
  <si>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</si>
  <si>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</si>
  <si>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</si>
  <si>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</si>
  <si>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</si>
  <si>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</si>
  <si>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</si>
  <si>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</si>
  <si>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</si>
  <si>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</si>
  <si>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</si>
  <si>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</si>
  <si>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</si>
  <si>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</si>
  <si>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</si>
  <si>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</si>
  <si>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</si>
  <si>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</si>
  <si>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</si>
  <si>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</si>
  <si>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</si>
  <si>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</si>
  <si>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</si>
  <si>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</si>
  <si>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</si>
  <si>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</si>
  <si>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</si>
  <si>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</si>
  <si>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</si>
  <si>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</si>
  <si>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</si>
  <si>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</si>
  <si>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</si>
  <si>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</si>
  <si>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</si>
  <si>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</si>
  <si>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</si>
  <si>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</si>
  <si>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</si>
  <si>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</si>
  <si>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</si>
  <si>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</si>
  <si>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</si>
  <si>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</si>
  <si>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</si>
  <si>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</si>
  <si>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</si>
  <si>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</si>
  <si>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</si>
  <si>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</si>
  <si>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</si>
  <si>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</si>
  <si>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</si>
  <si>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</si>
  <si>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</si>
  <si>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</si>
  <si>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</si>
  <si>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</si>
  <si>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</si>
  <si>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</si>
  <si>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</si>
  <si>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</si>
  <si>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</si>
  <si>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</si>
  <si>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</si>
  <si>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</si>
  <si>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</si>
  <si>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</si>
  <si>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</si>
  <si>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</si>
  <si>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</si>
  <si>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</si>
  <si>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</si>
  <si>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</si>
  <si>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</si>
  <si>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</si>
  <si>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</si>
  <si>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</si>
  <si>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</si>
  <si>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</si>
  <si>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</si>
  <si>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</si>
  <si>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</si>
  <si>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</si>
  <si>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</si>
  <si>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</si>
  <si>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</si>
  <si>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</si>
  <si>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</si>
  <si>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</si>
  <si>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</si>
  <si>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</si>
  <si>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</si>
  <si>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</si>
  <si>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</si>
  <si>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</si>
  <si>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</si>
  <si>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</si>
  <si>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</si>
  <si>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</si>
  <si>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</si>
  <si>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</si>
  <si>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</si>
  <si>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</si>
  <si>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</si>
  <si>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</si>
  <si>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</si>
  <si>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</si>
  <si>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</si>
  <si>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</si>
  <si>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</si>
  <si>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</si>
  <si>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</si>
  <si>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</si>
  <si>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</si>
  <si>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</si>
  <si>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</si>
  <si>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</si>
  <si>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</si>
  <si>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</si>
  <si>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</si>
  <si>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</si>
  <si>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</si>
  <si>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</si>
  <si>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</si>
  <si>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</si>
  <si>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</si>
  <si>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</si>
  <si>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</si>
  <si>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</si>
  <si>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</si>
  <si>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</si>
  <si>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</si>
  <si>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</si>
  <si>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</si>
  <si>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</si>
  <si>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</si>
  <si>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</si>
  <si>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</si>
  <si>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</si>
  <si>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</si>
  <si>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</si>
  <si>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</si>
  <si>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</si>
  <si>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</si>
  <si>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</si>
  <si>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</si>
  <si>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</si>
  <si>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</si>
  <si>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</si>
  <si>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</si>
  <si>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</si>
  <si>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</si>
  <si>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</si>
  <si>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</si>
  <si>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</si>
  <si>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</si>
  <si>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</si>
  <si>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</si>
  <si>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</si>
  <si>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</si>
  <si>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</si>
  <si>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</si>
  <si>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</si>
  <si>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</si>
  <si>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</si>
  <si>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</si>
  <si>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</si>
  <si>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</si>
  <si>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</si>
  <si>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</si>
  <si>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</si>
  <si>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</si>
  <si>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</si>
  <si>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</si>
  <si>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</si>
  <si>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</si>
  <si>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</si>
  <si>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</si>
  <si>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</si>
  <si>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</si>
  <si>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</si>
  <si>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</si>
  <si>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</si>
  <si>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</si>
  <si>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</si>
  <si>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</si>
  <si>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</si>
  <si>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</si>
  <si>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</si>
  <si>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</si>
  <si>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</si>
  <si>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</si>
  <si>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</si>
  <si>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</si>
  <si>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</si>
  <si>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</si>
  <si>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</si>
  <si>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</si>
  <si>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</si>
  <si>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</si>
  <si>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</si>
  <si>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</si>
  <si>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</si>
  <si>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</si>
  <si>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</si>
  <si>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</si>
  <si>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</si>
  <si>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</si>
  <si>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</si>
  <si>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</si>
  <si>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</si>
  <si>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</si>
  <si>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</si>
  <si>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</si>
  <si>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</si>
  <si>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</si>
  <si>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</si>
  <si>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</si>
  <si>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</si>
  <si>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</si>
  <si>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</si>
  <si>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</si>
  <si>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</si>
  <si>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</si>
  <si>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</si>
  <si>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</si>
  <si>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</si>
  <si>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</si>
  <si>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</si>
  <si>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</si>
  <si>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</si>
  <si>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</si>
  <si>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</si>
  <si>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</si>
  <si>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</si>
  <si>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</si>
  <si>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</si>
  <si>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</si>
  <si>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</si>
  <si>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</si>
  <si>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</si>
  <si>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</si>
  <si>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</si>
  <si>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</si>
  <si>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</si>
  <si>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</si>
  <si>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</si>
  <si>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</si>
  <si>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</si>
  <si>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</si>
  <si>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</si>
  <si>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</si>
  <si>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</si>
  <si>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</si>
  <si>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</si>
  <si>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</si>
  <si>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</si>
  <si>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</si>
  <si>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</si>
  <si>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</si>
  <si>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</si>
  <si>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</si>
  <si>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</si>
  <si>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</si>
  <si>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</si>
  <si>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</si>
  <si>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</si>
  <si>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</si>
  <si>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</si>
  <si>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</si>
  <si>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</si>
  <si>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</si>
  <si>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</si>
  <si>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</si>
  <si>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</si>
  <si>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</si>
  <si>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</si>
  <si>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</si>
  <si>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</si>
  <si>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</si>
  <si>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</si>
  <si>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</si>
  <si>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</si>
  <si>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</si>
  <si>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</si>
  <si>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</si>
  <si>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</si>
  <si>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</si>
  <si>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</si>
  <si>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</si>
  <si>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</si>
  <si>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</si>
  <si>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</si>
  <si>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</si>
  <si>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</si>
  <si>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</si>
  <si>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</si>
  <si>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</si>
  <si>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</si>
  <si>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</si>
  <si>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</si>
  <si>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</si>
  <si>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</si>
  <si>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</si>
  <si>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</si>
  <si>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</si>
  <si>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</si>
  <si>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</si>
  <si>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</si>
  <si>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</si>
  <si>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</si>
  <si>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</si>
  <si>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</si>
  <si>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</si>
  <si>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</si>
  <si>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</si>
  <si>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</si>
  <si>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</si>
  <si>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</si>
  <si>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</si>
  <si>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</si>
  <si>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</si>
  <si>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</si>
  <si>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</si>
  <si>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</si>
  <si>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</si>
  <si>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</si>
  <si>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</si>
  <si>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</si>
  <si>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</si>
  <si>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</si>
  <si>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</si>
  <si>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</si>
  <si>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</si>
  <si>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</si>
  <si>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</si>
  <si>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</si>
  <si>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</si>
  <si>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</si>
  <si>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</si>
  <si>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</si>
  <si>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</si>
  <si>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</si>
  <si>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</si>
  <si>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</si>
  <si>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</si>
  <si>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</si>
  <si>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</si>
  <si>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</si>
  <si>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</si>
  <si>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</si>
  <si>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</si>
  <si>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</si>
  <si>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</si>
  <si>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</si>
  <si>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</si>
  <si>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</si>
  <si>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</si>
  <si>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</si>
  <si>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</si>
  <si>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</si>
  <si>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</si>
  <si>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</si>
  <si>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</si>
  <si>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</si>
  <si>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</si>
  <si>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</si>
  <si>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</si>
  <si>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</si>
  <si>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</si>
  <si>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</si>
  <si>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</si>
  <si>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</si>
  <si>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</si>
  <si>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</si>
  <si>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</si>
  <si>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</si>
  <si>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</si>
  <si>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</si>
  <si>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</si>
  <si>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</si>
  <si>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</si>
  <si>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</si>
  <si>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</si>
  <si>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</si>
  <si>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</si>
  <si>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</si>
  <si>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</si>
  <si>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</si>
  <si>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</si>
  <si>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</si>
  <si>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</si>
  <si>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</si>
  <si>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</si>
  <si>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</si>
  <si>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</si>
  <si>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</si>
  <si>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</si>
  <si>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</si>
  <si>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</si>
  <si>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</si>
  <si>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</si>
  <si>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</si>
  <si>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</si>
  <si>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</si>
  <si>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</si>
  <si>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</si>
  <si>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</si>
  <si>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</si>
  <si>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</si>
  <si>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</si>
  <si>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</si>
  <si>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</si>
  <si>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</si>
  <si>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</si>
  <si>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</si>
  <si>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</si>
  <si>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</si>
  <si>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</si>
  <si>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</si>
  <si>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</si>
  <si>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</si>
  <si>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</si>
  <si>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</si>
  <si>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</si>
  <si>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</si>
  <si>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</si>
  <si>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</si>
  <si>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</si>
  <si>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</si>
  <si>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</si>
  <si>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</si>
  <si>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</si>
  <si>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</si>
  <si>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</si>
  <si>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</si>
  <si>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</si>
  <si>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</si>
  <si>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</si>
  <si>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</si>
  <si>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</si>
  <si>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</si>
  <si>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</si>
  <si>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</si>
  <si>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</si>
  <si>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</si>
  <si>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</si>
  <si>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</si>
  <si>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</si>
  <si>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</si>
  <si>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</si>
  <si>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</si>
  <si>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</si>
  <si>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</si>
  <si>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</si>
  <si>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</si>
  <si>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</si>
  <si>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</si>
  <si>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</si>
  <si>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</si>
  <si>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</si>
  <si>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</si>
  <si>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</si>
  <si>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</si>
  <si>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</si>
  <si>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</si>
  <si>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</si>
  <si>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</si>
  <si>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</si>
  <si>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</si>
  <si>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</si>
  <si>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</si>
  <si>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</si>
  <si>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</si>
  <si>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</si>
  <si>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</si>
  <si>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</si>
  <si>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</si>
  <si>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</si>
  <si>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</si>
  <si>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</si>
  <si>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</si>
  <si>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</si>
  <si>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</si>
  <si>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</si>
  <si>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</si>
  <si>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</si>
  <si>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</si>
  <si>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</si>
  <si>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</si>
  <si>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</si>
  <si>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</si>
  <si>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</si>
  <si>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</si>
  <si>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</si>
  <si>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</si>
  <si>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</si>
  <si>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</si>
  <si>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</si>
  <si>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</si>
  <si>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</si>
  <si>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</si>
  <si>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</si>
  <si>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</si>
  <si>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</si>
  <si>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</si>
  <si>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</si>
  <si>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</si>
  <si>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</si>
  <si>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</si>
  <si>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</si>
  <si>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</si>
  <si>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</si>
  <si>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</si>
  <si>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</si>
  <si>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</si>
  <si>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</si>
  <si>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</si>
  <si>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</si>
  <si>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</si>
  <si>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</si>
  <si>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</si>
  <si>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</si>
  <si>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</si>
  <si>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</si>
  <si>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</si>
  <si>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</si>
  <si>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</si>
  <si>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</si>
  <si>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</si>
  <si>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</si>
  <si>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</si>
  <si>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</si>
  <si>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</si>
  <si>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</si>
  <si>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</si>
  <si>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</si>
  <si>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</si>
  <si>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</si>
  <si>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</si>
  <si>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</si>
  <si>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</si>
  <si>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</si>
  <si>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</si>
  <si>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</si>
  <si>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</si>
  <si>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</si>
  <si>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</si>
  <si>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</si>
  <si>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</si>
  <si>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</si>
  <si>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</si>
  <si>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</si>
  <si>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</si>
  <si>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</si>
  <si>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</si>
  <si>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</si>
  <si>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</si>
  <si>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</si>
  <si>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</si>
  <si>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</si>
  <si>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</si>
  <si>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</si>
  <si>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</si>
  <si>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</si>
  <si>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</si>
  <si>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</si>
  <si>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</si>
  <si>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</si>
  <si>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</si>
  <si>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</si>
  <si>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</si>
  <si>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</si>
  <si>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</si>
  <si>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</si>
  <si>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</si>
  <si>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</si>
  <si>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</si>
  <si>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</si>
  <si>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</si>
  <si>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</si>
  <si>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</si>
  <si>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</si>
  <si>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</si>
  <si>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</si>
  <si>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</si>
  <si>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</si>
  <si>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</si>
  <si>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</si>
  <si>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</si>
  <si>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</si>
  <si>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</si>
  <si>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</si>
  <si>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</si>
  <si>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</si>
  <si>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</si>
  <si>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</si>
  <si>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</si>
  <si>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</si>
  <si>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</si>
  <si>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</si>
  <si>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</si>
  <si>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</si>
  <si>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</si>
  <si>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</si>
  <si>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</si>
  <si>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</si>
  <si>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</si>
  <si>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</si>
  <si>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</si>
  <si>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</si>
  <si>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</si>
  <si>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</si>
  <si>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</si>
  <si>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</si>
  <si>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</si>
  <si>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</si>
  <si>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</si>
  <si>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</si>
  <si>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</si>
  <si>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</si>
  <si>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</si>
  <si>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</si>
  <si>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</si>
  <si>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</si>
  <si>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</si>
  <si>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</si>
  <si>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</si>
  <si>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</si>
  <si>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</si>
  <si>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</si>
  <si>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</si>
  <si>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</si>
  <si>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</si>
  <si>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</si>
  <si>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</si>
  <si>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</si>
  <si>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</si>
  <si>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</si>
  <si>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</si>
  <si>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</si>
  <si>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</si>
  <si>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</si>
  <si>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</si>
  <si>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</si>
  <si>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</si>
  <si>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</si>
  <si>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</si>
  <si>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</si>
  <si>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</si>
  <si>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</si>
  <si>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</si>
  <si>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</si>
  <si>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</si>
  <si>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</si>
  <si>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</si>
  <si>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</si>
  <si>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</si>
  <si>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</si>
  <si>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</si>
  <si>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</si>
  <si>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</si>
  <si>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</si>
  <si>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</si>
  <si>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</si>
  <si>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</si>
  <si>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</si>
  <si>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</si>
  <si>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</si>
  <si>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</si>
  <si>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</si>
  <si>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</si>
  <si>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</si>
  <si>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</si>
  <si>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</si>
  <si>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</si>
  <si>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</si>
  <si>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</si>
  <si>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</si>
  <si>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</si>
  <si>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</si>
  <si>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</si>
  <si>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</si>
  <si>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</si>
  <si>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</si>
  <si>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</si>
  <si>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</si>
  <si>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</si>
  <si>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</si>
  <si>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</si>
  <si>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</si>
  <si>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</si>
  <si>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</si>
  <si>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</si>
  <si>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</si>
  <si>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</si>
  <si>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</si>
  <si>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</si>
  <si>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</si>
  <si>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</si>
  <si>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</si>
  <si>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</si>
  <si>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</si>
  <si>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</si>
  <si>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</si>
  <si>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</si>
  <si>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</si>
  <si>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</si>
  <si>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</si>
  <si>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</si>
  <si>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</si>
  <si>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</si>
  <si>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</si>
  <si>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</si>
  <si>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</si>
  <si>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</si>
  <si>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</si>
  <si>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</si>
  <si>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</si>
  <si>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</si>
  <si>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</si>
  <si>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</si>
  <si>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</si>
  <si>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</si>
  <si>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</si>
  <si>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</si>
  <si>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</si>
  <si>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</si>
  <si>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</si>
  <si>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</si>
  <si>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</si>
  <si>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</si>
  <si>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</si>
  <si>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</si>
  <si>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</si>
  <si>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</si>
  <si>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</si>
  <si>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</si>
  <si>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</si>
  <si>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</si>
  <si>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</si>
  <si>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</si>
  <si>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</si>
  <si>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</si>
  <si>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</si>
  <si>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</si>
  <si>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</si>
  <si>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</si>
  <si>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</si>
  <si>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</si>
  <si>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</si>
  <si>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</si>
  <si>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</si>
  <si>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</si>
  <si>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</si>
  <si>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</si>
  <si>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</si>
  <si>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</si>
  <si>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</si>
  <si>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</si>
  <si>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</si>
  <si>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</si>
  <si>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</si>
  <si>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</si>
  <si>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</si>
  <si>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</si>
  <si>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</si>
  <si>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</si>
  <si>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</si>
  <si>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</si>
  <si>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</si>
  <si>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</si>
  <si>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</si>
  <si>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</si>
  <si>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</si>
  <si>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</si>
  <si>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</si>
  <si>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</si>
  <si>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</si>
  <si>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</si>
  <si>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</si>
  <si>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</si>
  <si>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</si>
  <si>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</si>
  <si>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</si>
  <si>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</si>
  <si>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</si>
  <si>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</si>
  <si>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</si>
  <si>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</si>
  <si>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</si>
  <si>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</si>
  <si>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</si>
  <si>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</si>
  <si>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</si>
  <si>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</si>
  <si>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</si>
  <si>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</si>
  <si>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</si>
  <si>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</si>
  <si>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</si>
  <si>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</si>
  <si>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</si>
  <si>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</si>
  <si>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</si>
  <si>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</si>
  <si>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</si>
  <si>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</si>
  <si>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</si>
  <si>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</si>
  <si>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</si>
  <si>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</si>
  <si>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</si>
  <si>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</si>
  <si>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</si>
  <si>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</si>
  <si>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</si>
  <si>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</si>
  <si>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</si>
  <si>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</si>
  <si>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</si>
  <si>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</si>
  <si>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</si>
  <si>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</si>
  <si>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</si>
  <si>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</si>
  <si>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</si>
  <si>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</si>
  <si>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</si>
  <si>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</si>
  <si>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</si>
  <si>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</si>
  <si>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</si>
  <si>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</si>
  <si>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</si>
  <si>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</si>
  <si>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</si>
  <si>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</si>
  <si>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</si>
  <si>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</si>
  <si>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</si>
  <si>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</si>
  <si>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</si>
  <si>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</si>
  <si>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</si>
  <si>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</si>
  <si>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</si>
  <si>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</si>
  <si>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</si>
  <si>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</si>
  <si>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</si>
  <si>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</si>
  <si>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</si>
  <si>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</si>
  <si>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</si>
  <si>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</si>
  <si>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</si>
  <si>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</si>
  <si>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</si>
  <si>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</si>
  <si>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</si>
  <si>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</si>
  <si>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</si>
  <si>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</si>
  <si>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</si>
  <si>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</si>
  <si>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</si>
  <si>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</si>
  <si>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</si>
  <si>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</si>
  <si>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</si>
  <si>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</si>
  <si>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</si>
  <si>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</si>
  <si>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</si>
  <si>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</si>
  <si>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</si>
  <si>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</si>
  <si>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</si>
  <si>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</si>
  <si>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</si>
  <si>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</si>
  <si>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</si>
  <si>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</si>
  <si>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</si>
  <si>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</si>
  <si>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</si>
  <si>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</si>
  <si>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</si>
  <si>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</si>
  <si>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</si>
  <si>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</si>
  <si>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</si>
  <si>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</si>
  <si>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</si>
  <si>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</si>
  <si>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</si>
  <si>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</si>
  <si>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</si>
  <si>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</si>
  <si>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</si>
  <si>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</si>
  <si>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</si>
  <si>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</si>
  <si>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</si>
  <si>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</si>
  <si>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</si>
  <si>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</si>
  <si>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</si>
  <si>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</si>
  <si>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</si>
  <si>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</si>
  <si>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</si>
  <si>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</si>
  <si>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</si>
  <si>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</si>
  <si>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</si>
  <si>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</si>
  <si>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</si>
  <si>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</si>
  <si>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</si>
  <si>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</si>
  <si>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</si>
  <si>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</si>
  <si>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</si>
  <si>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</si>
  <si>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</si>
  <si>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</si>
  <si>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</si>
  <si>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</si>
  <si>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</si>
  <si>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</si>
  <si>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</si>
  <si>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</si>
  <si>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</si>
  <si>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</si>
  <si>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</si>
  <si>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</si>
  <si>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</si>
  <si>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</si>
  <si>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</si>
  <si>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</si>
  <si>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</si>
  <si>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</si>
  <si>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</si>
  <si>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</si>
  <si>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</si>
  <si>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</si>
  <si>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</si>
  <si>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</si>
  <si>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</si>
  <si>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</si>
  <si>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</si>
  <si>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</si>
  <si>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</si>
  <si>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</si>
  <si>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</si>
  <si>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</si>
  <si>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</si>
  <si>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</si>
  <si>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</si>
  <si>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</si>
  <si>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</si>
  <si>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</si>
  <si>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</si>
  <si>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</si>
  <si>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</si>
  <si>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</si>
  <si>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</si>
  <si>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</si>
  <si>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</si>
  <si>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</si>
  <si>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</si>
  <si>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</si>
  <si>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</si>
  <si>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</si>
  <si>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</si>
  <si>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</si>
  <si>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</si>
  <si>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</si>
  <si>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</si>
  <si>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</si>
  <si>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</si>
  <si>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</si>
  <si>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</si>
  <si>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</si>
  <si>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</si>
  <si>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</si>
  <si>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</si>
  <si>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</si>
  <si>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</si>
  <si>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</si>
  <si>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</si>
  <si>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</si>
  <si>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</si>
  <si>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</si>
  <si>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</si>
  <si>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</si>
  <si>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</si>
  <si>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</si>
  <si>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</si>
  <si>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</si>
  <si>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</si>
  <si>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</si>
  <si>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</si>
  <si>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</si>
  <si>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</si>
  <si>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</si>
  <si>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</si>
  <si>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</si>
  <si>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</si>
  <si>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</si>
  <si>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</si>
  <si>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</si>
  <si>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</si>
  <si>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</si>
  <si>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</si>
  <si>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</si>
  <si>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</si>
  <si>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</si>
  <si>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</si>
  <si>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</si>
  <si>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</si>
  <si>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</si>
  <si>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</si>
  <si>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</si>
  <si>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</si>
  <si>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</si>
  <si>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</si>
  <si>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</si>
  <si>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</si>
  <si>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</si>
  <si>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</si>
  <si>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</si>
  <si>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</si>
  <si>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</si>
  <si>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</si>
  <si>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</si>
  <si>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</si>
  <si>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</si>
  <si>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</si>
  <si>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</si>
  <si>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</si>
  <si>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</si>
  <si>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</si>
  <si>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</si>
  <si>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</si>
  <si>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</si>
  <si>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</si>
  <si>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</si>
  <si>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</si>
  <si>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</si>
  <si>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</si>
  <si>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</si>
  <si>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</si>
  <si>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</si>
  <si>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</si>
  <si>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</si>
  <si>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</si>
  <si>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</si>
  <si>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</si>
  <si>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</si>
  <si>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</si>
  <si>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</si>
  <si>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</si>
  <si>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</si>
  <si>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</si>
  <si>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</si>
  <si>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</si>
  <si>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</si>
  <si>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</si>
  <si>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</si>
  <si>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</si>
  <si>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</si>
  <si>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</si>
  <si>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</si>
  <si>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</si>
  <si>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</si>
  <si>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</si>
  <si>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</si>
  <si>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</si>
  <si>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</si>
  <si>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</si>
  <si>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</si>
  <si>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</si>
  <si>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</si>
  <si>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</si>
  <si>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</si>
  <si>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</si>
  <si>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</si>
  <si>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</si>
  <si>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</si>
  <si>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</si>
  <si>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</si>
  <si>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</si>
  <si>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</si>
  <si>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</si>
  <si>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</si>
  <si>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</si>
  <si>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</si>
  <si>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</si>
  <si>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</si>
  <si>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</si>
  <si>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</si>
  <si>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</si>
  <si>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</si>
  <si>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</si>
  <si>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</si>
  <si>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</si>
  <si>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</si>
  <si>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</si>
  <si>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</si>
  <si>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</si>
  <si>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</si>
  <si>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</si>
  <si>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</si>
  <si>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</si>
  <si>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</si>
  <si>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</si>
  <si>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</si>
  <si>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</si>
  <si>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</si>
  <si>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</si>
  <si>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</si>
  <si>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</si>
  <si>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</si>
  <si>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</si>
  <si>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</si>
  <si>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</si>
  <si>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</si>
  <si>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</si>
  <si>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</si>
  <si>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</si>
  <si>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</si>
  <si>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</si>
  <si>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</si>
  <si>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</si>
  <si>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</si>
  <si>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</si>
  <si>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</si>
  <si>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</si>
  <si>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</si>
  <si>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</si>
  <si>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</si>
  <si>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</si>
  <si>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</si>
  <si>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</si>
  <si>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</si>
  <si>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</si>
  <si>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</si>
  <si>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</si>
  <si>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</si>
  <si>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</si>
  <si>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</si>
  <si>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</si>
  <si>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</si>
  <si>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</si>
  <si>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</si>
  <si>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</si>
  <si>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</si>
  <si>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</si>
  <si>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</si>
  <si>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</si>
  <si>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</si>
  <si>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</si>
  <si>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</si>
  <si>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</si>
  <si>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</si>
  <si>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</si>
  <si>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</si>
  <si>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</si>
  <si>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</si>
  <si>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</si>
  <si>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</si>
  <si>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</si>
  <si>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</si>
  <si>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</si>
  <si>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</si>
  <si>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</si>
  <si>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</si>
  <si>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</si>
  <si>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</si>
  <si>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</si>
  <si>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</si>
  <si>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</si>
  <si>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</si>
  <si>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</si>
  <si>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</si>
  <si>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</si>
  <si>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</si>
  <si>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</si>
  <si>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</si>
  <si>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</si>
  <si>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</si>
  <si>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</si>
  <si>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</si>
  <si>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</si>
  <si>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</si>
  <si>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</si>
  <si>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</si>
  <si>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</si>
  <si>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</si>
  <si>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</si>
  <si>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</si>
  <si>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</si>
  <si>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</si>
  <si>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</si>
  <si>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</si>
  <si>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</si>
  <si>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</si>
  <si>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</si>
  <si>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</si>
  <si>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</si>
  <si>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</si>
  <si>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</si>
  <si>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</si>
  <si>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</si>
  <si>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</si>
  <si>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</si>
  <si>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</si>
  <si>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</si>
  <si>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</si>
  <si>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</si>
  <si>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</si>
  <si>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</si>
  <si>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</si>
  <si>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</si>
  <si>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</si>
  <si>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</si>
  <si>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</si>
  <si>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</si>
  <si>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</si>
  <si>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</si>
  <si>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</si>
  <si>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</si>
  <si>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</si>
  <si>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</si>
  <si>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</si>
  <si>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</si>
  <si>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</si>
  <si>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</si>
  <si>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</si>
  <si>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</si>
  <si>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</si>
  <si>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</si>
  <si>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</si>
  <si>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</si>
  <si>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</si>
  <si>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</si>
  <si>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</si>
  <si>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</si>
  <si>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</si>
  <si>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</si>
  <si>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</si>
  <si>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</si>
  <si>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</si>
  <si>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</si>
  <si>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</si>
  <si>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</si>
  <si>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</si>
  <si>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</si>
  <si>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</si>
  <si>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</si>
  <si>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</si>
  <si>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</si>
  <si>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</si>
  <si>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</si>
  <si>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</si>
  <si>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</si>
  <si>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</si>
  <si>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</si>
  <si>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</si>
  <si>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</si>
  <si>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</si>
  <si>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</si>
  <si>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</si>
  <si>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</si>
  <si>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</si>
  <si>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</si>
  <si>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</si>
  <si>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</si>
  <si>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</si>
  <si>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</si>
  <si>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</si>
  <si>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</si>
  <si>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</si>
  <si>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</si>
  <si>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</si>
  <si>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</si>
  <si>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</si>
  <si>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</si>
  <si>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</si>
  <si>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</si>
  <si>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</si>
  <si>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</si>
  <si>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</si>
  <si>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</si>
  <si>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</si>
  <si>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</si>
  <si>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</si>
  <si>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</si>
  <si>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</si>
  <si>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</si>
  <si>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</si>
  <si>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</si>
  <si>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</si>
  <si>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</si>
  <si>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</si>
  <si>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</si>
  <si>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</si>
  <si>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</si>
  <si>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</si>
  <si>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</si>
  <si>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</si>
  <si>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</si>
  <si>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</si>
  <si>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</si>
  <si>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</si>
  <si>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</si>
  <si>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</si>
  <si>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</si>
  <si>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</si>
  <si>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</si>
  <si>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</si>
  <si>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</si>
  <si>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</si>
  <si>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</si>
  <si>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</si>
  <si>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</si>
  <si>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</si>
  <si>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</si>
  <si>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</si>
  <si>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</si>
  <si>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</si>
  <si>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</si>
  <si>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</si>
  <si>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</si>
  <si>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</si>
  <si>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</si>
  <si>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</si>
  <si>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</si>
  <si>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</si>
  <si>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</si>
  <si>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</si>
  <si>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</si>
  <si>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</si>
  <si>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</si>
  <si>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</si>
  <si>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</si>
  <si>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</si>
  <si>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</si>
  <si>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</si>
  <si>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</si>
  <si>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</si>
  <si>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</si>
  <si>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</si>
  <si>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</si>
  <si>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</si>
  <si>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</si>
  <si>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</si>
  <si>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</si>
  <si>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</si>
  <si>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</si>
  <si>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</si>
  <si>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</si>
  <si>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</si>
  <si>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</si>
  <si>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</si>
  <si>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</si>
  <si>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</si>
  <si>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</si>
  <si>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</si>
  <si>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</si>
  <si>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</si>
  <si>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</si>
  <si>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</si>
  <si>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</si>
  <si>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</si>
  <si>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</si>
  <si>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</si>
  <si>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</si>
  <si>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</si>
  <si>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</si>
  <si>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</si>
  <si>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</si>
  <si>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</si>
  <si>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</si>
  <si>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</si>
  <si>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</si>
  <si>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</si>
  <si>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</si>
  <si>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</si>
  <si>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</si>
  <si>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</si>
  <si>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</si>
  <si>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</si>
  <si>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</si>
  <si>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</si>
  <si>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</si>
  <si>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</si>
  <si>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</si>
  <si>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</si>
  <si>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</si>
  <si>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</si>
  <si>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</si>
  <si>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</si>
  <si>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</si>
  <si>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</si>
  <si>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</si>
  <si>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</si>
  <si>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</si>
  <si>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</si>
  <si>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</si>
  <si>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</si>
  <si>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</si>
  <si>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</si>
  <si>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</si>
  <si>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</si>
  <si>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</si>
  <si>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</si>
  <si>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</si>
  <si>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</si>
  <si>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</si>
  <si>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</si>
  <si>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</si>
  <si>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</si>
  <si>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</si>
  <si>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</si>
  <si>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</si>
  <si>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</si>
  <si>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</si>
  <si>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</si>
  <si>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</si>
  <si>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</si>
  <si>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</si>
  <si>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</si>
  <si>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</si>
  <si>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</si>
  <si>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</si>
  <si>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</si>
  <si>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</si>
  <si>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</si>
  <si>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</si>
  <si>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</si>
  <si>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</si>
  <si>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</si>
  <si>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</si>
  <si>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</si>
  <si>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</si>
  <si>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</si>
  <si>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</si>
  <si>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</si>
  <si>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</si>
  <si>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</si>
  <si>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</si>
  <si>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</si>
  <si>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</si>
  <si>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</si>
  <si>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</si>
  <si>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</si>
  <si>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</si>
  <si>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</si>
  <si>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</si>
  <si>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</si>
  <si>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</si>
  <si>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</si>
  <si>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</si>
  <si>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</si>
  <si>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</si>
  <si>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</si>
  <si>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</si>
  <si>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</si>
  <si>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</si>
  <si>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</si>
  <si>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</si>
  <si>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</si>
  <si>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</si>
  <si>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</si>
  <si>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</si>
  <si>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</si>
  <si>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</si>
  <si>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</si>
  <si>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</si>
  <si>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</si>
  <si>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</si>
  <si>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</si>
  <si>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</si>
  <si>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</si>
  <si>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</si>
  <si>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</si>
  <si>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</si>
  <si>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</si>
  <si>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</si>
  <si>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</si>
  <si>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</si>
  <si>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</si>
  <si>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</si>
  <si>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</si>
  <si>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</si>
  <si>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</si>
  <si>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</si>
  <si>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</si>
  <si>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</si>
  <si>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</si>
  <si>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</si>
  <si>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</si>
  <si>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</si>
  <si>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</si>
  <si>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</si>
  <si>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</si>
  <si>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</si>
  <si>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</si>
  <si>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</si>
  <si>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</si>
  <si>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</si>
  <si>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</si>
  <si>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</si>
  <si>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</si>
  <si>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</si>
  <si>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</si>
  <si>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</si>
  <si>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</si>
  <si>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</si>
  <si>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</si>
  <si>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</si>
  <si>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</si>
  <si>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</si>
  <si>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</si>
  <si>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</si>
  <si>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</si>
  <si>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</si>
  <si>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</si>
  <si>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</si>
  <si>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</si>
  <si>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</si>
  <si>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</si>
  <si>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</si>
  <si>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</si>
  <si>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</si>
  <si>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</si>
  <si>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</si>
  <si>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</si>
  <si>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</si>
  <si>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</si>
  <si>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</si>
  <si>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</si>
  <si>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</si>
  <si>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</si>
  <si>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</si>
  <si>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</si>
  <si>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</si>
  <si>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</si>
  <si>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</si>
  <si>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</si>
  <si>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</si>
  <si>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</si>
  <si>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</si>
  <si>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</si>
  <si>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</si>
  <si>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</si>
  <si>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</si>
  <si>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</si>
  <si>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</si>
  <si>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</si>
  <si>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</si>
  <si>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</si>
  <si>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</si>
  <si>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</si>
  <si>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</si>
  <si>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</si>
  <si>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</si>
  <si>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</si>
  <si>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</si>
  <si>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</si>
  <si>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</si>
  <si>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</si>
  <si>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</si>
  <si>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</si>
  <si>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</si>
  <si>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</si>
  <si>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</si>
  <si>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</si>
  <si>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</si>
  <si>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</si>
  <si>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</si>
  <si>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</si>
  <si>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</si>
  <si>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</si>
  <si>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</si>
  <si>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</si>
  <si>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</si>
  <si>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</si>
  <si>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</si>
  <si>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</si>
  <si>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</si>
  <si>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</si>
  <si>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</si>
  <si>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</si>
  <si>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</si>
  <si>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</si>
  <si>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</si>
  <si>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</si>
  <si>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</si>
  <si>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</si>
  <si>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</si>
  <si>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</si>
  <si>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</si>
  <si>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</si>
  <si>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</si>
  <si>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</si>
  <si>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</si>
  <si>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</si>
  <si>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</si>
  <si>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</si>
  <si>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</si>
  <si>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</si>
  <si>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</si>
  <si>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</si>
  <si>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</si>
  <si>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</si>
  <si>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</si>
  <si>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</si>
  <si>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</si>
  <si>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</si>
  <si>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</si>
  <si>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</si>
  <si>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</si>
  <si>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</si>
  <si>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</si>
  <si>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</si>
  <si>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</si>
  <si>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</si>
  <si>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</si>
  <si>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</si>
  <si>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</si>
  <si>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</si>
  <si>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</si>
  <si>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</si>
  <si>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</si>
  <si>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</si>
  <si>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</si>
  <si>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</si>
  <si>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</si>
  <si>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</si>
  <si>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</si>
  <si>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</si>
  <si>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</si>
  <si>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</si>
  <si>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</si>
  <si>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</si>
  <si>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</si>
  <si>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</si>
  <si>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</si>
  <si>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</si>
  <si>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</si>
  <si>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</si>
  <si>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</si>
  <si>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</si>
  <si>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</si>
  <si>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</si>
  <si>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</si>
  <si>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</si>
  <si>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</si>
  <si>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</si>
  <si>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</si>
  <si>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</si>
  <si>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</si>
  <si>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</si>
  <si>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</si>
  <si>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</si>
  <si>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</si>
  <si>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</si>
  <si>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</si>
  <si>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</si>
  <si>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</si>
  <si>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</si>
  <si>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</si>
  <si>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</si>
  <si>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</si>
  <si>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</si>
  <si>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</si>
  <si>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</si>
  <si>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</si>
  <si>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</si>
  <si>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</si>
  <si>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</si>
  <si>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</si>
  <si>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</si>
  <si>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</si>
  <si>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</si>
  <si>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</si>
  <si>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</si>
  <si>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</si>
  <si>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</si>
  <si>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</si>
  <si>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</si>
  <si>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</si>
  <si>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</si>
  <si>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</si>
  <si>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</si>
  <si>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</si>
  <si>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</si>
  <si>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</si>
  <si>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</si>
  <si>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</si>
  <si>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</si>
  <si>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</si>
  <si>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</si>
  <si>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</si>
  <si>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</si>
  <si>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</si>
  <si>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</si>
  <si>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</si>
  <si>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</si>
  <si>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</si>
  <si>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</si>
  <si>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</si>
  <si>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</si>
  <si>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</si>
  <si>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</si>
  <si>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</si>
  <si>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</si>
  <si>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</si>
  <si>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</si>
  <si>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</si>
  <si>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</si>
  <si>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</si>
  <si>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</si>
  <si>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</si>
  <si>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</si>
  <si>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</si>
  <si>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</si>
  <si>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</si>
  <si>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</si>
  <si>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</si>
  <si>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</si>
  <si>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</si>
  <si>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</si>
  <si>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</si>
  <si>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</si>
  <si>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</si>
  <si>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</si>
  <si>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</si>
  <si>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</si>
  <si>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</si>
  <si>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</si>
  <si>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</si>
  <si>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</si>
  <si>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</si>
  <si>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</si>
  <si>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</si>
  <si>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</si>
  <si>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</si>
  <si>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</si>
  <si>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</si>
  <si>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</si>
  <si>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</si>
  <si>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</si>
  <si>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</si>
  <si>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</si>
  <si>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</si>
  <si>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</si>
  <si>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</si>
  <si>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</si>
  <si>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</si>
  <si>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</si>
  <si>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</si>
  <si>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</si>
  <si>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</si>
  <si>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</si>
  <si>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</si>
  <si>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</si>
  <si>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</si>
  <si>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</si>
  <si>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</si>
  <si>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</si>
  <si>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</si>
  <si>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</si>
  <si>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</si>
  <si>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</si>
  <si>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</si>
  <si>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</si>
  <si>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</si>
  <si>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</si>
  <si>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</si>
  <si>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</si>
  <si>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</si>
  <si>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</si>
  <si>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</si>
  <si>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</si>
  <si>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</si>
  <si>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</si>
  <si>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</si>
  <si>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</si>
  <si>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</si>
  <si>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</si>
  <si>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</si>
  <si>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</si>
  <si>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</si>
  <si>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</si>
  <si>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</si>
  <si>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</si>
  <si>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</si>
  <si>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</si>
  <si>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</si>
  <si>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</si>
  <si>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</si>
  <si>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</si>
  <si>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</si>
  <si>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</si>
  <si>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</si>
  <si>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</si>
  <si>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</si>
  <si>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</si>
  <si>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</si>
  <si>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</si>
  <si>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</si>
  <si>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</si>
  <si>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</si>
  <si>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</si>
  <si>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</si>
  <si>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</si>
  <si>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</si>
  <si>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</si>
  <si>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</si>
  <si>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</si>
  <si>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</si>
  <si>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</si>
  <si>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</si>
  <si>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</si>
  <si>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</si>
  <si>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</si>
  <si>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</si>
  <si>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</si>
  <si>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</si>
  <si>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</si>
  <si>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</si>
  <si>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</si>
  <si>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</si>
  <si>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</si>
  <si>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</si>
  <si>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</si>
  <si>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</si>
  <si>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</si>
  <si>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</si>
  <si>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</si>
  <si>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</si>
  <si>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</si>
  <si>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</si>
  <si>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</si>
  <si>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</si>
  <si>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</si>
  <si>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</si>
  <si>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</si>
  <si>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</si>
  <si>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</si>
  <si>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</si>
  <si>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</si>
  <si>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</si>
  <si>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</si>
  <si>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</si>
  <si>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</si>
  <si>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</si>
  <si>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</si>
  <si>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</si>
  <si>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</si>
  <si>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</si>
  <si>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</si>
  <si>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</si>
  <si>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</si>
  <si>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</si>
  <si>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</si>
  <si>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</si>
  <si>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</si>
  <si>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</si>
  <si>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</si>
  <si>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</si>
  <si>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</si>
  <si>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</si>
  <si>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</si>
  <si>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</si>
  <si>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</si>
  <si>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</si>
  <si>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</si>
  <si>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</si>
  <si>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</si>
  <si>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</si>
  <si>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</si>
  <si>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</si>
  <si>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</si>
  <si>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</si>
  <si>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</si>
  <si>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</si>
  <si>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</si>
  <si>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</si>
  <si>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</si>
  <si>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</si>
  <si>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</si>
  <si>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</si>
  <si>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</si>
  <si>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</si>
  <si>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</si>
  <si>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</si>
  <si>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</si>
  <si>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</si>
  <si>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</si>
  <si>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</si>
  <si>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</si>
  <si>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</si>
  <si>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</si>
  <si>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</si>
  <si>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</si>
  <si>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</si>
  <si>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</si>
  <si>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</si>
  <si>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</si>
  <si>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</si>
  <si>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</si>
  <si>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</si>
  <si>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</si>
  <si>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</si>
  <si>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</si>
  <si>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</si>
  <si>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</si>
  <si>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</si>
  <si>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</si>
  <si>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</si>
  <si>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</si>
  <si>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</si>
  <si>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</si>
  <si>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</si>
  <si>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</si>
  <si>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</si>
  <si>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</si>
  <si>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</si>
  <si>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</si>
  <si>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</si>
  <si>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</si>
  <si>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</si>
  <si>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</si>
  <si>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</si>
  <si>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</si>
  <si>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</si>
  <si>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</si>
  <si>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</si>
  <si>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</si>
  <si>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</si>
  <si>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</si>
  <si>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</si>
  <si>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</si>
  <si>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</si>
  <si>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</si>
  <si>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</si>
  <si>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</si>
  <si>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</si>
  <si>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</si>
  <si>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</si>
  <si>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</si>
  <si>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</si>
  <si>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</si>
  <si>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</si>
  <si>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</si>
  <si>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</si>
  <si>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</si>
  <si>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</si>
  <si>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</si>
  <si>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</si>
  <si>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</si>
  <si>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</si>
  <si>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</si>
  <si>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</si>
  <si>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</si>
  <si>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</si>
  <si>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</si>
  <si>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</si>
  <si>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</si>
  <si>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</si>
  <si>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</si>
  <si>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</si>
  <si>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</si>
  <si>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</si>
  <si>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</si>
  <si>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</si>
  <si>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</si>
  <si>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</si>
  <si>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</si>
  <si>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</si>
  <si>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</si>
  <si>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</si>
  <si>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</si>
  <si>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</si>
  <si>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</si>
  <si>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</si>
  <si>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</si>
  <si>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</si>
  <si>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</si>
  <si>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</si>
  <si>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</si>
  <si>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</si>
  <si>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</si>
  <si>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</si>
  <si>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</si>
  <si>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</si>
  <si>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</si>
  <si>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</si>
  <si>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</si>
  <si>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</si>
  <si>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</si>
  <si>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</si>
  <si>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</si>
  <si>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</si>
  <si>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</si>
  <si>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</si>
  <si>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</si>
  <si>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</si>
  <si>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</si>
  <si>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</si>
  <si>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</si>
  <si>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</si>
  <si>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</si>
  <si>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</si>
  <si>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</si>
  <si>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</si>
  <si>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</si>
  <si>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</si>
  <si>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</si>
  <si>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</si>
  <si>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</si>
  <si>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</si>
  <si>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</si>
  <si>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</si>
  <si>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</si>
  <si>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</si>
  <si>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</si>
  <si>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</si>
  <si>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</si>
  <si>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</si>
  <si>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</si>
  <si>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</si>
  <si>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</si>
  <si>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</si>
  <si>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</si>
  <si>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</si>
  <si>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</si>
  <si>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</si>
  <si>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</si>
  <si>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</si>
  <si>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</si>
  <si>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</si>
  <si>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</si>
  <si>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</si>
  <si>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</si>
  <si>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</si>
  <si>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</si>
  <si>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</si>
  <si>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</si>
  <si>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</si>
  <si>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</si>
  <si>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</si>
  <si>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</si>
  <si>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</si>
  <si>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</si>
  <si>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</si>
  <si>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</si>
  <si>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</si>
  <si>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</si>
  <si>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</si>
  <si>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</si>
  <si>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</si>
  <si>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</si>
  <si>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</si>
  <si>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</si>
  <si>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</si>
  <si>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</si>
  <si>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</si>
  <si>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</si>
  <si>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</si>
  <si>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</si>
  <si>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</si>
  <si>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</si>
  <si>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</si>
  <si>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</si>
  <si>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</si>
  <si>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</si>
  <si>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</si>
  <si>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</si>
  <si>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</si>
  <si>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</si>
  <si>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</si>
  <si>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</si>
  <si>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</si>
  <si>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</si>
  <si>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</si>
  <si>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</si>
  <si>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</si>
  <si>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</si>
  <si>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</si>
  <si>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</si>
  <si>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</si>
  <si>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</si>
  <si>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</si>
  <si>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</si>
  <si>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</si>
  <si>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</si>
  <si>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</si>
  <si>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</si>
  <si>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</si>
  <si>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</si>
  <si>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</si>
  <si>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</si>
  <si>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</si>
  <si>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</si>
  <si>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</si>
  <si>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</si>
  <si>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</si>
  <si>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</si>
  <si>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</si>
  <si>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</si>
  <si>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</si>
  <si>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</si>
  <si>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</si>
  <si>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</si>
  <si>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</si>
  <si>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</si>
  <si>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</si>
  <si>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</si>
  <si>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</si>
  <si>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</si>
  <si>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</si>
  <si>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</si>
  <si>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</si>
  <si>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</si>
  <si>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</si>
  <si>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</si>
  <si>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</si>
  <si>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</si>
  <si>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</si>
  <si>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</si>
  <si>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</si>
  <si>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</si>
  <si>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</si>
  <si>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</si>
  <si>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</si>
  <si>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</si>
  <si>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</si>
  <si>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</si>
  <si>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</si>
  <si>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</si>
  <si>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</si>
  <si>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</si>
  <si>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</si>
  <si>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</si>
  <si>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</si>
  <si>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</si>
  <si>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</si>
  <si>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</si>
  <si>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</si>
  <si>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</si>
  <si>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</si>
  <si>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</si>
  <si>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</si>
  <si>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</si>
  <si>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</si>
  <si>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</si>
  <si>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</si>
  <si>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</si>
  <si>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</si>
  <si>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</si>
  <si>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</si>
  <si>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</si>
  <si>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</si>
  <si>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</si>
  <si>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</si>
  <si>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</si>
  <si>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</si>
  <si>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</si>
  <si>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</si>
  <si>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</si>
  <si>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</si>
  <si>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</si>
  <si>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</si>
  <si>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</si>
  <si>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</si>
  <si>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</si>
  <si>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</si>
  <si>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</si>
  <si>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</si>
  <si>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</si>
  <si>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</si>
  <si>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</si>
  <si>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</si>
  <si>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</si>
  <si>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</si>
  <si>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</si>
  <si>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</si>
  <si>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</si>
  <si>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</si>
  <si>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</si>
  <si>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</si>
  <si>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</si>
  <si>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</si>
  <si>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</si>
  <si>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</si>
  <si>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</si>
  <si>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</si>
  <si>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</si>
  <si>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</si>
  <si>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</si>
  <si>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</si>
  <si>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</si>
  <si>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</si>
  <si>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</si>
  <si>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</si>
  <si>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</si>
  <si>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</si>
  <si>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</si>
  <si>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</si>
  <si>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</si>
  <si>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</si>
  <si>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</si>
  <si>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</si>
  <si>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</si>
  <si>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</si>
  <si>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</si>
  <si>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</si>
  <si>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</si>
  <si>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</si>
  <si>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</si>
  <si>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</si>
  <si>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</si>
  <si>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</si>
  <si>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</si>
  <si>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</si>
  <si>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</si>
  <si>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</si>
  <si>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</si>
  <si>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</si>
  <si>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</si>
  <si>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</si>
  <si>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</si>
  <si>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</si>
  <si>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</si>
  <si>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</si>
  <si>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</si>
  <si>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</si>
  <si>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</si>
  <si>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</si>
  <si>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</si>
  <si>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</si>
  <si>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</si>
  <si>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</si>
  <si>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</si>
  <si>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</si>
  <si>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</si>
  <si>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</si>
  <si>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</si>
  <si>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</si>
  <si>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</si>
  <si>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</si>
  <si>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</si>
  <si>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</si>
  <si>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</si>
  <si>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</si>
  <si>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</si>
  <si>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</si>
  <si>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</si>
  <si>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</si>
  <si>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</si>
  <si>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</si>
  <si>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</si>
  <si>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</si>
  <si>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</si>
  <si>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</si>
  <si>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</si>
  <si>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</si>
  <si>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</si>
  <si>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</si>
  <si>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</si>
  <si>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</si>
  <si>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</si>
  <si>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</si>
  <si>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</si>
  <si>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</si>
  <si>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</si>
  <si>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</si>
  <si>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</si>
  <si>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</si>
  <si>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</si>
  <si>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</si>
  <si>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</si>
  <si>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</si>
  <si>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</si>
  <si>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</si>
  <si>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</si>
  <si>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</si>
  <si>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</si>
  <si>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</si>
  <si>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</si>
  <si>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</si>
  <si>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</si>
  <si>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</si>
  <si>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</si>
  <si>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</si>
  <si>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</si>
  <si>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</si>
  <si>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</si>
  <si>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</si>
  <si>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</si>
  <si>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</si>
  <si>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</si>
  <si>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</si>
  <si>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</si>
  <si>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</si>
  <si>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</si>
  <si>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</si>
  <si>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</si>
  <si>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</si>
  <si>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</si>
  <si>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</si>
  <si>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</si>
  <si>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</si>
  <si>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</si>
  <si>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</si>
  <si>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</si>
  <si>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</si>
  <si>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</si>
  <si>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</si>
  <si>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</si>
  <si>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</si>
  <si>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</si>
  <si>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</si>
  <si>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</si>
  <si>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</si>
  <si>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</si>
  <si>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</si>
  <si>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</si>
  <si>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</si>
  <si>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</si>
  <si>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</si>
  <si>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</si>
  <si>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</si>
  <si>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</si>
  <si>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</si>
  <si>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</si>
  <si>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</si>
  <si>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</si>
  <si>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</si>
  <si>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</si>
  <si>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</si>
  <si>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</si>
  <si>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</si>
  <si>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</si>
  <si>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</si>
  <si>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</si>
  <si>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</si>
  <si>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</si>
  <si>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</si>
  <si>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</si>
  <si>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</si>
  <si>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</si>
  <si>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</si>
  <si>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</si>
  <si>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</si>
  <si>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</si>
  <si>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</si>
  <si>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</si>
  <si>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</si>
  <si>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</si>
  <si>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</si>
  <si>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</si>
  <si>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</si>
  <si>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</si>
  <si>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</si>
  <si>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</si>
  <si>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</si>
  <si>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</si>
  <si>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</si>
  <si>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</si>
  <si>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</si>
  <si>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</si>
  <si>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</si>
  <si>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</si>
  <si>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</si>
  <si>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</si>
  <si>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</si>
  <si>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</si>
  <si>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</si>
  <si>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</si>
  <si>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</si>
  <si>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</si>
  <si>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</si>
  <si>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</si>
  <si>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</si>
  <si>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</si>
  <si>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</si>
  <si>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</si>
  <si>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</si>
  <si>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</si>
  <si>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</si>
  <si>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</si>
  <si>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</si>
  <si>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</si>
  <si>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</si>
  <si>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</si>
  <si>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</si>
  <si>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</si>
  <si>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</si>
  <si>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</si>
  <si>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</si>
  <si>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</si>
  <si>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</si>
  <si>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</si>
  <si>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</si>
  <si>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</si>
  <si>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</si>
  <si>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</si>
  <si>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</si>
  <si>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</si>
  <si>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</si>
  <si>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</si>
  <si>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</si>
  <si>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</si>
  <si>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</si>
  <si>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</si>
  <si>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</si>
  <si>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</si>
  <si>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</si>
  <si>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</si>
  <si>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</si>
  <si>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</si>
  <si>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</si>
  <si>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</si>
  <si>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</si>
  <si>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</si>
  <si>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</si>
  <si>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</si>
  <si>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</si>
  <si>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</si>
  <si>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</si>
  <si>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</si>
  <si>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</si>
  <si>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</si>
  <si>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</si>
  <si>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</si>
  <si>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</si>
  <si>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</si>
  <si>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</si>
  <si>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</si>
  <si>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</si>
  <si>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</si>
  <si>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</si>
  <si>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</si>
  <si>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</si>
  <si>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</si>
  <si>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</si>
  <si>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</si>
  <si>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</si>
  <si>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</si>
  <si>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</si>
  <si>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</si>
  <si>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</si>
  <si>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</si>
  <si>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</si>
  <si>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</si>
  <si>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</si>
  <si>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</si>
  <si>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</si>
  <si>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</si>
  <si>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</si>
  <si>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</si>
  <si>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</si>
  <si>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</si>
  <si>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</si>
  <si>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</si>
  <si>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</si>
  <si>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</si>
  <si>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</si>
  <si>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</si>
  <si>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</si>
  <si>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</si>
  <si>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</si>
  <si>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</si>
  <si>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</si>
  <si>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</si>
  <si>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</si>
  <si>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</si>
  <si>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</si>
  <si>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</si>
  <si>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</si>
  <si>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</si>
  <si>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</si>
  <si>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</si>
  <si>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</si>
  <si>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</si>
  <si>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</si>
  <si>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</si>
  <si>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</si>
  <si>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</si>
  <si>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</si>
  <si>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</si>
  <si>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</si>
  <si>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</si>
  <si>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</si>
  <si>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</si>
  <si>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</si>
  <si>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</si>
  <si>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</si>
  <si>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</si>
  <si>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</si>
  <si>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</si>
  <si>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</si>
  <si>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</si>
  <si>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</si>
  <si>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</si>
  <si>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</si>
  <si>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</si>
  <si>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</si>
  <si>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</si>
  <si>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</si>
  <si>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</si>
  <si>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</si>
  <si>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</si>
  <si>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</si>
  <si>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</si>
  <si>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</si>
  <si>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</si>
  <si>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</si>
  <si>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</si>
  <si>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</si>
  <si>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</si>
  <si>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</si>
  <si>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</si>
  <si>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</si>
  <si>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</si>
  <si>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</si>
  <si>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</si>
  <si>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</si>
  <si>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</si>
  <si>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</si>
  <si>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</si>
  <si>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</si>
  <si>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</si>
  <si>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</si>
  <si>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</si>
  <si>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</si>
  <si>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</si>
  <si>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</si>
  <si>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</si>
  <si>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</si>
  <si>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</si>
  <si>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</si>
  <si>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</si>
  <si>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</si>
  <si>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</si>
  <si>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</si>
  <si>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</si>
  <si>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</si>
  <si>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</si>
  <si>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</si>
  <si>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</si>
  <si>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</si>
  <si>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</si>
  <si>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</si>
  <si>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</si>
  <si>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</si>
  <si>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</si>
  <si>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</si>
  <si>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</si>
  <si>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</si>
  <si>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</si>
  <si>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</si>
  <si>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</si>
  <si>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</si>
  <si>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</si>
  <si>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</si>
  <si>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</si>
  <si>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</si>
  <si>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</si>
  <si>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</si>
  <si>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</si>
  <si>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</si>
  <si>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</si>
  <si>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</si>
  <si>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</si>
  <si>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</si>
  <si>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</si>
  <si>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</si>
  <si>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</si>
  <si>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</si>
  <si>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</si>
  <si>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</si>
  <si>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</si>
  <si>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</si>
  <si>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</si>
  <si>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</si>
  <si>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</si>
  <si>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</si>
  <si>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</si>
  <si>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</si>
  <si>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</si>
  <si>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</si>
  <si>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</si>
  <si>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</si>
  <si>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</si>
  <si>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</si>
  <si>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</si>
  <si>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</si>
  <si>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</si>
  <si>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</si>
  <si>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</si>
  <si>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</si>
  <si>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</si>
  <si>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</si>
  <si>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</si>
  <si>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</si>
  <si>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</si>
  <si>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</si>
  <si>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</si>
  <si>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</si>
  <si>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</si>
  <si>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</si>
  <si>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</si>
  <si>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</si>
  <si>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</si>
  <si>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</si>
  <si>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</si>
  <si>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</si>
  <si>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</si>
  <si>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</si>
  <si>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</si>
  <si>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</si>
  <si>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</si>
  <si>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</si>
  <si>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</si>
  <si>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</si>
  <si>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</si>
  <si>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</si>
  <si>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</si>
  <si>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</si>
  <si>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</si>
  <si>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</si>
  <si>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</si>
  <si>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</si>
  <si>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</si>
  <si>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</si>
  <si>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</si>
  <si>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</si>
  <si>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</si>
  <si>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</si>
  <si>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</si>
  <si>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</si>
  <si>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</si>
  <si>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</si>
  <si>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</si>
  <si>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</si>
  <si>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</si>
  <si>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</si>
  <si>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</si>
  <si>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</si>
  <si>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</si>
  <si>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</si>
  <si>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</si>
  <si>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</si>
  <si>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</si>
  <si>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</si>
  <si>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</si>
  <si>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</si>
  <si>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</si>
  <si>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</si>
  <si>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</si>
  <si>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</si>
  <si>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</si>
  <si>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</si>
  <si>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</si>
  <si>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</si>
  <si>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</si>
  <si>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</si>
  <si>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</si>
  <si>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</si>
  <si>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</si>
  <si>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</si>
  <si>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</si>
  <si>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</si>
  <si>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</si>
  <si>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</si>
  <si>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</si>
  <si>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</si>
  <si>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</si>
  <si>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</si>
  <si>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</si>
  <si>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</si>
  <si>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</si>
  <si>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</si>
  <si>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</si>
  <si>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</si>
  <si>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</si>
  <si>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</si>
  <si>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</si>
  <si>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</si>
  <si>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</si>
  <si>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</si>
  <si>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</si>
  <si>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</si>
  <si>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</si>
  <si>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</si>
  <si>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</si>
  <si>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</si>
  <si>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</si>
  <si>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</si>
  <si>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</si>
  <si>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</si>
  <si>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</si>
  <si>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</si>
  <si>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</si>
  <si>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</si>
  <si>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</si>
  <si>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</si>
  <si>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</si>
  <si>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</si>
  <si>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</si>
  <si>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</si>
  <si>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</si>
  <si>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</si>
  <si>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</si>
  <si>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</si>
  <si>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</si>
  <si>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</si>
  <si>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</si>
  <si>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</si>
  <si>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</si>
  <si>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</si>
  <si>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</si>
  <si>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</si>
  <si>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</si>
  <si>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</si>
  <si>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</si>
  <si>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</si>
  <si>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</si>
  <si>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</si>
  <si>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</si>
  <si>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</si>
  <si>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</si>
  <si>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</si>
  <si>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</si>
  <si>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</si>
  <si>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</si>
  <si>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</si>
  <si>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</si>
  <si>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</si>
  <si>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</si>
  <si>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</si>
  <si>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</si>
  <si>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</si>
  <si>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</si>
  <si>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</si>
  <si>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</si>
  <si>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</si>
  <si>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</si>
  <si>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</si>
  <si>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</si>
  <si>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</si>
  <si>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</si>
  <si>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</si>
  <si>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</si>
  <si>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</si>
  <si>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</si>
  <si>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</si>
  <si>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</si>
  <si>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</si>
  <si>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</si>
  <si>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</si>
  <si>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</si>
  <si>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</si>
  <si>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</si>
  <si>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</si>
  <si>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</si>
  <si>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</si>
  <si>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</si>
  <si>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</si>
  <si>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</si>
  <si>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</si>
  <si>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</si>
  <si>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</si>
  <si>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</si>
  <si>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</si>
  <si>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</si>
  <si>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</si>
  <si>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</si>
  <si>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</si>
  <si>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</si>
  <si>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</si>
  <si>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</si>
  <si>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</si>
  <si>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</si>
  <si>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</si>
  <si>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</si>
  <si>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</si>
  <si>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</si>
  <si>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</si>
  <si>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</si>
  <si>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</si>
  <si>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</si>
  <si>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</si>
  <si>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</si>
  <si>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</si>
  <si>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</si>
  <si>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</si>
  <si>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</si>
  <si>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</si>
  <si>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</si>
  <si>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</si>
  <si>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</si>
  <si>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</si>
  <si>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</si>
  <si>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</si>
  <si>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</si>
  <si>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</si>
  <si>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</si>
  <si>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</si>
  <si>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</si>
  <si>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</si>
  <si>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</si>
  <si>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</si>
  <si>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</si>
  <si>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</si>
  <si>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</si>
  <si>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</si>
  <si>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</si>
  <si>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</si>
  <si>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</si>
  <si>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</si>
  <si>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</si>
  <si>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</si>
  <si>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</si>
  <si>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</si>
  <si>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</si>
  <si>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</si>
  <si>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</si>
  <si>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</si>
  <si>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</si>
  <si>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</si>
  <si>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</si>
  <si>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</si>
  <si>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</si>
  <si>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</si>
  <si>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</si>
  <si>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</si>
  <si>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</si>
  <si>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</si>
  <si>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</si>
  <si>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</si>
  <si>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</si>
  <si>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</si>
  <si>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</si>
  <si>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</si>
  <si>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</si>
  <si>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</si>
  <si>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</si>
  <si>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</si>
  <si>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</si>
  <si>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</si>
  <si>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</si>
  <si>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</si>
  <si>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</si>
  <si>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</si>
  <si>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</si>
  <si>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</si>
  <si>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</si>
  <si>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</si>
  <si>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</si>
  <si>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</si>
  <si>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</si>
  <si>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</si>
  <si>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</si>
  <si>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</si>
  <si>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</si>
  <si>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</si>
  <si>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</si>
  <si>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</si>
  <si>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</si>
  <si>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</si>
  <si>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</si>
  <si>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</si>
  <si>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</si>
  <si>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</si>
  <si>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</si>
  <si>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</si>
  <si>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</si>
  <si>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</si>
  <si>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</si>
  <si>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</si>
  <si>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</si>
  <si>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</si>
  <si>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</si>
  <si>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</si>
  <si>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</si>
  <si>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</si>
  <si>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</si>
  <si>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</si>
  <si>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</si>
  <si>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</si>
  <si>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</si>
  <si>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</si>
  <si>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</si>
  <si>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</si>
  <si>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</si>
  <si>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</si>
  <si>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</si>
  <si>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</si>
  <si>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</si>
  <si>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</si>
  <si>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</si>
  <si>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</si>
  <si>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</si>
  <si>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</si>
  <si>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</si>
  <si>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</si>
  <si>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</si>
  <si>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</si>
  <si>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</si>
  <si>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</si>
  <si>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</si>
  <si>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</si>
  <si>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</si>
  <si>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</si>
  <si>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</si>
  <si>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</si>
  <si>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</si>
  <si>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</si>
  <si>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</si>
  <si>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</si>
  <si>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</si>
  <si>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</si>
  <si>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</si>
  <si>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</si>
  <si>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</si>
  <si>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</si>
  <si>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</si>
  <si>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</si>
  <si>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</si>
  <si>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</si>
  <si>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</si>
  <si>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</si>
  <si>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</si>
  <si>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</si>
  <si>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</si>
  <si>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</si>
  <si>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</si>
  <si>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</si>
  <si>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</si>
  <si>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</si>
  <si>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</si>
  <si>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</si>
  <si>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</si>
  <si>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</si>
  <si>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</si>
  <si>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</si>
  <si>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</si>
  <si>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</si>
  <si>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</si>
  <si>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</si>
  <si>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</si>
  <si>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</si>
  <si>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</si>
  <si>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</si>
  <si>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</si>
  <si>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</si>
  <si>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</si>
  <si>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</si>
  <si>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</si>
  <si>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</si>
  <si>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</si>
  <si>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</si>
  <si>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</si>
  <si>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</si>
  <si>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</si>
  <si>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</si>
  <si>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</si>
  <si>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</si>
  <si>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</si>
  <si>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</si>
  <si>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</si>
  <si>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</si>
  <si>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</si>
  <si>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</si>
  <si>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</si>
  <si>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</si>
  <si>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</si>
  <si>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</si>
  <si>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</si>
  <si>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</si>
  <si>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</si>
  <si>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</si>
  <si>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</si>
  <si>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</si>
  <si>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</si>
  <si>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</si>
  <si>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</si>
  <si>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</si>
  <si>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</si>
  <si>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</si>
  <si>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</si>
  <si>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</si>
  <si>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</si>
  <si>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</si>
  <si>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</si>
  <si>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</si>
  <si>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</si>
  <si>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</si>
  <si>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</si>
  <si>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</si>
  <si>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</si>
  <si>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</si>
  <si>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</si>
  <si>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</si>
  <si>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</si>
  <si>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</si>
  <si>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</si>
  <si>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</si>
  <si>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</si>
  <si>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</si>
  <si>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</si>
  <si>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</si>
  <si>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</si>
  <si>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</si>
  <si>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</si>
  <si>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</si>
  <si>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</si>
  <si>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</si>
  <si>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</si>
  <si>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</si>
  <si>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</si>
  <si>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</si>
  <si>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</si>
  <si>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</si>
  <si>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</si>
  <si>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</si>
  <si>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</si>
  <si>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</si>
  <si>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</si>
  <si>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</si>
  <si>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</si>
  <si>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</si>
  <si>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</si>
  <si>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</si>
  <si>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</si>
  <si>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</si>
  <si>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</si>
  <si>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</si>
  <si>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</si>
  <si>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</si>
  <si>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</si>
  <si>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</si>
  <si>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</si>
  <si>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</si>
  <si>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</si>
  <si>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</si>
  <si>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</si>
  <si>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</si>
  <si>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</si>
  <si>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</si>
  <si>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</si>
  <si>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</si>
  <si>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</si>
  <si>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</si>
  <si>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</si>
  <si>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</si>
  <si>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</si>
  <si>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</si>
  <si>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</si>
  <si>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</si>
  <si>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</si>
  <si>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</si>
  <si>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</si>
  <si>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</si>
  <si>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</si>
  <si>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</si>
  <si>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</si>
  <si>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</si>
  <si>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</si>
  <si>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</si>
  <si>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</si>
  <si>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</si>
  <si>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</si>
  <si>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</si>
  <si>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</si>
  <si>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</si>
  <si>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</si>
  <si>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</si>
  <si>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</si>
  <si>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</si>
  <si>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</si>
  <si>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</si>
  <si>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</si>
  <si>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</si>
  <si>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</si>
  <si>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</si>
  <si>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</si>
  <si>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</si>
  <si>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</si>
  <si>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</si>
  <si>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</si>
  <si>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</si>
  <si>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</si>
  <si>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</si>
  <si>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</si>
  <si>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</si>
  <si>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</si>
  <si>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</si>
  <si>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</si>
  <si>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</si>
  <si>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</si>
  <si>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</si>
  <si>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</si>
  <si>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</si>
  <si>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</si>
  <si>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</si>
  <si>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</si>
  <si>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</si>
  <si>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</si>
  <si>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</si>
  <si>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</si>
  <si>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</si>
  <si>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</si>
  <si>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</si>
  <si>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</si>
  <si>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</si>
  <si>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</si>
  <si>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</si>
  <si>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</si>
  <si>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</si>
  <si>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</si>
  <si>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</si>
  <si>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</si>
  <si>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</si>
  <si>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</si>
  <si>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</si>
  <si>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</si>
  <si>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</si>
  <si>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</si>
  <si>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</si>
  <si>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</si>
  <si>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</si>
  <si>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</si>
  <si>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</si>
  <si>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</si>
  <si>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</si>
  <si>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</si>
  <si>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</si>
  <si>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</si>
  <si>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</si>
  <si>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</si>
  <si>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</si>
  <si>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</si>
  <si>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</si>
  <si>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</si>
  <si>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</si>
  <si>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</si>
  <si>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</si>
  <si>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</si>
  <si>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</si>
  <si>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</si>
  <si>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</si>
  <si>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</si>
  <si>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</si>
  <si>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</si>
  <si>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</si>
  <si>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</si>
  <si>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</si>
  <si>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</si>
  <si>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</si>
  <si>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</si>
  <si>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</si>
  <si>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</si>
  <si>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</si>
  <si>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</si>
  <si>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</si>
  <si>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</si>
  <si>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</si>
  <si>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</si>
  <si>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</si>
  <si>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</si>
  <si>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</si>
  <si>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</si>
  <si>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</si>
  <si>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</si>
  <si>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</si>
  <si>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</si>
  <si>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</si>
  <si>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</si>
  <si>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</si>
  <si>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</si>
  <si>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</si>
  <si>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</si>
  <si>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</si>
  <si>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</si>
  <si>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</si>
  <si>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</si>
  <si>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</si>
  <si>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</si>
  <si>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</si>
  <si>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</si>
  <si>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</si>
  <si>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</si>
  <si>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</si>
  <si>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</si>
  <si>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</si>
  <si>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</si>
  <si>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</si>
  <si>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</si>
  <si>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</si>
  <si>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</si>
  <si>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</si>
  <si>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</si>
  <si>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</si>
  <si>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</si>
  <si>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</si>
  <si>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</si>
  <si>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</si>
  <si>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</si>
  <si>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</si>
  <si>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</si>
  <si>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</si>
  <si>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</si>
  <si>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</si>
  <si>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</si>
  <si>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</si>
  <si>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</si>
  <si>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</si>
  <si>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</si>
  <si>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</si>
  <si>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</si>
  <si>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</si>
  <si>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</si>
  <si>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</si>
  <si>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</si>
  <si>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</si>
  <si>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</si>
  <si>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</si>
  <si>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</si>
  <si>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</si>
  <si>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</si>
  <si>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</si>
  <si>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</si>
  <si>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</si>
  <si>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</si>
  <si>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</si>
  <si>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</si>
  <si>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</si>
  <si>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</si>
  <si>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</si>
  <si>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</si>
  <si>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</si>
  <si>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</si>
  <si>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</si>
  <si>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</si>
  <si>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</si>
  <si>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</si>
  <si>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</si>
  <si>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</si>
  <si>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</si>
  <si>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</si>
  <si>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</si>
  <si>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</si>
  <si>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</si>
  <si>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</si>
  <si>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</si>
  <si>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</si>
  <si>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</si>
  <si>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</si>
  <si>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</si>
  <si>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</si>
  <si>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</si>
  <si>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</si>
  <si>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</si>
  <si>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</si>
  <si>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</si>
  <si>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</si>
  <si>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</si>
  <si>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</si>
  <si>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</si>
  <si>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</si>
  <si>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</si>
  <si>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</si>
  <si>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</si>
  <si>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</si>
  <si>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</si>
  <si>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</si>
  <si>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</si>
  <si>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</si>
  <si>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</si>
  <si>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</si>
  <si>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</si>
  <si>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</si>
  <si>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</si>
  <si>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</si>
  <si>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</si>
  <si>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</si>
  <si>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</si>
  <si>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</si>
  <si>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</si>
  <si>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</si>
  <si>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</si>
  <si>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</si>
  <si>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</si>
  <si>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</si>
  <si>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</si>
  <si>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</si>
  <si>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</si>
  <si>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</si>
  <si>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</si>
  <si>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</si>
  <si>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</si>
  <si>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</si>
  <si>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</si>
  <si>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</si>
  <si>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</si>
  <si>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</si>
  <si>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</si>
  <si>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</si>
  <si>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</si>
  <si>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</si>
  <si>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</si>
  <si>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</si>
  <si>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</si>
  <si>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</si>
  <si>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</si>
  <si>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</si>
  <si>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</si>
  <si>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</si>
  <si>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</si>
  <si>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</si>
  <si>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</si>
  <si>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</si>
  <si>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</si>
  <si>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</si>
  <si>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</si>
  <si>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</si>
  <si>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</si>
  <si>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</si>
  <si>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</si>
  <si>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</si>
  <si>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</si>
  <si>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</si>
  <si>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</si>
  <si>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</si>
  <si>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</si>
  <si>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</si>
  <si>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</si>
  <si>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</si>
  <si>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</si>
  <si>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</si>
  <si>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</si>
  <si>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</si>
  <si>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</si>
  <si>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</si>
  <si>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</si>
  <si>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</si>
  <si>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</si>
  <si>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</si>
  <si>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</si>
  <si>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</si>
  <si>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</si>
  <si>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</si>
  <si>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</si>
  <si>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</si>
  <si>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</si>
  <si>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</si>
  <si>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</si>
  <si>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</si>
  <si>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</si>
  <si>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</si>
  <si>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</si>
  <si>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</si>
  <si>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</si>
  <si>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</si>
  <si>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</si>
  <si>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</si>
  <si>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</si>
  <si>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</si>
  <si>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</si>
  <si>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</si>
  <si>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</si>
  <si>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</si>
  <si>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</si>
  <si>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</si>
  <si>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</si>
  <si>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</si>
  <si>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</si>
  <si>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</si>
  <si>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</si>
  <si>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</si>
  <si>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</si>
  <si>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</si>
  <si>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</si>
  <si>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</si>
  <si>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</si>
  <si>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</si>
  <si>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</si>
  <si>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</si>
  <si>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</si>
  <si>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</si>
  <si>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</si>
  <si>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</si>
  <si>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</si>
  <si>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</si>
  <si>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</si>
  <si>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</si>
  <si>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</si>
  <si>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</si>
  <si>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</si>
  <si>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</si>
  <si>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</si>
  <si>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</si>
  <si>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</si>
  <si>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</si>
  <si>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</si>
  <si>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</si>
  <si>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</si>
  <si>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</si>
  <si>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</si>
  <si>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</si>
  <si>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</si>
  <si>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</si>
  <si>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</si>
  <si>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</si>
  <si>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</si>
  <si>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</si>
  <si>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</si>
  <si>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</si>
  <si>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</si>
  <si>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</si>
  <si>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</si>
  <si>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</si>
  <si>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</si>
  <si>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</si>
  <si>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</si>
  <si>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</si>
  <si>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</si>
  <si>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</si>
  <si>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</si>
  <si>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</si>
  <si>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</si>
  <si>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</si>
  <si>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</si>
  <si>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</si>
  <si>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</si>
  <si>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</si>
  <si>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</si>
  <si>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</si>
  <si>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</si>
  <si>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</si>
  <si>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</si>
  <si>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</si>
  <si>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</si>
  <si>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</si>
  <si>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</si>
  <si>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</si>
  <si>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</si>
  <si>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</si>
  <si>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</si>
  <si>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</si>
  <si>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</si>
  <si>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</si>
  <si>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</si>
  <si>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</si>
  <si>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</si>
  <si>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</si>
  <si>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</si>
  <si>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</si>
  <si>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</si>
  <si>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</si>
  <si>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</si>
  <si>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</si>
  <si>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</si>
  <si>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</si>
  <si>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</si>
  <si>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</si>
  <si>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</si>
  <si>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</si>
  <si>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</si>
  <si>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</si>
  <si>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</si>
  <si>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</si>
  <si>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</si>
  <si>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</si>
  <si>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</si>
  <si>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</si>
  <si>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</si>
  <si>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</si>
  <si>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</si>
  <si>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</si>
  <si>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</si>
  <si>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</si>
  <si>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</si>
  <si>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</si>
  <si>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</si>
  <si>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</si>
  <si>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</si>
  <si>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</si>
  <si>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</si>
  <si>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</si>
  <si>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</si>
  <si>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</si>
  <si>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</si>
  <si>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</si>
  <si>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</si>
  <si>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</si>
  <si>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</si>
  <si>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</si>
  <si>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</si>
  <si>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</si>
  <si>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</si>
  <si>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</si>
  <si>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</si>
  <si>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</si>
  <si>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</si>
  <si>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</si>
  <si>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</si>
  <si>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</si>
  <si>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</si>
  <si>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</si>
  <si>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</si>
  <si>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</si>
  <si>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</si>
  <si>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</si>
  <si>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</si>
  <si>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</si>
  <si>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</si>
  <si>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</si>
  <si>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</si>
  <si>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</si>
  <si>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</si>
  <si>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</si>
  <si>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</si>
  <si>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</si>
  <si>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</si>
  <si>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</si>
  <si>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</si>
  <si>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</si>
  <si>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</si>
  <si>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</si>
  <si>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</si>
  <si>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</si>
  <si>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</si>
  <si>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</si>
  <si>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</si>
  <si>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</si>
  <si>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</si>
  <si>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</si>
  <si>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</si>
  <si>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</si>
  <si>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</si>
  <si>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</si>
  <si>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</si>
  <si>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</si>
  <si>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</si>
  <si>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</si>
  <si>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</si>
  <si>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</si>
  <si>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</si>
  <si>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</si>
  <si>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</si>
  <si>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</si>
  <si>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</si>
  <si>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</si>
  <si>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</si>
  <si>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</si>
  <si>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</si>
  <si>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</si>
  <si>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</si>
  <si>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</si>
  <si>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</si>
  <si>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</si>
  <si>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</si>
  <si>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</si>
  <si>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</si>
  <si>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</si>
  <si>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</si>
  <si>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</si>
  <si>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</si>
  <si>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</si>
  <si>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</si>
  <si>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</si>
  <si>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</si>
  <si>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</si>
  <si>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</si>
  <si>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</si>
  <si>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</si>
  <si>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</si>
  <si>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</si>
  <si>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</si>
  <si>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</si>
  <si>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</si>
  <si>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</si>
  <si>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</si>
  <si>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</si>
  <si>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</si>
  <si>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</si>
  <si>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</si>
  <si>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</si>
  <si>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</si>
  <si>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</si>
  <si>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</si>
  <si>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</si>
  <si>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</si>
  <si>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</si>
  <si>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</si>
  <si>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</si>
  <si>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</si>
  <si>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</si>
  <si>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</si>
  <si>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</si>
  <si>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</si>
  <si>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</si>
  <si>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</si>
  <si>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</si>
  <si>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</si>
  <si>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</si>
  <si>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</si>
  <si>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</si>
  <si>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</si>
  <si>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</si>
  <si>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</si>
  <si>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</si>
  <si>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</si>
  <si>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</si>
  <si>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</si>
  <si>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</si>
  <si>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</si>
  <si>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</si>
  <si>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</si>
  <si>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</si>
  <si>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</si>
  <si>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</si>
  <si>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</si>
  <si>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</si>
  <si>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</si>
  <si>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</si>
  <si>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</si>
  <si>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</si>
  <si>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</si>
  <si>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</si>
  <si>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</si>
  <si>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</si>
  <si>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</si>
  <si>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</si>
  <si>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</si>
  <si>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</si>
  <si>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</si>
  <si>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</si>
  <si>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</si>
  <si>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</si>
  <si>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</si>
  <si>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</si>
  <si>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</si>
  <si>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</si>
  <si>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</si>
  <si>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</si>
  <si>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</si>
  <si>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</si>
  <si>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</si>
  <si>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</si>
  <si>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</si>
  <si>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</si>
  <si>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</si>
  <si>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</si>
  <si>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</si>
  <si>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</si>
  <si>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</si>
  <si>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</si>
  <si>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</si>
  <si>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</si>
  <si>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</si>
  <si>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</si>
  <si>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</si>
  <si>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</si>
  <si>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</si>
  <si>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</si>
  <si>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</si>
  <si>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</si>
  <si>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</si>
  <si>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</si>
  <si>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</si>
  <si>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</si>
  <si>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</si>
  <si>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</si>
  <si>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</si>
  <si>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</si>
  <si>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</si>
  <si>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</si>
  <si>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</si>
  <si>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</si>
  <si>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</si>
  <si>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</si>
  <si>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</si>
  <si>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</si>
  <si>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</si>
  <si>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</si>
  <si>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</si>
  <si>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</si>
  <si>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</si>
  <si>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</si>
  <si>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</si>
  <si>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</si>
  <si>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</si>
  <si>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</si>
  <si>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</si>
  <si>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</si>
  <si>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</si>
  <si>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</si>
  <si>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</si>
  <si>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</si>
  <si>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</si>
  <si>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</si>
  <si>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</si>
  <si>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</si>
  <si>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</si>
  <si>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</si>
  <si>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</si>
  <si>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</si>
  <si>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</si>
  <si>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</si>
  <si>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</si>
  <si>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</si>
  <si>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</si>
  <si>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</si>
  <si>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</si>
  <si>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</si>
  <si>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</si>
  <si>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</si>
  <si>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</si>
  <si>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</si>
  <si>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</si>
  <si>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</si>
  <si>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</si>
  <si>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</si>
  <si>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</si>
  <si>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</si>
  <si>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</si>
  <si>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</si>
  <si>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</si>
  <si>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</si>
  <si>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</si>
  <si>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</si>
  <si>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</si>
  <si>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</si>
  <si>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</si>
  <si>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</si>
  <si>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</si>
  <si>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</si>
  <si>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</si>
  <si>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</si>
  <si>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</si>
  <si>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</si>
  <si>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</si>
  <si>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</si>
  <si>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</si>
  <si>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</si>
  <si>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</si>
  <si>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</si>
  <si>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</si>
  <si>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</si>
  <si>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</si>
  <si>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</si>
  <si>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</si>
  <si>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</si>
  <si>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</si>
  <si>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</si>
  <si>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</si>
  <si>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</si>
  <si>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</si>
  <si>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</si>
  <si>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</si>
  <si>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</si>
  <si>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</si>
  <si>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</si>
  <si>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</si>
  <si>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</si>
  <si>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</si>
  <si>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</si>
  <si>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</si>
  <si>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</si>
  <si>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</si>
  <si>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</si>
  <si>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</si>
  <si>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</si>
  <si>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</si>
  <si>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</si>
  <si>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</si>
  <si>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</si>
  <si>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</si>
  <si>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</si>
  <si>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</si>
  <si>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</si>
  <si>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</si>
  <si>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</si>
  <si>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</si>
  <si>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</si>
  <si>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</si>
  <si>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</si>
  <si>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</si>
  <si>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</si>
  <si>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</si>
  <si>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</si>
  <si>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</si>
  <si>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</si>
  <si>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</si>
  <si>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</si>
  <si>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</si>
  <si>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</si>
  <si>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</si>
  <si>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</si>
  <si>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</si>
  <si>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</si>
  <si>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</si>
  <si>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</si>
  <si>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</si>
  <si>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</si>
  <si>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</si>
  <si>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</si>
  <si>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</si>
  <si>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</si>
  <si>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</si>
  <si>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</si>
  <si>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</si>
  <si>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</si>
  <si>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</si>
  <si>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</si>
  <si>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</si>
  <si>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</si>
  <si>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</si>
  <si>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</si>
  <si>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</si>
  <si>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</si>
  <si>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</si>
  <si>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</si>
  <si>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</si>
  <si>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</si>
  <si>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</si>
  <si>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</si>
  <si>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</si>
  <si>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</si>
  <si>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</si>
  <si>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</si>
  <si>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</si>
  <si>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</si>
  <si>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</si>
  <si>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</si>
  <si>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</si>
  <si>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</si>
  <si>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</si>
  <si>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</si>
  <si>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</si>
  <si>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</si>
  <si>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</si>
  <si>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</si>
  <si>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</si>
  <si>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</si>
  <si>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</si>
  <si>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</si>
  <si>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</si>
  <si>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</si>
  <si>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</si>
  <si>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</si>
  <si>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</si>
  <si>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</si>
  <si>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</si>
  <si>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</si>
  <si>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</si>
  <si>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</si>
  <si>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</si>
  <si>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</si>
  <si>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</si>
  <si>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</si>
  <si>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</si>
  <si>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</si>
  <si>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</si>
  <si>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</si>
  <si>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</si>
  <si>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</si>
  <si>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</si>
  <si>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</si>
  <si>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</si>
  <si>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</si>
  <si>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</si>
  <si>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</si>
  <si>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</si>
  <si>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</si>
  <si>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</si>
  <si>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</si>
  <si>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</si>
  <si>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</si>
  <si>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</si>
  <si>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</si>
  <si>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</si>
  <si>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</si>
  <si>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</si>
  <si>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</si>
  <si>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</si>
  <si>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</si>
  <si>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</si>
  <si>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</si>
  <si>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</si>
  <si>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</si>
  <si>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</si>
  <si>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</si>
  <si>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</si>
  <si>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</si>
  <si>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</si>
  <si>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</si>
  <si>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</si>
  <si>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</si>
  <si>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</si>
  <si>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</si>
  <si>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</si>
  <si>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</si>
  <si>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</si>
  <si>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</si>
  <si>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</si>
  <si>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</si>
  <si>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</si>
  <si>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</si>
  <si>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</si>
  <si>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</si>
  <si>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</si>
  <si>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</si>
  <si>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</si>
  <si>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</si>
  <si>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</si>
  <si>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</si>
  <si>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</si>
  <si>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</si>
  <si>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</si>
  <si>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</si>
  <si>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</si>
  <si>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</si>
  <si>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</si>
  <si>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</si>
  <si>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</si>
  <si>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</si>
  <si>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</si>
  <si>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</si>
  <si>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</si>
  <si>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</si>
  <si>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</si>
  <si>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</si>
  <si>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</si>
  <si>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</si>
  <si>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</si>
  <si>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</si>
  <si>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</si>
  <si>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</si>
  <si>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</si>
  <si>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</si>
  <si>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</si>
  <si>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</si>
  <si>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</si>
  <si>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</si>
  <si>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</si>
  <si>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</si>
  <si>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</si>
  <si>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</si>
  <si>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</si>
  <si>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</si>
  <si>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</si>
  <si>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</si>
  <si>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</si>
  <si>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</si>
  <si>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</si>
  <si>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</si>
  <si>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</si>
  <si>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</si>
  <si>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</si>
  <si>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</si>
  <si>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</si>
  <si>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</si>
  <si>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</si>
  <si>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</si>
  <si>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</si>
  <si>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</si>
  <si>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</si>
  <si>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</si>
  <si>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</si>
  <si>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</si>
  <si>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</si>
  <si>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</si>
  <si>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</si>
  <si>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</si>
  <si>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</si>
  <si>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</si>
  <si>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</si>
  <si>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</si>
  <si>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</si>
  <si>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</si>
  <si>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</si>
  <si>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</si>
  <si>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</si>
  <si>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</si>
  <si>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</si>
  <si>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</si>
  <si>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</si>
  <si>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</si>
  <si>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</si>
  <si>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</si>
  <si>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</si>
  <si>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</si>
  <si>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</si>
  <si>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</si>
  <si>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</si>
  <si>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</si>
  <si>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</si>
  <si>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</si>
  <si>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</si>
  <si>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</si>
  <si>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</si>
  <si>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</si>
  <si>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</si>
  <si>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</si>
  <si>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</si>
  <si>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</si>
  <si>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</si>
  <si>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</si>
  <si>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</si>
  <si>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</si>
  <si>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</si>
  <si>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</si>
  <si>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</si>
  <si>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</si>
  <si>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</si>
  <si>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</si>
  <si>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</si>
  <si>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</si>
  <si>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</si>
  <si>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</si>
  <si>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</si>
  <si>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</si>
  <si>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</si>
  <si>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</si>
  <si>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</si>
  <si>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</si>
  <si>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</si>
  <si>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</si>
  <si>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</si>
  <si>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</si>
  <si>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</si>
  <si>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</si>
  <si>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</si>
  <si>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</si>
  <si>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</si>
  <si>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</si>
  <si>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</si>
  <si>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</si>
  <si>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</si>
  <si>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</si>
  <si>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</si>
  <si>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</si>
  <si>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</si>
  <si>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</si>
  <si>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</si>
  <si>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</si>
  <si>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</si>
  <si>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</si>
  <si>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</si>
  <si>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</si>
  <si>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</si>
  <si>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</si>
  <si>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</si>
  <si>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</si>
  <si>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</si>
  <si>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</si>
  <si>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</si>
  <si>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</si>
  <si>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</si>
  <si>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</si>
  <si>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</si>
  <si>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</si>
  <si>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</si>
  <si>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</si>
  <si>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</si>
  <si>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</si>
  <si>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</si>
  <si>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</si>
  <si>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</si>
  <si>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</si>
  <si>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</si>
  <si>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</si>
  <si>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</si>
  <si>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</si>
  <si>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</si>
  <si>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</si>
  <si>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</si>
  <si>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</si>
  <si>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</si>
  <si>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</si>
  <si>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</si>
  <si>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</si>
  <si>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</si>
  <si>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</si>
  <si>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</si>
  <si>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</si>
  <si>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</si>
  <si>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</si>
  <si>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</si>
  <si>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</si>
  <si>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</si>
  <si>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</si>
  <si>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</si>
  <si>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</si>
  <si>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</si>
  <si>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</si>
  <si>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</si>
  <si>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</si>
  <si>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</si>
  <si>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</si>
  <si>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</si>
  <si>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</si>
  <si>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</si>
  <si>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</si>
  <si>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</si>
  <si>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</si>
  <si>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</si>
  <si>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</si>
  <si>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</si>
  <si>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</si>
  <si>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</si>
  <si>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</si>
  <si>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</si>
  <si>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</si>
  <si>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</si>
  <si>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</si>
  <si>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</si>
  <si>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</si>
  <si>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</si>
  <si>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</si>
  <si>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</si>
  <si>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</si>
  <si>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</si>
  <si>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</si>
  <si>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</si>
  <si>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</si>
  <si>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</si>
  <si>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</si>
  <si>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</si>
  <si>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</si>
  <si>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</si>
  <si>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</si>
  <si>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</si>
  <si>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</si>
  <si>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</si>
  <si>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</si>
  <si>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</si>
  <si>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</si>
  <si>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</si>
  <si>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</si>
  <si>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</si>
  <si>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</si>
  <si>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</si>
  <si>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</si>
  <si>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</si>
  <si>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</si>
  <si>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</si>
  <si>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</si>
  <si>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</si>
  <si>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</si>
  <si>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</si>
  <si>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</si>
  <si>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</si>
  <si>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</si>
  <si>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</si>
  <si>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</si>
  <si>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</si>
  <si>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</si>
  <si>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</si>
  <si>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</si>
  <si>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</si>
  <si>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</si>
  <si>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</si>
  <si>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</si>
  <si>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</si>
  <si>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</si>
  <si>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</si>
  <si>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</si>
  <si>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</si>
  <si>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</si>
  <si>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</si>
  <si>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</si>
  <si>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</si>
  <si>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</si>
  <si>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</si>
  <si>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</si>
  <si>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</si>
  <si>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</si>
  <si>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</si>
  <si>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</si>
  <si>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</si>
  <si>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</si>
  <si>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</si>
  <si>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</si>
  <si>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</si>
  <si>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</si>
  <si>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</si>
  <si>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</si>
  <si>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</si>
  <si>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</si>
  <si>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</si>
  <si>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</si>
  <si>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</si>
  <si>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</si>
  <si>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</si>
  <si>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</si>
  <si>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</si>
  <si>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</si>
  <si>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</si>
  <si>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</si>
  <si>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</si>
  <si>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</si>
  <si>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</si>
  <si>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</si>
  <si>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</si>
  <si>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</si>
  <si>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</si>
  <si>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</si>
  <si>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</si>
  <si>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</si>
  <si>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</si>
  <si>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</si>
  <si>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</si>
  <si>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</si>
  <si>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</si>
  <si>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</si>
  <si>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</si>
  <si>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</si>
  <si>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</si>
  <si>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</si>
  <si>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</si>
  <si>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</si>
  <si>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</si>
  <si>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</si>
  <si>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</si>
  <si>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</si>
  <si>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</si>
  <si>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</si>
  <si>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</si>
  <si>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</si>
  <si>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</si>
  <si>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</si>
  <si>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</si>
  <si>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</si>
  <si>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</si>
  <si>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</si>
  <si>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</si>
  <si>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</si>
  <si>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</si>
  <si>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</si>
  <si>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</si>
  <si>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</si>
  <si>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</si>
  <si>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</si>
  <si>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</si>
  <si>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</si>
  <si>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</si>
  <si>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</si>
  <si>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</si>
  <si>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</si>
  <si>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</si>
  <si>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</si>
  <si>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</si>
  <si>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</si>
  <si>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</si>
  <si>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</si>
  <si>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</si>
  <si>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</si>
  <si>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</si>
  <si>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</si>
  <si>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</si>
  <si>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</si>
  <si>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</si>
  <si>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</si>
  <si>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</si>
  <si>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</si>
  <si>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</si>
  <si>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</si>
  <si>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</si>
  <si>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</si>
  <si>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</si>
  <si>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</si>
  <si>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</si>
  <si>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</si>
  <si>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</si>
  <si>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</si>
  <si>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</si>
  <si>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</si>
  <si>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</si>
  <si>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</si>
  <si>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</si>
  <si>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</si>
  <si>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</si>
  <si>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</si>
  <si>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</si>
  <si>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</si>
  <si>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</si>
  <si>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</si>
  <si>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</si>
  <si>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</si>
  <si>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</si>
  <si>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</si>
  <si>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</si>
  <si>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</si>
  <si>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</si>
  <si>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</si>
  <si>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</si>
  <si>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</si>
  <si>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</si>
  <si>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</si>
  <si>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</si>
  <si>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</si>
  <si>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</si>
  <si>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</si>
  <si>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</si>
  <si>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</si>
  <si>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</si>
  <si>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</si>
  <si>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</si>
  <si>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</si>
  <si>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</si>
  <si>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</si>
  <si>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</si>
  <si>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</si>
  <si>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</si>
  <si>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</si>
  <si>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</si>
  <si>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</si>
  <si>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</si>
  <si>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</si>
  <si>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</si>
  <si>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</si>
  <si>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</si>
  <si>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</si>
  <si>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</si>
  <si>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</si>
  <si>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</si>
  <si>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</si>
  <si>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</si>
  <si>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</si>
  <si>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</si>
  <si>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</si>
  <si>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</si>
  <si>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</si>
  <si>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</si>
  <si>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</si>
  <si>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</si>
  <si>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</si>
  <si>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</si>
  <si>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</si>
  <si>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</si>
  <si>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</si>
  <si>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</si>
  <si>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</si>
  <si>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</si>
  <si>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</si>
  <si>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</si>
  <si>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</si>
  <si>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</si>
  <si>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</si>
  <si>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</si>
  <si>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</si>
  <si>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</si>
  <si>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</si>
  <si>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</si>
  <si>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</si>
  <si>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</si>
  <si>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</si>
  <si>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</si>
  <si>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</si>
  <si>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</si>
  <si>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</si>
  <si>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</si>
  <si>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</si>
  <si>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</si>
  <si>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</si>
  <si>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</si>
  <si>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</si>
  <si>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</si>
  <si>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</si>
  <si>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</si>
  <si>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</si>
  <si>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</si>
  <si>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</si>
  <si>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</si>
  <si>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</si>
  <si>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</si>
  <si>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</si>
  <si>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</si>
  <si>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</si>
  <si>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</si>
  <si>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</si>
  <si>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</si>
  <si>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</si>
  <si>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</si>
  <si>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</si>
  <si>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</si>
  <si>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</si>
  <si>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</si>
  <si>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</si>
  <si>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</si>
  <si>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</si>
  <si>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</si>
  <si>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</si>
  <si>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</si>
  <si>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</si>
  <si>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</si>
  <si>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</si>
  <si>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</si>
  <si>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</si>
  <si>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</si>
  <si>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</si>
  <si>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</si>
  <si>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</si>
  <si>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</si>
  <si>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</si>
  <si>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</si>
  <si>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</si>
  <si>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</si>
  <si>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</si>
  <si>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</si>
  <si>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</si>
  <si>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</si>
  <si>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</si>
  <si>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</si>
  <si>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</si>
  <si>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</si>
  <si>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</si>
  <si>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</si>
  <si>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</si>
  <si>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</si>
  <si>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</si>
  <si>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</si>
  <si>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</si>
  <si>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</si>
  <si>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</si>
  <si>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</si>
  <si>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</si>
  <si>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</si>
  <si>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</si>
  <si>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</si>
  <si>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</si>
  <si>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</si>
  <si>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</si>
  <si>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</si>
  <si>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</si>
  <si>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</si>
  <si>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</si>
  <si>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</si>
  <si>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</si>
  <si>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</si>
  <si>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</si>
  <si>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</si>
  <si>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</si>
  <si>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</si>
  <si>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</si>
  <si>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</si>
  <si>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</si>
  <si>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</si>
  <si>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</si>
  <si>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</si>
  <si>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</si>
  <si>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</si>
  <si>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</si>
  <si>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</si>
  <si>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</si>
  <si>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</si>
  <si>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</si>
  <si>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</si>
  <si>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</si>
  <si>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</si>
  <si>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</si>
  <si>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</si>
  <si>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</si>
  <si>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</si>
  <si>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</si>
  <si>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</si>
  <si>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</si>
  <si>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</si>
  <si>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</si>
  <si>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</si>
  <si>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</si>
  <si>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</si>
  <si>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</si>
  <si>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</si>
  <si>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</si>
  <si>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</si>
  <si>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</si>
  <si>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</si>
  <si>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</si>
  <si>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</si>
  <si>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</si>
  <si>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</si>
  <si>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</si>
  <si>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</si>
  <si>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</si>
  <si>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</si>
  <si>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</si>
  <si>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</si>
  <si>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</si>
  <si>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</si>
  <si>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</si>
  <si>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</si>
  <si>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</si>
  <si>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</si>
  <si>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</si>
  <si>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</si>
  <si>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</si>
  <si>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</si>
  <si>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</si>
  <si>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</si>
  <si>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</si>
  <si>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</si>
  <si>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</si>
  <si>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</si>
  <si>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</si>
  <si>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</si>
  <si>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</si>
  <si>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</si>
  <si>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</si>
  <si>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</si>
  <si>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</si>
  <si>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</si>
  <si>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</si>
  <si>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</si>
  <si>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</si>
  <si>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</si>
  <si>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</si>
  <si>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</si>
  <si>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</si>
  <si>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</si>
  <si>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</si>
  <si>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</si>
  <si>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</si>
  <si>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</si>
  <si>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</si>
  <si>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</si>
  <si>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</si>
  <si>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</si>
  <si>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</si>
  <si>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</si>
  <si>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</si>
  <si>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</si>
  <si>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</si>
  <si>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</si>
  <si>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</si>
  <si>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</si>
  <si>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</si>
  <si>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</si>
  <si>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</si>
  <si>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</si>
  <si>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</si>
  <si>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</si>
  <si>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</si>
  <si>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</si>
  <si>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</si>
  <si>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</si>
  <si>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</si>
  <si>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</si>
  <si>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</si>
  <si>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</si>
  <si>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</si>
  <si>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</si>
  <si>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</si>
  <si>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</si>
  <si>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</si>
  <si>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</si>
  <si>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</si>
  <si>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</si>
  <si>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</si>
  <si>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</si>
  <si>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</si>
  <si>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</si>
  <si>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</si>
  <si>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</si>
  <si>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</si>
  <si>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</si>
  <si>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</si>
  <si>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</si>
  <si>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</si>
  <si>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</si>
  <si>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</si>
  <si>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</si>
  <si>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</si>
  <si>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</si>
  <si>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</si>
  <si>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</si>
  <si>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</si>
  <si>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</si>
  <si>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</si>
  <si>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</si>
  <si>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</si>
  <si>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</si>
  <si>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</si>
  <si>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</si>
  <si>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</si>
  <si>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</si>
  <si>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</si>
  <si>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</si>
  <si>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</si>
  <si>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</si>
  <si>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</si>
  <si>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Year</t>
  </si>
  <si>
    <t>Sum of Sales</t>
  </si>
  <si>
    <t>Sum of Profit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</si>
  <si>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</si>
  <si>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</si>
  <si>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</si>
  <si>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</si>
  <si>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</si>
  <si>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</si>
  <si>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</si>
  <si>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</si>
  <si>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</si>
  <si>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</si>
  <si>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</si>
  <si>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</si>
  <si>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</si>
  <si>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</si>
  <si>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</si>
  <si>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</si>
  <si>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</si>
  <si>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</si>
  <si>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 Margin [%]</t>
  </si>
  <si>
    <t>Column Labels</t>
  </si>
  <si>
    <t>0.1-0.15</t>
  </si>
  <si>
    <t>0.15-0.2</t>
  </si>
  <si>
    <t>0.2-0.25</t>
  </si>
  <si>
    <t>0.25-0.3</t>
  </si>
  <si>
    <t>0.3-0.35</t>
  </si>
  <si>
    <t>Task 1 - sum of Sales &amp; Profit</t>
  </si>
  <si>
    <t>Task 2 - highest Sales (by category)</t>
  </si>
  <si>
    <t>Task 3 - Change of Sales Over Time</t>
  </si>
  <si>
    <t>Task 4 - Highest Sales (by Region)</t>
  </si>
  <si>
    <t>Task 1 - Highest Sales (by Category)</t>
  </si>
  <si>
    <t>Task 2 - High Sales v/s Low Profit (by Sub Category)</t>
  </si>
  <si>
    <t>OBJECTIVE 2 – Understand Product Performance
Business Question: Which products and categories are driving sales and profit?</t>
  </si>
  <si>
    <t>OBJECTIVE 1 – Understand Overall Sales Performance
Business Question: How is the overall grocery business performing?</t>
  </si>
  <si>
    <t>OBJECTIVE 3 – Understand Profit and Discount
Business Question: How are discounts and profit related to business performance?</t>
  </si>
  <si>
    <t>OBJECTIVE 4 – Understand Geographic Performance
Business Question: Which locations are contributing most to the business?</t>
  </si>
  <si>
    <t>Highest Profit</t>
  </si>
  <si>
    <t>Relationship between discount and profit</t>
  </si>
  <si>
    <t>Highest sales</t>
  </si>
  <si>
    <t>High sales v/s Slow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</si>
</sst>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pivotButton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0" fillId="34" borderId="0" xfId="0" applyFill="1"/>
    <xf numFmtId="0" fontId="22" fillId="33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7">
    <dxf>
      <numFmt numFmtId="165" formatCode="&quot;₹&quot;\ #,##0.00"/>
    </dxf>
    <dxf>
      <numFmt numFmtId="19" formatCode="dd/mm/yyyy"/>
    </dxf>
    <dxf>
      <alignment horizontal="center"/>
    </dxf>
    <dxf>
      <alignment vertical="center"/>
    </dxf>
    <dxf>
      <font>
        <sz val="12"/>
      </font>
    </dxf>
    <dxf>
      <font>
        <i/>
      </font>
    </dxf>
    <dxf>
      <font>
        <b/>
      </font>
    </dxf>
    <dxf>
      <alignment horizontal="center"/>
    </dxf>
    <dxf>
      <alignment vertical="center"/>
    </dxf>
    <dxf>
      <font>
        <sz val="12"/>
      </font>
    </dxf>
    <dxf>
      <font>
        <i/>
      </font>
    </dxf>
    <dxf>
      <font>
        <b/>
      </font>
    </dxf>
    <dxf>
      <alignment horizontal="center"/>
    </dxf>
    <dxf>
      <alignment vertical="center"/>
    </dxf>
    <dxf>
      <font>
        <sz val="12"/>
      </font>
    </dxf>
    <dxf>
      <font>
        <i/>
      </font>
    </dxf>
    <dxf>
      <font>
        <b/>
      </font>
    </dxf>
    <dxf>
      <alignment horizontal="center"/>
    </dxf>
    <dxf>
      <alignment vertical="center"/>
    </dxf>
    <dxf>
      <font>
        <sz val="12"/>
      </font>
    </dxf>
    <dxf>
      <font>
        <i/>
      </font>
    </dxf>
    <dxf>
      <font>
        <b/>
      </font>
    </dxf>
    <dxf>
      <alignment horizontal="center"/>
    </dxf>
    <dxf>
      <alignment vertical="center"/>
    </dxf>
    <dxf>
      <font>
        <sz val="12"/>
      </font>
    </dxf>
    <dxf>
      <font>
        <i/>
      </font>
    </dxf>
    <dxf>
      <font>
        <b/>
      </font>
    </dxf>
    <dxf>
      <alignment horizontal="center"/>
    </dxf>
    <dxf>
      <alignment vertical="center"/>
    </dxf>
    <dxf>
      <font>
        <sz val="12"/>
      </font>
    </dxf>
    <dxf>
      <font>
        <i/>
      </font>
    </dxf>
    <dxf>
      <font>
        <b/>
      </font>
    </dxf>
    <dxf>
      <numFmt numFmtId="14" formatCode="0.00%"/>
    </dxf>
    <dxf>
      <numFmt numFmtId="14" formatCode="0.00%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horizontal="center"/>
    </dxf>
    <dxf>
      <alignment horizontal="center"/>
    </dxf>
    <dxf>
      <alignment vertical="center"/>
    </dxf>
    <dxf>
      <font>
        <i/>
      </font>
    </dxf>
    <dxf>
      <font>
        <b/>
      </font>
    </dxf>
    <dxf>
      <font>
        <sz val="12"/>
      </font>
    </dxf>
    <dxf>
      <alignment vertical="center"/>
    </dxf>
    <dxf>
      <font>
        <sz val="12"/>
      </font>
    </dxf>
    <dxf>
      <font>
        <b/>
      </font>
    </dxf>
    <dxf>
      <font>
        <i/>
      </font>
    </dxf>
    <dxf>
      <alignment horizontal="center"/>
    </dxf>
    <dxf>
      <alignment vertical="center"/>
    </dxf>
    <dxf>
      <font>
        <i/>
      </font>
    </dxf>
    <dxf>
      <font>
        <b/>
      </font>
    </dxf>
    <dxf>
      <font>
        <sz val="12"/>
      </font>
    </dxf>
    <dxf>
      <alignment horizontal="center"/>
    </dxf>
    <dxf>
      <alignment vertical="center"/>
    </dxf>
    <dxf>
      <font>
        <sz val="12"/>
      </font>
    </dxf>
    <dxf>
      <font>
        <i/>
      </font>
    </dxf>
    <dxf>
      <font>
        <b/>
      </font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1!PivotTable3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1'!$L$5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'Objective 1'!$K$6:$K$58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'Objective 1'!$L$6:$L$58</c:f>
              <c:numCache>
                <c:formatCode>General</c:formatCode>
                <c:ptCount val="48"/>
                <c:pt idx="0">
                  <c:v>122497</c:v>
                </c:pt>
                <c:pt idx="1">
                  <c:v>66030</c:v>
                </c:pt>
                <c:pt idx="2">
                  <c:v>247156</c:v>
                </c:pt>
                <c:pt idx="3">
                  <c:v>203258</c:v>
                </c:pt>
                <c:pt idx="4">
                  <c:v>164263</c:v>
                </c:pt>
                <c:pt idx="5">
                  <c:v>206064</c:v>
                </c:pt>
                <c:pt idx="6">
                  <c:v>220986</c:v>
                </c:pt>
                <c:pt idx="7">
                  <c:v>230161</c:v>
                </c:pt>
                <c:pt idx="8">
                  <c:v>382200</c:v>
                </c:pt>
                <c:pt idx="9">
                  <c:v>241726</c:v>
                </c:pt>
                <c:pt idx="10">
                  <c:v>480979</c:v>
                </c:pt>
                <c:pt idx="11">
                  <c:v>410279</c:v>
                </c:pt>
                <c:pt idx="12">
                  <c:v>89009</c:v>
                </c:pt>
                <c:pt idx="13">
                  <c:v>90823</c:v>
                </c:pt>
                <c:pt idx="14">
                  <c:v>212164</c:v>
                </c:pt>
                <c:pt idx="15">
                  <c:v>237272</c:v>
                </c:pt>
                <c:pt idx="16">
                  <c:v>222722</c:v>
                </c:pt>
                <c:pt idx="17">
                  <c:v>205388</c:v>
                </c:pt>
                <c:pt idx="18">
                  <c:v>215776</c:v>
                </c:pt>
                <c:pt idx="19">
                  <c:v>229543</c:v>
                </c:pt>
                <c:pt idx="20">
                  <c:v>429658</c:v>
                </c:pt>
                <c:pt idx="21">
                  <c:v>249639</c:v>
                </c:pt>
                <c:pt idx="22">
                  <c:v>477720</c:v>
                </c:pt>
                <c:pt idx="23">
                  <c:v>472245</c:v>
                </c:pt>
                <c:pt idx="24">
                  <c:v>131727</c:v>
                </c:pt>
                <c:pt idx="25">
                  <c:v>132982</c:v>
                </c:pt>
                <c:pt idx="26">
                  <c:v>238956</c:v>
                </c:pt>
                <c:pt idx="27">
                  <c:v>247773</c:v>
                </c:pt>
                <c:pt idx="28">
                  <c:v>332524</c:v>
                </c:pt>
                <c:pt idx="29">
                  <c:v>291454</c:v>
                </c:pt>
                <c:pt idx="30">
                  <c:v>315531</c:v>
                </c:pt>
                <c:pt idx="31">
                  <c:v>256089</c:v>
                </c:pt>
                <c:pt idx="32">
                  <c:v>546728</c:v>
                </c:pt>
                <c:pt idx="33">
                  <c:v>308026</c:v>
                </c:pt>
                <c:pt idx="34">
                  <c:v>551815</c:v>
                </c:pt>
                <c:pt idx="35">
                  <c:v>518307</c:v>
                </c:pt>
                <c:pt idx="36">
                  <c:v>234739</c:v>
                </c:pt>
                <c:pt idx="37">
                  <c:v>166267</c:v>
                </c:pt>
                <c:pt idx="38">
                  <c:v>355704</c:v>
                </c:pt>
                <c:pt idx="39">
                  <c:v>310150</c:v>
                </c:pt>
                <c:pt idx="40">
                  <c:v>367411</c:v>
                </c:pt>
                <c:pt idx="41">
                  <c:v>354902</c:v>
                </c:pt>
                <c:pt idx="42">
                  <c:v>337092</c:v>
                </c:pt>
                <c:pt idx="43">
                  <c:v>331014</c:v>
                </c:pt>
                <c:pt idx="44">
                  <c:v>705680</c:v>
                </c:pt>
                <c:pt idx="45">
                  <c:v>443898</c:v>
                </c:pt>
                <c:pt idx="46">
                  <c:v>683410</c:v>
                </c:pt>
                <c:pt idx="47">
                  <c:v>687245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2-499B-BAFA-907B3F1AF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57422512"/>
        <c:axId val="357420352"/>
      </c:lineChart>
      <c:catAx>
        <c:axId val="35742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20352"/>
        <c:crosses val="autoZero"/>
        <c:auto val="1"/>
        <c:lblAlgn val="ctr"/>
        <c:lblOffset val="100"/>
        <c:noMultiLvlLbl val="0"/>
      </c:catAx>
      <c:valAx>
        <c:axId val="35742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225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Graph highest sale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1'!$H$5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'Objective 1'!$G$6:$G$13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1'!$H$6:$H$13</c:f>
              <c:numCache>
                <c:formatCode>0.00%</c:formatCode>
                <c:ptCount val="7"/>
                <c:pt idx="0">
                  <c:v>0.15159482039892808</c:v>
                </c:pt>
                <c:pt idx="1">
                  <c:v>0.14959876263807764</c:v>
                </c:pt>
                <c:pt idx="2">
                  <c:v>0.14142371769919895</c:v>
                </c:pt>
                <c:pt idx="3">
                  <c:v>0.14122374420187175</c:v>
                </c:pt>
                <c:pt idx="4">
                  <c:v>0.14045126215970574</c:v>
                </c:pt>
                <c:pt idx="5">
                  <c:v>0.13942070666395132</c:v>
                </c:pt>
                <c:pt idx="6">
                  <c:v>0.13628698623826652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FD-4698-9F76-05BFF8A28F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3298904"/>
        <c:axId val="123295664"/>
      </c:barChart>
      <c:catAx>
        <c:axId val="12329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5664"/>
        <c:crosses val="autoZero"/>
        <c:auto val="1"/>
        <c:lblAlgn val="ctr"/>
        <c:lblOffset val="100"/>
        <c:noMultiLvlLbl val="0"/>
      </c:catAx>
      <c:valAx>
        <c:axId val="12329566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3298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2!PivotTable6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426071741033"/>
          <c:y val="5.0925925925925923E-2"/>
          <c:w val="0.61375603008528123"/>
          <c:h val="0.62512284922717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'Objective 2'!$H$5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2'!$G$6:$G$29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2'!$H$6:$H$29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C-47D3-B9AF-EFA3E2A05C5E}"/>
            </c:ext>
          </c:extLst>
        </c:ser>
        <c:ser>
          <c:idx val="1"/>
          <c:order val="1"/>
          <c:tx>
            <c:strRef>
              <c:f>'Objective 2'!$I$5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2'!$G$6:$G$29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2'!$I$6:$I$29</c:f>
              <c:numCache>
                <c:formatCode>General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  <c:pt idx="5">
                  <c:v>183849.34000000008</c:v>
                </c:pt>
                <c:pt idx="6">
                  <c:v>168999.10999999987</c:v>
                </c:pt>
                <c:pt idx="7">
                  <c:v>168398.46000000005</c:v>
                </c:pt>
                <c:pt idx="8">
                  <c:v>169357.62000000014</c:v>
                </c:pt>
                <c:pt idx="9">
                  <c:v>160302.60000000024</c:v>
                </c:pt>
                <c:pt idx="10">
                  <c:v>168593.5800000001</c:v>
                </c:pt>
                <c:pt idx="11">
                  <c:v>151389.40000000002</c:v>
                </c:pt>
                <c:pt idx="12">
                  <c:v>144669.91999999998</c:v>
                </c:pt>
                <c:pt idx="13">
                  <c:v>147248.01000000013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127861.10000000002</c:v>
                </c:pt>
                <c:pt idx="17">
                  <c:v>131273.32999999996</c:v>
                </c:pt>
                <c:pt idx="18">
                  <c:v>130232.28999999986</c:v>
                </c:pt>
                <c:pt idx="19">
                  <c:v>124049.89000000003</c:v>
                </c:pt>
                <c:pt idx="20">
                  <c:v>133596.37000000005</c:v>
                </c:pt>
                <c:pt idx="21">
                  <c:v>130862.32999999996</c:v>
                </c:pt>
                <c:pt idx="22">
                  <c:v>126932.35999999988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C-47D3-B9AF-EFA3E2A05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8580520"/>
        <c:axId val="340308184"/>
      </c:barChart>
      <c:lineChart>
        <c:grouping val="standard"/>
        <c:varyColors val="0"/>
        <c:ser>
          <c:idx val="2"/>
          <c:order val="2"/>
          <c:tx>
            <c:strRef>
              <c:f>'Objective 2'!$J$5</c:f>
              <c:strCache>
                <c:ptCount val="1"/>
                <c:pt idx="0">
                  <c:v>Sum of Profit Margin [%]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'Objective 2'!$G$6:$G$29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2'!$J$6:$J$29</c:f>
              <c:numCache>
                <c:formatCode>0.00%</c:formatCode>
                <c:ptCount val="23"/>
                <c:pt idx="0">
                  <c:v>0.25438450542542179</c:v>
                </c:pt>
                <c:pt idx="1">
                  <c:v>0.24967836506189334</c:v>
                </c:pt>
                <c:pt idx="2">
                  <c:v>0.24816515731964991</c:v>
                </c:pt>
                <c:pt idx="3">
                  <c:v>0.25689277740221345</c:v>
                </c:pt>
                <c:pt idx="4">
                  <c:v>0.26336224139454895</c:v>
                </c:pt>
                <c:pt idx="5">
                  <c:v>0.25051075217537055</c:v>
                </c:pt>
                <c:pt idx="6">
                  <c:v>0.24229957848253694</c:v>
                </c:pt>
                <c:pt idx="7">
                  <c:v>0.24561772547738378</c:v>
                </c:pt>
                <c:pt idx="8">
                  <c:v>0.24756881840361497</c:v>
                </c:pt>
                <c:pt idx="9">
                  <c:v>0.23823497940185151</c:v>
                </c:pt>
                <c:pt idx="10">
                  <c:v>0.25235311022832407</c:v>
                </c:pt>
                <c:pt idx="11">
                  <c:v>0.2476920811518325</c:v>
                </c:pt>
                <c:pt idx="12">
                  <c:v>0.25153161924764755</c:v>
                </c:pt>
                <c:pt idx="13">
                  <c:v>0.26268581816365438</c:v>
                </c:pt>
                <c:pt idx="14">
                  <c:v>0.25788050002773172</c:v>
                </c:pt>
                <c:pt idx="15">
                  <c:v>0.24431316807326381</c:v>
                </c:pt>
                <c:pt idx="16">
                  <c:v>0.2391496103050787</c:v>
                </c:pt>
                <c:pt idx="17">
                  <c:v>0.24964405657973299</c:v>
                </c:pt>
                <c:pt idx="18">
                  <c:v>0.24883359987465845</c:v>
                </c:pt>
                <c:pt idx="19">
                  <c:v>0.23832969258228198</c:v>
                </c:pt>
                <c:pt idx="20">
                  <c:v>0.25678227308460411</c:v>
                </c:pt>
                <c:pt idx="21">
                  <c:v>0.25995591992085837</c:v>
                </c:pt>
                <c:pt idx="22">
                  <c:v>0.25471904768593839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2C-47D3-B9AF-EFA3E2A05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512384"/>
        <c:axId val="509577016"/>
      </c:lineChart>
      <c:catAx>
        <c:axId val="38858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08184"/>
        <c:crosses val="autoZero"/>
        <c:auto val="1"/>
        <c:lblAlgn val="ctr"/>
        <c:lblOffset val="100"/>
        <c:noMultiLvlLbl val="0"/>
      </c:catAx>
      <c:valAx>
        <c:axId val="34030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80520"/>
        <c:crosses val="autoZero"/>
        <c:crossBetween val="between"/>
      </c:valAx>
      <c:valAx>
        <c:axId val="5095770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12384"/>
        <c:crosses val="max"/>
        <c:crossBetween val="between"/>
      </c:valAx>
      <c:catAx>
        <c:axId val="562512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95770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4635353801256"/>
          <c:y val="0.70941890754221748"/>
          <c:w val="0.24025364646198744"/>
          <c:h val="0.289938889714257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3!PivotTable8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3">
                  <a:lumMod val="60000"/>
                  <a:lumOff val="40000"/>
                </a:schemeClr>
              </a:gs>
              <a:gs pos="0">
                <a:schemeClr val="accent3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'Objective 3'!$M$5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9C-48E9-8D53-6578E80C725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9C-48E9-8D53-6578E80C725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9C-48E9-8D53-6578E80C725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9C-48E9-8D53-6578E80C725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9C-48E9-8D53-6578E80C725F}"/>
              </c:ext>
            </c:extLst>
          </c:dPt>
          <c:cat>
            <c:strRef>
              <c:f>'Objective 3'!$L$6:$L$11</c:f>
              <c:strCache>
                <c:ptCount val="5"/>
                <c:pt idx="0">
                  <c:v>0.1-0.15</c:v>
                </c:pt>
                <c:pt idx="1">
                  <c:v>0.15-0.2</c:v>
                </c:pt>
                <c:pt idx="2">
                  <c:v>0.2-0.25</c:v>
                </c:pt>
                <c:pt idx="3">
                  <c:v>0.25-0.3</c:v>
                </c:pt>
                <c:pt idx="4">
                  <c:v>0.3-0.35</c:v>
                </c:pt>
              </c:strCache>
            </c:strRef>
          </c:cat>
          <c:val>
            <c:numRef>
              <c:f>'Objective 3'!$M$6:$M$11</c:f>
              <c:numCache>
                <c:formatCode>General</c:formatCode>
                <c:ptCount val="5"/>
                <c:pt idx="0">
                  <c:v>688322.85999999987</c:v>
                </c:pt>
                <c:pt idx="1">
                  <c:v>709783.37999999907</c:v>
                </c:pt>
                <c:pt idx="2">
                  <c:v>715269.62999999907</c:v>
                </c:pt>
                <c:pt idx="3">
                  <c:v>767861.63999999978</c:v>
                </c:pt>
                <c:pt idx="4">
                  <c:v>865883.68999999959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9C-48E9-8D53-6578E80C7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3!PivotTable7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3'!$D$5:$D$6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3'!$D$7:$D$14</c:f>
              <c:numCache>
                <c:formatCode>General</c:formatCode>
                <c:ptCount val="7"/>
                <c:pt idx="0">
                  <c:v>140179.95000000016</c:v>
                </c:pt>
                <c:pt idx="1">
                  <c:v>126587.35000000011</c:v>
                </c:pt>
                <c:pt idx="2">
                  <c:v>131699.52999999991</c:v>
                </c:pt>
                <c:pt idx="3">
                  <c:v>111517.04999999999</c:v>
                </c:pt>
                <c:pt idx="4">
                  <c:v>109543.91000000012</c:v>
                </c:pt>
                <c:pt idx="5">
                  <c:v>128017.14000000001</c:v>
                </c:pt>
                <c:pt idx="6">
                  <c:v>109261.90999999989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0-4258-8353-2762EAB29610}"/>
            </c:ext>
          </c:extLst>
        </c:ser>
        <c:ser>
          <c:idx val="1"/>
          <c:order val="1"/>
          <c:tx>
            <c:strRef>
              <c:f>'Objective 3'!$E$5:$E$6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3'!$E$7:$E$14</c:f>
              <c:numCache>
                <c:formatCode>General</c:formatCode>
                <c:ptCount val="7"/>
                <c:pt idx="0">
                  <c:v>159847.26000000004</c:v>
                </c:pt>
                <c:pt idx="1">
                  <c:v>164465.07999999984</c:v>
                </c:pt>
                <c:pt idx="2">
                  <c:v>141292.77999999988</c:v>
                </c:pt>
                <c:pt idx="3">
                  <c:v>154932.00999999995</c:v>
                </c:pt>
                <c:pt idx="4">
                  <c:v>153741.06000000003</c:v>
                </c:pt>
                <c:pt idx="5">
                  <c:v>144498.16999999998</c:v>
                </c:pt>
                <c:pt idx="6">
                  <c:v>155569.21999999997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F0-4258-8353-2762EAB29610}"/>
            </c:ext>
          </c:extLst>
        </c:ser>
        <c:ser>
          <c:idx val="2"/>
          <c:order val="2"/>
          <c:tx>
            <c:strRef>
              <c:f>'Objective 3'!$F$5:$F$6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3'!$F$7:$F$14</c:f>
              <c:numCache>
                <c:formatCode>General</c:formatCode>
                <c:ptCount val="7"/>
                <c:pt idx="6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F0-4258-8353-2762EAB29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259696"/>
        <c:axId val="552256096"/>
      </c:barChart>
      <c:lineChart>
        <c:grouping val="standard"/>
        <c:varyColors val="0"/>
        <c:ser>
          <c:idx val="3"/>
          <c:order val="3"/>
          <c:tx>
            <c:strRef>
              <c:f>'Objective 3'!$G$5:$G$6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3'!$G$7:$G$14</c:f>
              <c:numCache>
                <c:formatCode>General</c:formatCode>
                <c:ptCount val="7"/>
                <c:pt idx="0">
                  <c:v>94979.87000000001</c:v>
                </c:pt>
                <c:pt idx="1">
                  <c:v>93728.18000000008</c:v>
                </c:pt>
                <c:pt idx="2">
                  <c:v>92961.260000000038</c:v>
                </c:pt>
                <c:pt idx="3">
                  <c:v>94823.549999999974</c:v>
                </c:pt>
                <c:pt idx="4">
                  <c:v>89102.070000000036</c:v>
                </c:pt>
                <c:pt idx="5">
                  <c:v>84058.780000000042</c:v>
                </c:pt>
                <c:pt idx="6">
                  <c:v>73909.180000000022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F0-4258-8353-2762EAB29610}"/>
            </c:ext>
          </c:extLst>
        </c:ser>
        <c:ser>
          <c:idx val="4"/>
          <c:order val="4"/>
          <c:tx>
            <c:strRef>
              <c:f>'Objective 3'!$H$5:$H$6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3'!$H$7:$H$14</c:f>
              <c:numCache>
                <c:formatCode>General</c:formatCode>
                <c:ptCount val="7"/>
                <c:pt idx="0">
                  <c:v>173171.77000000011</c:v>
                </c:pt>
                <c:pt idx="1">
                  <c:v>182576.61000000002</c:v>
                </c:pt>
                <c:pt idx="2">
                  <c:v>164446.80999999991</c:v>
                </c:pt>
                <c:pt idx="3">
                  <c:v>167890.0299999998</c:v>
                </c:pt>
                <c:pt idx="4">
                  <c:v>176134.02000000011</c:v>
                </c:pt>
                <c:pt idx="5">
                  <c:v>169031.67</c:v>
                </c:pt>
                <c:pt idx="6">
                  <c:v>158753.70000000007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F0-4258-8353-2762EAB29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259696"/>
        <c:axId val="552256096"/>
      </c:lineChart>
      <c:catAx>
        <c:axId val="55225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6096"/>
        <c:crosses val="autoZero"/>
        <c:auto val="1"/>
        <c:lblAlgn val="ctr"/>
        <c:lblOffset val="100"/>
        <c:noMultiLvlLbl val="0"/>
      </c:catAx>
      <c:valAx>
        <c:axId val="5522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4!PivotTable10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6"/>
          <c:y val="5.0925925925925923E-2"/>
          <c:w val="0.62507282095356065"/>
          <c:h val="0.641497156605424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'Objective 4'!$H$5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4'!$G$6:$G$30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4'!$H$6:$H$30</c:f>
              <c:numCache>
                <c:formatCode>General</c:formatCode>
                <c:ptCount val="24"/>
                <c:pt idx="0">
                  <c:v>667177</c:v>
                </c:pt>
                <c:pt idx="1">
                  <c:v>634963</c:v>
                </c:pt>
                <c:pt idx="2">
                  <c:v>634748</c:v>
                </c:pt>
                <c:pt idx="3">
                  <c:v>626047</c:v>
                </c:pt>
                <c:pt idx="4">
                  <c:v>571553</c:v>
                </c:pt>
                <c:pt idx="5">
                  <c:v>575631</c:v>
                </c:pt>
                <c:pt idx="6">
                  <c:v>706764</c:v>
                </c:pt>
                <c:pt idx="7">
                  <c:v>642273</c:v>
                </c:pt>
                <c:pt idx="8">
                  <c:v>637273</c:v>
                </c:pt>
                <c:pt idx="9">
                  <c:v>617836</c:v>
                </c:pt>
                <c:pt idx="10">
                  <c:v>551435</c:v>
                </c:pt>
                <c:pt idx="11">
                  <c:v>598530</c:v>
                </c:pt>
                <c:pt idx="12">
                  <c:v>599292</c:v>
                </c:pt>
                <c:pt idx="13">
                  <c:v>659738</c:v>
                </c:pt>
                <c:pt idx="14">
                  <c:v>653179</c:v>
                </c:pt>
                <c:pt idx="15">
                  <c:v>634386</c:v>
                </c:pt>
                <c:pt idx="16">
                  <c:v>657093</c:v>
                </c:pt>
                <c:pt idx="17">
                  <c:v>643652</c:v>
                </c:pt>
                <c:pt idx="18">
                  <c:v>579553</c:v>
                </c:pt>
                <c:pt idx="19">
                  <c:v>659812</c:v>
                </c:pt>
                <c:pt idx="20">
                  <c:v>541403</c:v>
                </c:pt>
                <c:pt idx="21">
                  <c:v>676550</c:v>
                </c:pt>
                <c:pt idx="22">
                  <c:v>581274</c:v>
                </c:pt>
                <c:pt idx="23">
                  <c:v>606820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D-4808-98A0-1560C72745F9}"/>
            </c:ext>
          </c:extLst>
        </c:ser>
        <c:ser>
          <c:idx val="1"/>
          <c:order val="1"/>
          <c:tx>
            <c:strRef>
              <c:f>'Objective 4'!$I$5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4'!$G$6:$G$30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4'!$I$6:$I$30</c:f>
              <c:numCache>
                <c:formatCode>General</c:formatCode>
                <c:ptCount val="24"/>
                <c:pt idx="0">
                  <c:v>173655.12999999992</c:v>
                </c:pt>
                <c:pt idx="1">
                  <c:v>160921.3299999999</c:v>
                </c:pt>
                <c:pt idx="2">
                  <c:v>157399.40999999997</c:v>
                </c:pt>
                <c:pt idx="3">
                  <c:v>156355.12999999998</c:v>
                </c:pt>
                <c:pt idx="4">
                  <c:v>141593.04999999996</c:v>
                </c:pt>
                <c:pt idx="5">
                  <c:v>144872.95000000022</c:v>
                </c:pt>
                <c:pt idx="6">
                  <c:v>172217.73999999996</c:v>
                </c:pt>
                <c:pt idx="7">
                  <c:v>169305.93999999994</c:v>
                </c:pt>
                <c:pt idx="8">
                  <c:v>160477.47999999998</c:v>
                </c:pt>
                <c:pt idx="9">
                  <c:v>152548.61000000004</c:v>
                </c:pt>
                <c:pt idx="10">
                  <c:v>137848.47000000003</c:v>
                </c:pt>
                <c:pt idx="11">
                  <c:v>145502.1</c:v>
                </c:pt>
                <c:pt idx="12">
                  <c:v>150078.9199999999</c:v>
                </c:pt>
                <c:pt idx="13">
                  <c:v>171132.19000000003</c:v>
                </c:pt>
                <c:pt idx="14">
                  <c:v>164072.63000000012</c:v>
                </c:pt>
                <c:pt idx="15">
                  <c:v>158951.03000000003</c:v>
                </c:pt>
                <c:pt idx="16">
                  <c:v>160899.29999999984</c:v>
                </c:pt>
                <c:pt idx="17">
                  <c:v>156230.72000000012</c:v>
                </c:pt>
                <c:pt idx="18">
                  <c:v>142739.78000000009</c:v>
                </c:pt>
                <c:pt idx="19">
                  <c:v>165169.01</c:v>
                </c:pt>
                <c:pt idx="20">
                  <c:v>136059.94000000006</c:v>
                </c:pt>
                <c:pt idx="21">
                  <c:v>174073.0100000001</c:v>
                </c:pt>
                <c:pt idx="22">
                  <c:v>144200.64000000019</c:v>
                </c:pt>
                <c:pt idx="23">
                  <c:v>150816.69000000006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D-4808-98A0-1560C7274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7579736"/>
        <c:axId val="417579376"/>
      </c:barChart>
      <c:lineChart>
        <c:grouping val="standard"/>
        <c:varyColors val="0"/>
        <c:ser>
          <c:idx val="2"/>
          <c:order val="2"/>
          <c:tx>
            <c:strRef>
              <c:f>'Objective 4'!$J$5</c:f>
              <c:strCache>
                <c:ptCount val="1"/>
                <c:pt idx="0">
                  <c:v>Sum of Profit Margin [%]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'Objective 4'!$G$6:$G$30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4'!$J$6:$J$30</c:f>
              <c:numCache>
                <c:formatCode>0.00%</c:formatCode>
                <c:ptCount val="24"/>
                <c:pt idx="0">
                  <c:v>0.26028344802054015</c:v>
                </c:pt>
                <c:pt idx="1">
                  <c:v>0.2534341843540488</c:v>
                </c:pt>
                <c:pt idx="2">
                  <c:v>0.24797149419927275</c:v>
                </c:pt>
                <c:pt idx="3">
                  <c:v>0.24974982708965937</c:v>
                </c:pt>
                <c:pt idx="4">
                  <c:v>0.24773389344470234</c:v>
                </c:pt>
                <c:pt idx="5">
                  <c:v>0.25167676862434479</c:v>
                </c:pt>
                <c:pt idx="6">
                  <c:v>0.2436707868538861</c:v>
                </c:pt>
                <c:pt idx="7">
                  <c:v>0.26360432401797979</c:v>
                </c:pt>
                <c:pt idx="8">
                  <c:v>0.25181904772365998</c:v>
                </c:pt>
                <c:pt idx="9">
                  <c:v>0.24690793349691512</c:v>
                </c:pt>
                <c:pt idx="10">
                  <c:v>0.24998135773028557</c:v>
                </c:pt>
                <c:pt idx="11">
                  <c:v>0.2430990927773044</c:v>
                </c:pt>
                <c:pt idx="12">
                  <c:v>0.25042703723727316</c:v>
                </c:pt>
                <c:pt idx="13">
                  <c:v>0.25939416859419956</c:v>
                </c:pt>
                <c:pt idx="14">
                  <c:v>0.25119091397610782</c:v>
                </c:pt>
                <c:pt idx="15">
                  <c:v>0.25055885533413413</c:v>
                </c:pt>
                <c:pt idx="16">
                  <c:v>0.24486533869634869</c:v>
                </c:pt>
                <c:pt idx="17">
                  <c:v>0.2427254479128475</c:v>
                </c:pt>
                <c:pt idx="18">
                  <c:v>0.24629288434362359</c:v>
                </c:pt>
                <c:pt idx="19">
                  <c:v>0.25032738113280756</c:v>
                </c:pt>
                <c:pt idx="20">
                  <c:v>0.25130991147075293</c:v>
                </c:pt>
                <c:pt idx="21">
                  <c:v>0.25729511492129198</c:v>
                </c:pt>
                <c:pt idx="22">
                  <c:v>0.24807687940626999</c:v>
                </c:pt>
                <c:pt idx="23">
                  <c:v>0.24853612273820913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2D-4808-98A0-1560C7274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306376"/>
        <c:axId val="551304216"/>
      </c:lineChart>
      <c:catAx>
        <c:axId val="417579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79376"/>
        <c:crosses val="autoZero"/>
        <c:auto val="1"/>
        <c:lblAlgn val="ctr"/>
        <c:lblOffset val="100"/>
        <c:noMultiLvlLbl val="0"/>
      </c:catAx>
      <c:valAx>
        <c:axId val="41757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79736"/>
        <c:crosses val="autoZero"/>
        <c:crossBetween val="between"/>
      </c:valAx>
      <c:valAx>
        <c:axId val="5513042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06376"/>
        <c:crosses val="max"/>
        <c:crossBetween val="between"/>
      </c:valAx>
      <c:catAx>
        <c:axId val="551306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1304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2900262467191"/>
          <c:y val="0.17910797608632256"/>
          <c:w val="0.16715441819772528"/>
          <c:h val="0.5630803441236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1'!$L$5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'Objective 1'!$K$6:$K$58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'Objective 1'!$L$6:$L$58</c:f>
              <c:numCache>
                <c:formatCode>General</c:formatCode>
                <c:ptCount val="48"/>
                <c:pt idx="0">
                  <c:v>122497</c:v>
                </c:pt>
                <c:pt idx="1">
                  <c:v>66030</c:v>
                </c:pt>
                <c:pt idx="2">
                  <c:v>247156</c:v>
                </c:pt>
                <c:pt idx="3">
                  <c:v>203258</c:v>
                </c:pt>
                <c:pt idx="4">
                  <c:v>164263</c:v>
                </c:pt>
                <c:pt idx="5">
                  <c:v>206064</c:v>
                </c:pt>
                <c:pt idx="6">
                  <c:v>220986</c:v>
                </c:pt>
                <c:pt idx="7">
                  <c:v>230161</c:v>
                </c:pt>
                <c:pt idx="8">
                  <c:v>382200</c:v>
                </c:pt>
                <c:pt idx="9">
                  <c:v>241726</c:v>
                </c:pt>
                <c:pt idx="10">
                  <c:v>480979</c:v>
                </c:pt>
                <c:pt idx="11">
                  <c:v>410279</c:v>
                </c:pt>
                <c:pt idx="12">
                  <c:v>89009</c:v>
                </c:pt>
                <c:pt idx="13">
                  <c:v>90823</c:v>
                </c:pt>
                <c:pt idx="14">
                  <c:v>212164</c:v>
                </c:pt>
                <c:pt idx="15">
                  <c:v>237272</c:v>
                </c:pt>
                <c:pt idx="16">
                  <c:v>222722</c:v>
                </c:pt>
                <c:pt idx="17">
                  <c:v>205388</c:v>
                </c:pt>
                <c:pt idx="18">
                  <c:v>215776</c:v>
                </c:pt>
                <c:pt idx="19">
                  <c:v>229543</c:v>
                </c:pt>
                <c:pt idx="20">
                  <c:v>429658</c:v>
                </c:pt>
                <c:pt idx="21">
                  <c:v>249639</c:v>
                </c:pt>
                <c:pt idx="22">
                  <c:v>477720</c:v>
                </c:pt>
                <c:pt idx="23">
                  <c:v>472245</c:v>
                </c:pt>
                <c:pt idx="24">
                  <c:v>131727</c:v>
                </c:pt>
                <c:pt idx="25">
                  <c:v>132982</c:v>
                </c:pt>
                <c:pt idx="26">
                  <c:v>238956</c:v>
                </c:pt>
                <c:pt idx="27">
                  <c:v>247773</c:v>
                </c:pt>
                <c:pt idx="28">
                  <c:v>332524</c:v>
                </c:pt>
                <c:pt idx="29">
                  <c:v>291454</c:v>
                </c:pt>
                <c:pt idx="30">
                  <c:v>315531</c:v>
                </c:pt>
                <c:pt idx="31">
                  <c:v>256089</c:v>
                </c:pt>
                <c:pt idx="32">
                  <c:v>546728</c:v>
                </c:pt>
                <c:pt idx="33">
                  <c:v>308026</c:v>
                </c:pt>
                <c:pt idx="34">
                  <c:v>551815</c:v>
                </c:pt>
                <c:pt idx="35">
                  <c:v>518307</c:v>
                </c:pt>
                <c:pt idx="36">
                  <c:v>234739</c:v>
                </c:pt>
                <c:pt idx="37">
                  <c:v>166267</c:v>
                </c:pt>
                <c:pt idx="38">
                  <c:v>355704</c:v>
                </c:pt>
                <c:pt idx="39">
                  <c:v>310150</c:v>
                </c:pt>
                <c:pt idx="40">
                  <c:v>367411</c:v>
                </c:pt>
                <c:pt idx="41">
                  <c:v>354902</c:v>
                </c:pt>
                <c:pt idx="42">
                  <c:v>337092</c:v>
                </c:pt>
                <c:pt idx="43">
                  <c:v>331014</c:v>
                </c:pt>
                <c:pt idx="44">
                  <c:v>705680</c:v>
                </c:pt>
                <c:pt idx="45">
                  <c:v>443898</c:v>
                </c:pt>
                <c:pt idx="46">
                  <c:v>683410</c:v>
                </c:pt>
                <c:pt idx="47">
                  <c:v>687245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3-4894-9C0C-B0AF6C1BE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422512"/>
        <c:axId val="357420352"/>
      </c:lineChart>
      <c:catAx>
        <c:axId val="35742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20352"/>
        <c:crosses val="autoZero"/>
        <c:auto val="1"/>
        <c:lblAlgn val="ctr"/>
        <c:lblOffset val="100"/>
        <c:noMultiLvlLbl val="0"/>
      </c:catAx>
      <c:valAx>
        <c:axId val="35742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2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Graph</a:t>
            </a:r>
            <a:r>
              <a:rPr lang="en-IN" baseline="0"/>
              <a:t> highest sale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1'!$G$6:$G$13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1'!$H$6:$H$13</c:f>
              <c:numCache>
                <c:formatCode>0.00%</c:formatCode>
                <c:ptCount val="7"/>
                <c:pt idx="0">
                  <c:v>0.15159482039892808</c:v>
                </c:pt>
                <c:pt idx="1">
                  <c:v>0.14959876263807764</c:v>
                </c:pt>
                <c:pt idx="2">
                  <c:v>0.14142371769919895</c:v>
                </c:pt>
                <c:pt idx="3">
                  <c:v>0.14122374420187175</c:v>
                </c:pt>
                <c:pt idx="4">
                  <c:v>0.14045126215970574</c:v>
                </c:pt>
                <c:pt idx="5">
                  <c:v>0.13942070666395132</c:v>
                </c:pt>
                <c:pt idx="6">
                  <c:v>0.13628698623826652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B-4446-A7BC-0E5C5BB6C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98904"/>
        <c:axId val="123295664"/>
      </c:barChart>
      <c:catAx>
        <c:axId val="12329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5664"/>
        <c:crosses val="autoZero"/>
        <c:auto val="1"/>
        <c:lblAlgn val="ctr"/>
        <c:lblOffset val="100"/>
        <c:noMultiLvlLbl val="0"/>
      </c:catAx>
      <c:valAx>
        <c:axId val="12329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8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426071741033"/>
          <c:y val="5.0925925925925923E-2"/>
          <c:w val="0.73214916885389314"/>
          <c:h val="0.62512284922717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'Objective 2'!$H$5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2'!$G$6:$G$29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2'!$H$6:$H$29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0-4366-AB64-CC949EC220AB}"/>
            </c:ext>
          </c:extLst>
        </c:ser>
        <c:ser>
          <c:idx val="1"/>
          <c:order val="1"/>
          <c:tx>
            <c:strRef>
              <c:f>'Objective 2'!$I$5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2'!$G$6:$G$29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2'!$I$6:$I$29</c:f>
              <c:numCache>
                <c:formatCode>General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  <c:pt idx="5">
                  <c:v>183849.34000000008</c:v>
                </c:pt>
                <c:pt idx="6">
                  <c:v>168999.10999999987</c:v>
                </c:pt>
                <c:pt idx="7">
                  <c:v>168398.46000000005</c:v>
                </c:pt>
                <c:pt idx="8">
                  <c:v>169357.62000000014</c:v>
                </c:pt>
                <c:pt idx="9">
                  <c:v>160302.60000000024</c:v>
                </c:pt>
                <c:pt idx="10">
                  <c:v>168593.5800000001</c:v>
                </c:pt>
                <c:pt idx="11">
                  <c:v>151389.40000000002</c:v>
                </c:pt>
                <c:pt idx="12">
                  <c:v>144669.91999999998</c:v>
                </c:pt>
                <c:pt idx="13">
                  <c:v>147248.01000000013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127861.10000000002</c:v>
                </c:pt>
                <c:pt idx="17">
                  <c:v>131273.32999999996</c:v>
                </c:pt>
                <c:pt idx="18">
                  <c:v>130232.28999999986</c:v>
                </c:pt>
                <c:pt idx="19">
                  <c:v>124049.89000000003</c:v>
                </c:pt>
                <c:pt idx="20">
                  <c:v>133596.37000000005</c:v>
                </c:pt>
                <c:pt idx="21">
                  <c:v>130862.32999999996</c:v>
                </c:pt>
                <c:pt idx="22">
                  <c:v>126932.35999999988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0-4366-AB64-CC949EC220AB}"/>
            </c:ext>
          </c:extLst>
        </c:ser>
        <c:ser>
          <c:idx val="2"/>
          <c:order val="2"/>
          <c:tx>
            <c:strRef>
              <c:f>'Objective 2'!$J$5</c:f>
              <c:strCache>
                <c:ptCount val="1"/>
                <c:pt idx="0">
                  <c:v>Sum of Profit Margin [%]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'Objective 2'!$G$6:$G$29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2'!$J$6:$J$29</c:f>
              <c:numCache>
                <c:formatCode>0.00%</c:formatCode>
                <c:ptCount val="23"/>
                <c:pt idx="0">
                  <c:v>0.25438450542542179</c:v>
                </c:pt>
                <c:pt idx="1">
                  <c:v>0.24967836506189334</c:v>
                </c:pt>
                <c:pt idx="2">
                  <c:v>0.24816515731964991</c:v>
                </c:pt>
                <c:pt idx="3">
                  <c:v>0.25689277740221345</c:v>
                </c:pt>
                <c:pt idx="4">
                  <c:v>0.26336224139454895</c:v>
                </c:pt>
                <c:pt idx="5">
                  <c:v>0.25051075217537055</c:v>
                </c:pt>
                <c:pt idx="6">
                  <c:v>0.24229957848253694</c:v>
                </c:pt>
                <c:pt idx="7">
                  <c:v>0.24561772547738378</c:v>
                </c:pt>
                <c:pt idx="8">
                  <c:v>0.24756881840361497</c:v>
                </c:pt>
                <c:pt idx="9">
                  <c:v>0.23823497940185151</c:v>
                </c:pt>
                <c:pt idx="10">
                  <c:v>0.25235311022832407</c:v>
                </c:pt>
                <c:pt idx="11">
                  <c:v>0.2476920811518325</c:v>
                </c:pt>
                <c:pt idx="12">
                  <c:v>0.25153161924764755</c:v>
                </c:pt>
                <c:pt idx="13">
                  <c:v>0.26268581816365438</c:v>
                </c:pt>
                <c:pt idx="14">
                  <c:v>0.25788050002773172</c:v>
                </c:pt>
                <c:pt idx="15">
                  <c:v>0.24431316807326381</c:v>
                </c:pt>
                <c:pt idx="16">
                  <c:v>0.2391496103050787</c:v>
                </c:pt>
                <c:pt idx="17">
                  <c:v>0.24964405657973299</c:v>
                </c:pt>
                <c:pt idx="18">
                  <c:v>0.24883359987465845</c:v>
                </c:pt>
                <c:pt idx="19">
                  <c:v>0.23832969258228198</c:v>
                </c:pt>
                <c:pt idx="20">
                  <c:v>0.25678227308460411</c:v>
                </c:pt>
                <c:pt idx="21">
                  <c:v>0.25995591992085837</c:v>
                </c:pt>
                <c:pt idx="22">
                  <c:v>0.25471904768593839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60-4366-AB64-CC949EC22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580520"/>
        <c:axId val="340308184"/>
      </c:barChart>
      <c:catAx>
        <c:axId val="38858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08184"/>
        <c:crosses val="autoZero"/>
        <c:auto val="1"/>
        <c:lblAlgn val="ctr"/>
        <c:lblOffset val="100"/>
        <c:noMultiLvlLbl val="0"/>
      </c:catAx>
      <c:valAx>
        <c:axId val="34030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80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49409448818902"/>
          <c:y val="0.15595982793817439"/>
          <c:w val="0.14183923884514432"/>
          <c:h val="0.70659886264216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3!PivotTable7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3'!$D$5:$D$6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3'!$D$7:$D$14</c:f>
              <c:numCache>
                <c:formatCode>General</c:formatCode>
                <c:ptCount val="7"/>
                <c:pt idx="0">
                  <c:v>140179.95000000016</c:v>
                </c:pt>
                <c:pt idx="1">
                  <c:v>126587.35000000011</c:v>
                </c:pt>
                <c:pt idx="2">
                  <c:v>131699.52999999991</c:v>
                </c:pt>
                <c:pt idx="3">
                  <c:v>111517.04999999999</c:v>
                </c:pt>
                <c:pt idx="4">
                  <c:v>109543.91000000012</c:v>
                </c:pt>
                <c:pt idx="5">
                  <c:v>128017.14000000001</c:v>
                </c:pt>
                <c:pt idx="6">
                  <c:v>109261.90999999989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3-4A9B-A1E7-A476AC48AB23}"/>
            </c:ext>
          </c:extLst>
        </c:ser>
        <c:ser>
          <c:idx val="1"/>
          <c:order val="1"/>
          <c:tx>
            <c:strRef>
              <c:f>'Objective 3'!$E$5:$E$6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3'!$E$7:$E$14</c:f>
              <c:numCache>
                <c:formatCode>General</c:formatCode>
                <c:ptCount val="7"/>
                <c:pt idx="0">
                  <c:v>159847.26000000004</c:v>
                </c:pt>
                <c:pt idx="1">
                  <c:v>164465.07999999984</c:v>
                </c:pt>
                <c:pt idx="2">
                  <c:v>141292.77999999988</c:v>
                </c:pt>
                <c:pt idx="3">
                  <c:v>154932.00999999995</c:v>
                </c:pt>
                <c:pt idx="4">
                  <c:v>153741.06000000003</c:v>
                </c:pt>
                <c:pt idx="5">
                  <c:v>144498.16999999998</c:v>
                </c:pt>
                <c:pt idx="6">
                  <c:v>155569.21999999997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3-4A9B-A1E7-A476AC48AB23}"/>
            </c:ext>
          </c:extLst>
        </c:ser>
        <c:ser>
          <c:idx val="2"/>
          <c:order val="2"/>
          <c:tx>
            <c:strRef>
              <c:f>'Objective 3'!$F$5:$F$6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3'!$F$7:$F$14</c:f>
              <c:numCache>
                <c:formatCode>General</c:formatCode>
                <c:ptCount val="7"/>
                <c:pt idx="6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93-4A9B-A1E7-A476AC48A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259696"/>
        <c:axId val="552256096"/>
      </c:barChart>
      <c:lineChart>
        <c:grouping val="standard"/>
        <c:varyColors val="0"/>
        <c:ser>
          <c:idx val="3"/>
          <c:order val="3"/>
          <c:tx>
            <c:strRef>
              <c:f>'Objective 3'!$G$5:$G$6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3'!$G$7:$G$14</c:f>
              <c:numCache>
                <c:formatCode>General</c:formatCode>
                <c:ptCount val="7"/>
                <c:pt idx="0">
                  <c:v>94979.87000000001</c:v>
                </c:pt>
                <c:pt idx="1">
                  <c:v>93728.18000000008</c:v>
                </c:pt>
                <c:pt idx="2">
                  <c:v>92961.260000000038</c:v>
                </c:pt>
                <c:pt idx="3">
                  <c:v>94823.549999999974</c:v>
                </c:pt>
                <c:pt idx="4">
                  <c:v>89102.070000000036</c:v>
                </c:pt>
                <c:pt idx="5">
                  <c:v>84058.780000000042</c:v>
                </c:pt>
                <c:pt idx="6">
                  <c:v>73909.180000000022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93-4A9B-A1E7-A476AC48AB23}"/>
            </c:ext>
          </c:extLst>
        </c:ser>
        <c:ser>
          <c:idx val="4"/>
          <c:order val="4"/>
          <c:tx>
            <c:strRef>
              <c:f>'Objective 3'!$H$5:$H$6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'Objective 3'!$C$7:$C$14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3'!$H$7:$H$14</c:f>
              <c:numCache>
                <c:formatCode>General</c:formatCode>
                <c:ptCount val="7"/>
                <c:pt idx="0">
                  <c:v>173171.77000000011</c:v>
                </c:pt>
                <c:pt idx="1">
                  <c:v>182576.61000000002</c:v>
                </c:pt>
                <c:pt idx="2">
                  <c:v>164446.80999999991</c:v>
                </c:pt>
                <c:pt idx="3">
                  <c:v>167890.0299999998</c:v>
                </c:pt>
                <c:pt idx="4">
                  <c:v>176134.02000000011</c:v>
                </c:pt>
                <c:pt idx="5">
                  <c:v>169031.67</c:v>
                </c:pt>
                <c:pt idx="6">
                  <c:v>158753.70000000007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93-4A9B-A1E7-A476AC48A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259696"/>
        <c:axId val="552256096"/>
      </c:lineChart>
      <c:catAx>
        <c:axId val="55225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6096"/>
        <c:crosses val="autoZero"/>
        <c:auto val="1"/>
        <c:lblAlgn val="ctr"/>
        <c:lblOffset val="100"/>
        <c:noMultiLvlLbl val="0"/>
      </c:catAx>
      <c:valAx>
        <c:axId val="5522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'Objective 3'!$M$5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'Objective 3'!$L$6:$L$11</c:f>
              <c:strCache>
                <c:ptCount val="5"/>
                <c:pt idx="0">
                  <c:v>0.1-0.15</c:v>
                </c:pt>
                <c:pt idx="1">
                  <c:v>0.15-0.2</c:v>
                </c:pt>
                <c:pt idx="2">
                  <c:v>0.2-0.25</c:v>
                </c:pt>
                <c:pt idx="3">
                  <c:v>0.25-0.3</c:v>
                </c:pt>
                <c:pt idx="4">
                  <c:v>0.3-0.35</c:v>
                </c:pt>
              </c:strCache>
            </c:strRef>
          </c:cat>
          <c:val>
            <c:numRef>
              <c:f>'Objective 3'!$M$6:$M$11</c:f>
              <c:numCache>
                <c:formatCode>General</c:formatCode>
                <c:ptCount val="5"/>
                <c:pt idx="0">
                  <c:v>688322.85999999987</c:v>
                </c:pt>
                <c:pt idx="1">
                  <c:v>709783.37999999907</c:v>
                </c:pt>
                <c:pt idx="2">
                  <c:v>715269.62999999907</c:v>
                </c:pt>
                <c:pt idx="3">
                  <c:v>767861.63999999978</c:v>
                </c:pt>
                <c:pt idx="4">
                  <c:v>865883.68999999959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8-48F6-BAA1-2ECC8988D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Retail.xlsx]Objective 4!PivotTable10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6"/>
          <c:y val="5.0925925925925923E-2"/>
          <c:w val="0.62507282095356065"/>
          <c:h val="0.641497156605424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'Objective 4'!$H$5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4'!$G$6:$G$30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4'!$H$6:$H$30</c:f>
              <c:numCache>
                <c:formatCode>General</c:formatCode>
                <c:ptCount val="24"/>
                <c:pt idx="0">
                  <c:v>667177</c:v>
                </c:pt>
                <c:pt idx="1">
                  <c:v>634963</c:v>
                </c:pt>
                <c:pt idx="2">
                  <c:v>634748</c:v>
                </c:pt>
                <c:pt idx="3">
                  <c:v>626047</c:v>
                </c:pt>
                <c:pt idx="4">
                  <c:v>571553</c:v>
                </c:pt>
                <c:pt idx="5">
                  <c:v>575631</c:v>
                </c:pt>
                <c:pt idx="6">
                  <c:v>706764</c:v>
                </c:pt>
                <c:pt idx="7">
                  <c:v>642273</c:v>
                </c:pt>
                <c:pt idx="8">
                  <c:v>637273</c:v>
                </c:pt>
                <c:pt idx="9">
                  <c:v>617836</c:v>
                </c:pt>
                <c:pt idx="10">
                  <c:v>551435</c:v>
                </c:pt>
                <c:pt idx="11">
                  <c:v>598530</c:v>
                </c:pt>
                <c:pt idx="12">
                  <c:v>599292</c:v>
                </c:pt>
                <c:pt idx="13">
                  <c:v>659738</c:v>
                </c:pt>
                <c:pt idx="14">
                  <c:v>653179</c:v>
                </c:pt>
                <c:pt idx="15">
                  <c:v>634386</c:v>
                </c:pt>
                <c:pt idx="16">
                  <c:v>657093</c:v>
                </c:pt>
                <c:pt idx="17">
                  <c:v>643652</c:v>
                </c:pt>
                <c:pt idx="18">
                  <c:v>579553</c:v>
                </c:pt>
                <c:pt idx="19">
                  <c:v>659812</c:v>
                </c:pt>
                <c:pt idx="20">
                  <c:v>541403</c:v>
                </c:pt>
                <c:pt idx="21">
                  <c:v>676550</c:v>
                </c:pt>
                <c:pt idx="22">
                  <c:v>581274</c:v>
                </c:pt>
                <c:pt idx="23">
                  <c:v>606820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E-4EF2-91E5-B14D4E142C03}"/>
            </c:ext>
          </c:extLst>
        </c:ser>
        <c:ser>
          <c:idx val="1"/>
          <c:order val="1"/>
          <c:tx>
            <c:strRef>
              <c:f>'Objective 4'!$I$5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4'!$G$6:$G$30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4'!$I$6:$I$30</c:f>
              <c:numCache>
                <c:formatCode>General</c:formatCode>
                <c:ptCount val="24"/>
                <c:pt idx="0">
                  <c:v>173655.12999999992</c:v>
                </c:pt>
                <c:pt idx="1">
                  <c:v>160921.3299999999</c:v>
                </c:pt>
                <c:pt idx="2">
                  <c:v>157399.40999999997</c:v>
                </c:pt>
                <c:pt idx="3">
                  <c:v>156355.12999999998</c:v>
                </c:pt>
                <c:pt idx="4">
                  <c:v>141593.04999999996</c:v>
                </c:pt>
                <c:pt idx="5">
                  <c:v>144872.95000000022</c:v>
                </c:pt>
                <c:pt idx="6">
                  <c:v>172217.73999999996</c:v>
                </c:pt>
                <c:pt idx="7">
                  <c:v>169305.93999999994</c:v>
                </c:pt>
                <c:pt idx="8">
                  <c:v>160477.47999999998</c:v>
                </c:pt>
                <c:pt idx="9">
                  <c:v>152548.61000000004</c:v>
                </c:pt>
                <c:pt idx="10">
                  <c:v>137848.47000000003</c:v>
                </c:pt>
                <c:pt idx="11">
                  <c:v>145502.1</c:v>
                </c:pt>
                <c:pt idx="12">
                  <c:v>150078.9199999999</c:v>
                </c:pt>
                <c:pt idx="13">
                  <c:v>171132.19000000003</c:v>
                </c:pt>
                <c:pt idx="14">
                  <c:v>164072.63000000012</c:v>
                </c:pt>
                <c:pt idx="15">
                  <c:v>158951.03000000003</c:v>
                </c:pt>
                <c:pt idx="16">
                  <c:v>160899.29999999984</c:v>
                </c:pt>
                <c:pt idx="17">
                  <c:v>156230.72000000012</c:v>
                </c:pt>
                <c:pt idx="18">
                  <c:v>142739.78000000009</c:v>
                </c:pt>
                <c:pt idx="19">
                  <c:v>165169.01</c:v>
                </c:pt>
                <c:pt idx="20">
                  <c:v>136059.94000000006</c:v>
                </c:pt>
                <c:pt idx="21">
                  <c:v>174073.0100000001</c:v>
                </c:pt>
                <c:pt idx="22">
                  <c:v>144200.64000000019</c:v>
                </c:pt>
                <c:pt idx="23">
                  <c:v>150816.69000000006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E-4EF2-91E5-B14D4E142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7579736"/>
        <c:axId val="417579376"/>
      </c:barChart>
      <c:lineChart>
        <c:grouping val="standard"/>
        <c:varyColors val="0"/>
        <c:ser>
          <c:idx val="2"/>
          <c:order val="2"/>
          <c:tx>
            <c:strRef>
              <c:f>'Objective 4'!$J$5</c:f>
              <c:strCache>
                <c:ptCount val="1"/>
                <c:pt idx="0">
                  <c:v>Sum of Profit Margin [%]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'Objective 4'!$G$6:$G$30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'Objective 4'!$J$6:$J$30</c:f>
              <c:numCache>
                <c:formatCode>0.00%</c:formatCode>
                <c:ptCount val="24"/>
                <c:pt idx="0">
                  <c:v>0.26028344802054015</c:v>
                </c:pt>
                <c:pt idx="1">
                  <c:v>0.2534341843540488</c:v>
                </c:pt>
                <c:pt idx="2">
                  <c:v>0.24797149419927275</c:v>
                </c:pt>
                <c:pt idx="3">
                  <c:v>0.24974982708965937</c:v>
                </c:pt>
                <c:pt idx="4">
                  <c:v>0.24773389344470234</c:v>
                </c:pt>
                <c:pt idx="5">
                  <c:v>0.25167676862434479</c:v>
                </c:pt>
                <c:pt idx="6">
                  <c:v>0.2436707868538861</c:v>
                </c:pt>
                <c:pt idx="7">
                  <c:v>0.26360432401797979</c:v>
                </c:pt>
                <c:pt idx="8">
                  <c:v>0.25181904772365998</c:v>
                </c:pt>
                <c:pt idx="9">
                  <c:v>0.24690793349691512</c:v>
                </c:pt>
                <c:pt idx="10">
                  <c:v>0.24998135773028557</c:v>
                </c:pt>
                <c:pt idx="11">
                  <c:v>0.2430990927773044</c:v>
                </c:pt>
                <c:pt idx="12">
                  <c:v>0.25042703723727316</c:v>
                </c:pt>
                <c:pt idx="13">
                  <c:v>0.25939416859419956</c:v>
                </c:pt>
                <c:pt idx="14">
                  <c:v>0.25119091397610782</c:v>
                </c:pt>
                <c:pt idx="15">
                  <c:v>0.25055885533413413</c:v>
                </c:pt>
                <c:pt idx="16">
                  <c:v>0.24486533869634869</c:v>
                </c:pt>
                <c:pt idx="17">
                  <c:v>0.2427254479128475</c:v>
                </c:pt>
                <c:pt idx="18">
                  <c:v>0.24629288434362359</c:v>
                </c:pt>
                <c:pt idx="19">
                  <c:v>0.25032738113280756</c:v>
                </c:pt>
                <c:pt idx="20">
                  <c:v>0.25130991147075293</c:v>
                </c:pt>
                <c:pt idx="21">
                  <c:v>0.25729511492129198</c:v>
                </c:pt>
                <c:pt idx="22">
                  <c:v>0.24807687940626999</c:v>
                </c:pt>
                <c:pt idx="23">
                  <c:v>0.24853612273820913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7E-4EF2-91E5-B14D4E142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306376"/>
        <c:axId val="551304216"/>
      </c:lineChart>
      <c:catAx>
        <c:axId val="417579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79376"/>
        <c:crosses val="autoZero"/>
        <c:auto val="1"/>
        <c:lblAlgn val="ctr"/>
        <c:lblOffset val="100"/>
        <c:noMultiLvlLbl val="0"/>
      </c:catAx>
      <c:valAx>
        <c:axId val="41757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79736"/>
        <c:crosses val="autoZero"/>
        <c:crossBetween val="between"/>
      </c:valAx>
      <c:valAx>
        <c:axId val="5513042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06376"/>
        <c:crosses val="max"/>
        <c:crossBetween val="between"/>
      </c:valAx>
      <c:catAx>
        <c:axId val="551306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13042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2900262467191"/>
          <c:y val="0.17910797608632256"/>
          <c:w val="0.16715441819772528"/>
          <c:h val="0.5630803441236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594877</xdr:colOff>
      <xdr:row>0</xdr:row>
      <xdr:rowOff>171449</xdr:rowOff>
    </xdr:from>
    <xdr:to>
      <xdr:col>18</xdr:col>
      <xdr:colOff>347515</xdr:colOff>
      <xdr:row>3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8B7291-635F-31C6-63B8-825AADD8B794}"/>
            </a:ext>
          </a:extLst>
        </xdr:cNvPr>
        <xdr:cNvSpPr txBox="1"/>
      </xdr:nvSpPr>
      <xdr:spPr>
        <a:xfrm>
          <a:off x="3019422" y="171449"/>
          <a:ext cx="8238548" cy="57756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/>
            <a:t>Supermart Grocery Sales Dashboard </a:t>
          </a:r>
        </a:p>
      </xdr:txBody>
    </xdr:sp>
    <xdr:clientData/>
  </xdr:twoCellAnchor>
  <xdr:twoCellAnchor>
    <xdr:from>
      <xdr:col>1</xdr:col>
      <xdr:colOff>104776</xdr:colOff>
      <xdr:row>4</xdr:row>
      <xdr:rowOff>180975</xdr:rowOff>
    </xdr:from>
    <xdr:to>
      <xdr:col>5</xdr:col>
      <xdr:colOff>47626</xdr:colOff>
      <xdr:row>9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7C5CFF-F56C-793B-161F-48907B7BE9D2}"/>
            </a:ext>
          </a:extLst>
        </xdr:cNvPr>
        <xdr:cNvSpPr txBox="1"/>
      </xdr:nvSpPr>
      <xdr:spPr>
        <a:xfrm>
          <a:off x="714376" y="942975"/>
          <a:ext cx="2381250" cy="781050"/>
        </a:xfrm>
        <a:prstGeom prst="roundRect">
          <a:avLst>
            <a:gd name="adj" fmla="val 2886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Total Profit</a:t>
          </a:r>
        </a:p>
        <a:p>
          <a:pPr algn="ctr"/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37,47,121.20</a:t>
          </a:r>
          <a:endParaRPr lang="en-IN" sz="2000"/>
        </a:p>
      </xdr:txBody>
    </xdr:sp>
    <xdr:clientData/>
  </xdr:twoCellAnchor>
  <xdr:twoCellAnchor>
    <xdr:from>
      <xdr:col>6</xdr:col>
      <xdr:colOff>609605</xdr:colOff>
      <xdr:row>5</xdr:row>
      <xdr:rowOff>0</xdr:rowOff>
    </xdr:from>
    <xdr:to>
      <xdr:col>10</xdr:col>
      <xdr:colOff>552455</xdr:colOff>
      <xdr:row>9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25F607-3294-40CA-9BF7-507F4F8F9F58}"/>
            </a:ext>
          </a:extLst>
        </xdr:cNvPr>
        <xdr:cNvSpPr txBox="1"/>
      </xdr:nvSpPr>
      <xdr:spPr>
        <a:xfrm>
          <a:off x="4283534" y="907143"/>
          <a:ext cx="2392135" cy="744764"/>
        </a:xfrm>
        <a:prstGeom prst="roundRect">
          <a:avLst>
            <a:gd name="adj" fmla="val 2886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Total Sales</a:t>
          </a:r>
        </a:p>
        <a:p>
          <a:pPr algn="ctr"/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1,49,56,982.00</a:t>
          </a:r>
          <a:endParaRPr lang="en-IN" sz="2000"/>
        </a:p>
      </xdr:txBody>
    </xdr:sp>
    <xdr:clientData/>
  </xdr:twoCellAnchor>
  <xdr:twoCellAnchor>
    <xdr:from>
      <xdr:col>12</xdr:col>
      <xdr:colOff>425910</xdr:colOff>
      <xdr:row>4</xdr:row>
      <xdr:rowOff>171450</xdr:rowOff>
    </xdr:from>
    <xdr:to>
      <xdr:col>16</xdr:col>
      <xdr:colOff>368759</xdr:colOff>
      <xdr:row>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BB3270-9301-41D6-B007-B51C89D8144A}"/>
            </a:ext>
          </a:extLst>
        </xdr:cNvPr>
        <xdr:cNvSpPr txBox="1"/>
      </xdr:nvSpPr>
      <xdr:spPr>
        <a:xfrm>
          <a:off x="7773767" y="897164"/>
          <a:ext cx="2392135" cy="735693"/>
        </a:xfrm>
        <a:prstGeom prst="roundRect">
          <a:avLst>
            <a:gd name="adj" fmla="val 2886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Total Orders</a:t>
          </a:r>
        </a:p>
        <a:p>
          <a:pPr algn="ctr"/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9994</a:t>
          </a:r>
          <a:endParaRPr lang="en-IN" sz="2000"/>
        </a:p>
      </xdr:txBody>
    </xdr:sp>
    <xdr:clientData/>
  </xdr:twoCellAnchor>
  <xdr:twoCellAnchor>
    <xdr:from>
      <xdr:col>18</xdr:col>
      <xdr:colOff>30844</xdr:colOff>
      <xdr:row>4</xdr:row>
      <xdr:rowOff>171450</xdr:rowOff>
    </xdr:from>
    <xdr:to>
      <xdr:col>21</xdr:col>
      <xdr:colOff>586016</xdr:colOff>
      <xdr:row>9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F4D7E2-F69E-4096-84DD-D78D447A6EE2}"/>
            </a:ext>
          </a:extLst>
        </xdr:cNvPr>
        <xdr:cNvSpPr txBox="1"/>
      </xdr:nvSpPr>
      <xdr:spPr>
        <a:xfrm>
          <a:off x="11052630" y="897164"/>
          <a:ext cx="2392136" cy="735693"/>
        </a:xfrm>
        <a:prstGeom prst="roundRect">
          <a:avLst>
            <a:gd name="adj" fmla="val 2886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Profit</a:t>
          </a:r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Margin [%]</a:t>
          </a:r>
        </a:p>
        <a:p>
          <a:pPr algn="ctr"/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25.05%</a:t>
          </a:r>
          <a:endParaRPr lang="en-IN" sz="2000"/>
        </a:p>
      </xdr:txBody>
    </xdr:sp>
    <xdr:clientData/>
  </xdr:twoCellAnchor>
  <xdr:twoCellAnchor>
    <xdr:from>
      <xdr:col>1</xdr:col>
      <xdr:colOff>142875</xdr:colOff>
      <xdr:row>10</xdr:row>
      <xdr:rowOff>76200</xdr:rowOff>
    </xdr:from>
    <xdr:to>
      <xdr:col>7</xdr:col>
      <xdr:colOff>361950</xdr:colOff>
      <xdr:row>23</xdr:row>
      <xdr:rowOff>100011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3EAB62-06E1-4B69-9A34-917CA6CA1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409575</xdr:colOff>
      <xdr:row>10</xdr:row>
      <xdr:rowOff>76200</xdr:rowOff>
    </xdr:from>
    <xdr:to>
      <xdr:col>14</xdr:col>
      <xdr:colOff>228600</xdr:colOff>
      <xdr:row>23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02FC78-95F5-40E7-ADAE-7ADD941D6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285750</xdr:colOff>
      <xdr:row>10</xdr:row>
      <xdr:rowOff>76201</xdr:rowOff>
    </xdr:from>
    <xdr:to>
      <xdr:col>21</xdr:col>
      <xdr:colOff>523876</xdr:colOff>
      <xdr:row>23</xdr:row>
      <xdr:rowOff>76201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693ECA-CC5F-41AA-9DE5-705E87BA2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142875</xdr:colOff>
      <xdr:row>24</xdr:row>
      <xdr:rowOff>1</xdr:rowOff>
    </xdr:from>
    <xdr:to>
      <xdr:col>7</xdr:col>
      <xdr:colOff>352425</xdr:colOff>
      <xdr:row>37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D75F2D-FC52-4476-B27B-7C86DAF0B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409575</xdr:colOff>
      <xdr:row>24</xdr:row>
      <xdr:rowOff>0</xdr:rowOff>
    </xdr:from>
    <xdr:to>
      <xdr:col>14</xdr:col>
      <xdr:colOff>228600</xdr:colOff>
      <xdr:row>37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9404B4B-B294-473A-B6C6-B97B59FFA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295275</xdr:colOff>
      <xdr:row>23</xdr:row>
      <xdr:rowOff>180975</xdr:rowOff>
    </xdr:from>
    <xdr:to>
      <xdr:col>21</xdr:col>
      <xdr:colOff>533400</xdr:colOff>
      <xdr:row>37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B4B0F21-22B6-430B-A0E0-A76FE0A8F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419099</xdr:colOff>
      <xdr:row>16</xdr:row>
      <xdr:rowOff>171450</xdr:rowOff>
    </xdr:from>
    <xdr:to>
      <xdr:col>6</xdr:col>
      <xdr:colOff>742949</xdr:colOff>
      <xdr:row>30</xdr:row>
      <xdr:rowOff>4761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BA83B-9AC7-51F2-8161-D23679C17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30</xdr:row>
      <xdr:rowOff>157162</xdr:rowOff>
    </xdr:from>
    <xdr:to>
      <xdr:col>6</xdr:col>
      <xdr:colOff>1123950</xdr:colOff>
      <xdr:row>45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6BA2D0-63E5-92B1-76FF-07C9A797B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30</xdr:row>
      <xdr:rowOff>33337</xdr:rowOff>
    </xdr:from>
    <xdr:to>
      <xdr:col>9</xdr:col>
      <xdr:colOff>1081087</xdr:colOff>
      <xdr:row>44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80E01-648A-81D2-EC3D-7F9B9C5E9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12</xdr:row>
      <xdr:rowOff>4762</xdr:rowOff>
    </xdr:from>
    <xdr:to>
      <xdr:col>13</xdr:col>
      <xdr:colOff>390525</xdr:colOff>
      <xdr:row>26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BFA10-A249-3F9D-779C-294A04210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819150</xdr:colOff>
      <xdr:row>16</xdr:row>
      <xdr:rowOff>71437</xdr:rowOff>
    </xdr:from>
    <xdr:to>
      <xdr:col>8</xdr:col>
      <xdr:colOff>323850</xdr:colOff>
      <xdr:row>30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29811C-8987-8928-5EFE-B1CCC0F61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32</xdr:row>
      <xdr:rowOff>33337</xdr:rowOff>
    </xdr:from>
    <xdr:to>
      <xdr:col>10</xdr:col>
      <xdr:colOff>485774</xdr:colOff>
      <xdr:row>46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4B08A3-323A-7EF4-2783-FDC58FDD8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8.861775694444" createdVersion="8" refreshedVersion="8" minRefreshableVersion="3" recordCount="9994" xr:uid="{EC884D43-E1BE-4E24-BFF6-E76647CA0978}">
  <cacheSource type="worksheet">
    <worksheetSource ref="A1:L9995" sheet="Supermart Grocery Sales"/>
  </cacheSource>
  <cacheFields count="15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  <fieldGroup par="13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000000000000003"/>
        <n v="0.35"/>
        <n v="0.28999999999999998"/>
        <n v="0.34"/>
        <n v="0.17"/>
        <n v="0.24"/>
        <n v="0.16"/>
        <n v="0.2"/>
        <n v="0.31"/>
        <n v="0.3"/>
        <n v="0.15"/>
        <n v="0.14000000000000001"/>
      </sharedItems>
      <fieldGroup base="8">
        <rangePr startNum="0.1" endNum="0.35" groupInterval="0.05"/>
        <groupItems count="7">
          <s v="&lt;0.1"/>
          <s v="0.1-0.15"/>
          <s v="0.15-0.2"/>
          <s v="0.2-0.25"/>
          <s v="0.25-0.3"/>
          <s v="0.3-0.35"/>
          <s v="&gt;0.35"/>
        </groupItems>
      </fieldGroup>
    </cacheField>
    <cacheField name="Profit" numFmtId="0">
      <sharedItems containsSemiMixedTypes="0" containsString="0" containsNumber="1" minValue="25.25" maxValue="1120.95"/>
    </cacheField>
    <cacheField name="State" numFmtId="0">
      <sharedItems count="1">
        <s v="Tamil Nadu"/>
      </sharedItems>
    </cacheField>
    <cacheField name="Year" numFmtId="0">
      <sharedItems containsSemiMixedTypes="0" containsString="0" containsNumber="1" containsInteger="1" minValue="2015" maxValue="2018"/>
    </cacheField>
    <cacheField name="Months (Order Date)" numFmtId="0" databaseField="0">
      <fieldGroup base="5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5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Profit Margin [%]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x v="0"/>
    <x v="0"/>
    <n v="1254"/>
    <x v="0"/>
    <n v="401.28"/>
    <x v="0"/>
    <n v="2017"/>
  </r>
  <r>
    <s v="OD2"/>
    <s v="Sudha"/>
    <x v="1"/>
    <x v="1"/>
    <x v="1"/>
    <x v="0"/>
    <x v="1"/>
    <n v="749"/>
    <x v="1"/>
    <n v="149.80000000000001"/>
    <x v="0"/>
    <n v="2017"/>
  </r>
  <r>
    <s v="OD3"/>
    <s v="Hussain"/>
    <x v="2"/>
    <x v="2"/>
    <x v="2"/>
    <x v="1"/>
    <x v="2"/>
    <n v="2360"/>
    <x v="2"/>
    <n v="165.2"/>
    <x v="0"/>
    <n v="2017"/>
  </r>
  <r>
    <s v="OD4"/>
    <s v="Jackson"/>
    <x v="3"/>
    <x v="3"/>
    <x v="3"/>
    <x v="2"/>
    <x v="1"/>
    <n v="896"/>
    <x v="3"/>
    <n v="89.6"/>
    <x v="0"/>
    <n v="2016"/>
  </r>
  <r>
    <s v="OD5"/>
    <s v="Ridhesh"/>
    <x v="2"/>
    <x v="4"/>
    <x v="4"/>
    <x v="2"/>
    <x v="1"/>
    <n v="2355"/>
    <x v="4"/>
    <n v="918.45"/>
    <x v="0"/>
    <n v="2016"/>
  </r>
  <r>
    <s v="OD6"/>
    <s v="Adavan"/>
    <x v="2"/>
    <x v="4"/>
    <x v="3"/>
    <x v="3"/>
    <x v="2"/>
    <n v="2305"/>
    <x v="4"/>
    <n v="322.7"/>
    <x v="0"/>
    <n v="2015"/>
  </r>
  <r>
    <s v="OD7"/>
    <s v="Jonas"/>
    <x v="3"/>
    <x v="3"/>
    <x v="5"/>
    <x v="3"/>
    <x v="2"/>
    <n v="826"/>
    <x v="5"/>
    <n v="346.92"/>
    <x v="0"/>
    <n v="2015"/>
  </r>
  <r>
    <s v="OD8"/>
    <s v="Hafiz"/>
    <x v="3"/>
    <x v="5"/>
    <x v="6"/>
    <x v="3"/>
    <x v="2"/>
    <n v="1847"/>
    <x v="6"/>
    <n v="147.76"/>
    <x v="0"/>
    <n v="2015"/>
  </r>
  <r>
    <s v="OD9"/>
    <s v="Hafiz"/>
    <x v="4"/>
    <x v="6"/>
    <x v="7"/>
    <x v="3"/>
    <x v="2"/>
    <n v="791"/>
    <x v="7"/>
    <n v="181.93"/>
    <x v="0"/>
    <n v="2015"/>
  </r>
  <r>
    <s v="OD10"/>
    <s v="Krithika"/>
    <x v="4"/>
    <x v="7"/>
    <x v="8"/>
    <x v="3"/>
    <x v="2"/>
    <n v="1795"/>
    <x v="8"/>
    <n v="484.65"/>
    <x v="0"/>
    <n v="2015"/>
  </r>
  <r>
    <s v="OD11"/>
    <s v="Ganesh"/>
    <x v="5"/>
    <x v="8"/>
    <x v="9"/>
    <x v="3"/>
    <x v="2"/>
    <n v="1903"/>
    <x v="9"/>
    <n v="437.69"/>
    <x v="0"/>
    <n v="2015"/>
  </r>
  <r>
    <s v="OD12"/>
    <s v="Yadav"/>
    <x v="6"/>
    <x v="9"/>
    <x v="10"/>
    <x v="3"/>
    <x v="2"/>
    <n v="701"/>
    <x v="10"/>
    <n v="308.44"/>
    <x v="0"/>
    <n v="2015"/>
  </r>
  <r>
    <s v="OD13"/>
    <s v="Sharon"/>
    <x v="5"/>
    <x v="10"/>
    <x v="11"/>
    <x v="4"/>
    <x v="1"/>
    <n v="1659"/>
    <x v="11"/>
    <n v="315.20999999999998"/>
    <x v="0"/>
    <n v="2018"/>
  </r>
  <r>
    <s v="OD14"/>
    <s v="Peer"/>
    <x v="3"/>
    <x v="3"/>
    <x v="12"/>
    <x v="5"/>
    <x v="2"/>
    <n v="1277"/>
    <x v="3"/>
    <n v="63.85"/>
    <x v="0"/>
    <n v="2017"/>
  </r>
  <r>
    <s v="OD15"/>
    <s v="Sundar"/>
    <x v="6"/>
    <x v="11"/>
    <x v="12"/>
    <x v="6"/>
    <x v="3"/>
    <n v="831"/>
    <x v="12"/>
    <n v="207.75"/>
    <x v="0"/>
    <n v="2016"/>
  </r>
  <r>
    <s v="OD16"/>
    <s v="Ramesh"/>
    <x v="0"/>
    <x v="12"/>
    <x v="1"/>
    <x v="6"/>
    <x v="3"/>
    <n v="1440"/>
    <x v="13"/>
    <n v="100.8"/>
    <x v="0"/>
    <n v="2016"/>
  </r>
  <r>
    <s v="OD17"/>
    <s v="Alan"/>
    <x v="4"/>
    <x v="7"/>
    <x v="3"/>
    <x v="7"/>
    <x v="3"/>
    <n v="1678"/>
    <x v="14"/>
    <n v="318.82"/>
    <x v="0"/>
    <n v="2015"/>
  </r>
  <r>
    <s v="OD18"/>
    <s v="Arutra"/>
    <x v="1"/>
    <x v="1"/>
    <x v="13"/>
    <x v="8"/>
    <x v="2"/>
    <n v="1617"/>
    <x v="11"/>
    <n v="113.19"/>
    <x v="0"/>
    <n v="2015"/>
  </r>
  <r>
    <s v="OD19"/>
    <s v="Haseena"/>
    <x v="6"/>
    <x v="13"/>
    <x v="14"/>
    <x v="9"/>
    <x v="2"/>
    <n v="1757"/>
    <x v="15"/>
    <n v="386.54"/>
    <x v="0"/>
    <n v="2015"/>
  </r>
  <r>
    <s v="OD20"/>
    <s v="Verma"/>
    <x v="1"/>
    <x v="14"/>
    <x v="12"/>
    <x v="9"/>
    <x v="2"/>
    <n v="692"/>
    <x v="16"/>
    <n v="159.16"/>
    <x v="0"/>
    <n v="2015"/>
  </r>
  <r>
    <s v="OD21"/>
    <s v="Hafiz"/>
    <x v="1"/>
    <x v="1"/>
    <x v="0"/>
    <x v="9"/>
    <x v="2"/>
    <n v="522"/>
    <x v="11"/>
    <n v="208.8"/>
    <x v="0"/>
    <n v="2015"/>
  </r>
  <r>
    <s v="OD22"/>
    <s v="Alan"/>
    <x v="2"/>
    <x v="15"/>
    <x v="9"/>
    <x v="10"/>
    <x v="3"/>
    <n v="948"/>
    <x v="9"/>
    <n v="47.4"/>
    <x v="0"/>
    <n v="2017"/>
  </r>
  <r>
    <s v="OD23"/>
    <s v="Haseena"/>
    <x v="1"/>
    <x v="14"/>
    <x v="1"/>
    <x v="10"/>
    <x v="3"/>
    <n v="707"/>
    <x v="17"/>
    <n v="148.47"/>
    <x v="0"/>
    <n v="2017"/>
  </r>
  <r>
    <s v="OD24"/>
    <s v="Alan"/>
    <x v="3"/>
    <x v="16"/>
    <x v="14"/>
    <x v="11"/>
    <x v="4"/>
    <n v="969"/>
    <x v="16"/>
    <n v="77.52"/>
    <x v="0"/>
    <n v="2018"/>
  </r>
  <r>
    <s v="OD25"/>
    <s v="Sharon"/>
    <x v="6"/>
    <x v="9"/>
    <x v="4"/>
    <x v="12"/>
    <x v="2"/>
    <n v="1100"/>
    <x v="13"/>
    <n v="495"/>
    <x v="0"/>
    <n v="2016"/>
  </r>
  <r>
    <s v="OD26"/>
    <s v="Krithika"/>
    <x v="5"/>
    <x v="8"/>
    <x v="7"/>
    <x v="13"/>
    <x v="2"/>
    <n v="2022"/>
    <x v="13"/>
    <n v="202.2"/>
    <x v="0"/>
    <n v="2017"/>
  </r>
  <r>
    <s v="OD27"/>
    <s v="Muneer"/>
    <x v="5"/>
    <x v="10"/>
    <x v="5"/>
    <x v="13"/>
    <x v="2"/>
    <n v="541"/>
    <x v="0"/>
    <n v="43.28"/>
    <x v="0"/>
    <n v="2017"/>
  </r>
  <r>
    <s v="OD28"/>
    <s v="Jackson"/>
    <x v="4"/>
    <x v="6"/>
    <x v="15"/>
    <x v="14"/>
    <x v="4"/>
    <n v="979"/>
    <x v="12"/>
    <n v="401.39"/>
    <x v="0"/>
    <n v="2016"/>
  </r>
  <r>
    <s v="OD29"/>
    <s v="Veronica"/>
    <x v="1"/>
    <x v="14"/>
    <x v="1"/>
    <x v="14"/>
    <x v="4"/>
    <n v="1988"/>
    <x v="12"/>
    <n v="874.72"/>
    <x v="0"/>
    <n v="2016"/>
  </r>
  <r>
    <s v="OD30"/>
    <s v="Shah"/>
    <x v="0"/>
    <x v="0"/>
    <x v="12"/>
    <x v="14"/>
    <x v="4"/>
    <n v="989"/>
    <x v="18"/>
    <n v="69.23"/>
    <x v="0"/>
    <n v="2016"/>
  </r>
  <r>
    <s v="OD31"/>
    <s v="Ramesh"/>
    <x v="1"/>
    <x v="14"/>
    <x v="3"/>
    <x v="14"/>
    <x v="4"/>
    <n v="1845"/>
    <x v="19"/>
    <n v="166.05"/>
    <x v="0"/>
    <n v="2016"/>
  </r>
  <r>
    <s v="OD32"/>
    <s v="Mathew"/>
    <x v="5"/>
    <x v="17"/>
    <x v="0"/>
    <x v="14"/>
    <x v="4"/>
    <n v="1400"/>
    <x v="13"/>
    <n v="420"/>
    <x v="0"/>
    <n v="2016"/>
  </r>
  <r>
    <s v="OD33"/>
    <s v="Akash"/>
    <x v="0"/>
    <x v="12"/>
    <x v="5"/>
    <x v="14"/>
    <x v="4"/>
    <n v="2163"/>
    <x v="4"/>
    <n v="670.53"/>
    <x v="0"/>
    <n v="2016"/>
  </r>
  <r>
    <s v="OD34"/>
    <s v="Anu"/>
    <x v="0"/>
    <x v="0"/>
    <x v="16"/>
    <x v="14"/>
    <x v="4"/>
    <n v="1689"/>
    <x v="17"/>
    <n v="337.8"/>
    <x v="0"/>
    <n v="2016"/>
  </r>
  <r>
    <s v="OD35"/>
    <s v="Anu"/>
    <x v="1"/>
    <x v="1"/>
    <x v="0"/>
    <x v="15"/>
    <x v="3"/>
    <n v="809"/>
    <x v="6"/>
    <n v="80.900000000000006"/>
    <x v="0"/>
    <n v="2018"/>
  </r>
  <r>
    <s v="OD36"/>
    <s v="Sabeela"/>
    <x v="6"/>
    <x v="9"/>
    <x v="7"/>
    <x v="16"/>
    <x v="3"/>
    <n v="1265"/>
    <x v="12"/>
    <n v="569.25"/>
    <x v="0"/>
    <n v="2017"/>
  </r>
  <r>
    <s v="OD37"/>
    <s v="James"/>
    <x v="1"/>
    <x v="14"/>
    <x v="17"/>
    <x v="16"/>
    <x v="3"/>
    <n v="934"/>
    <x v="15"/>
    <n v="56.04"/>
    <x v="0"/>
    <n v="2017"/>
  </r>
  <r>
    <s v="OD38"/>
    <s v="Willams"/>
    <x v="3"/>
    <x v="16"/>
    <x v="6"/>
    <x v="17"/>
    <x v="3"/>
    <n v="1354"/>
    <x v="20"/>
    <n v="446.82"/>
    <x v="0"/>
    <n v="2016"/>
  </r>
  <r>
    <s v="OD39"/>
    <s v="Jonas"/>
    <x v="3"/>
    <x v="5"/>
    <x v="8"/>
    <x v="17"/>
    <x v="3"/>
    <n v="1751"/>
    <x v="11"/>
    <n v="280.16000000000003"/>
    <x v="0"/>
    <n v="2016"/>
  </r>
  <r>
    <s v="OD40"/>
    <s v="Sabeela"/>
    <x v="6"/>
    <x v="11"/>
    <x v="18"/>
    <x v="17"/>
    <x v="3"/>
    <n v="2045"/>
    <x v="7"/>
    <n v="879.35"/>
    <x v="0"/>
    <n v="2016"/>
  </r>
  <r>
    <s v="OD41"/>
    <s v="Malik"/>
    <x v="1"/>
    <x v="1"/>
    <x v="10"/>
    <x v="17"/>
    <x v="3"/>
    <n v="660"/>
    <x v="11"/>
    <n v="92.4"/>
    <x v="0"/>
    <n v="2016"/>
  </r>
  <r>
    <s v="OD42"/>
    <s v="Arutra"/>
    <x v="1"/>
    <x v="14"/>
    <x v="17"/>
    <x v="18"/>
    <x v="3"/>
    <n v="1868"/>
    <x v="1"/>
    <n v="616.44000000000005"/>
    <x v="0"/>
    <n v="2018"/>
  </r>
  <r>
    <s v="OD43"/>
    <s v="Sharon"/>
    <x v="5"/>
    <x v="10"/>
    <x v="13"/>
    <x v="19"/>
    <x v="2"/>
    <n v="1017"/>
    <x v="3"/>
    <n v="345.78"/>
    <x v="0"/>
    <n v="2017"/>
  </r>
  <r>
    <s v="OD44"/>
    <s v="Mathew"/>
    <x v="5"/>
    <x v="10"/>
    <x v="3"/>
    <x v="20"/>
    <x v="1"/>
    <n v="2311"/>
    <x v="21"/>
    <n v="1039.95"/>
    <x v="0"/>
    <n v="2018"/>
  </r>
  <r>
    <s v="OD45"/>
    <s v="Amrish"/>
    <x v="4"/>
    <x v="6"/>
    <x v="1"/>
    <x v="21"/>
    <x v="3"/>
    <n v="1663"/>
    <x v="18"/>
    <n v="731.72"/>
    <x v="0"/>
    <n v="2017"/>
  </r>
  <r>
    <s v="OD46"/>
    <s v="Vince"/>
    <x v="6"/>
    <x v="9"/>
    <x v="16"/>
    <x v="21"/>
    <x v="3"/>
    <n v="1420"/>
    <x v="11"/>
    <n v="355"/>
    <x v="0"/>
    <n v="2017"/>
  </r>
  <r>
    <s v="OD47"/>
    <s v="Suresh"/>
    <x v="3"/>
    <x v="16"/>
    <x v="19"/>
    <x v="22"/>
    <x v="3"/>
    <n v="1415"/>
    <x v="22"/>
    <n v="509.4"/>
    <x v="0"/>
    <n v="2015"/>
  </r>
  <r>
    <s v="OD48"/>
    <s v="Mathew"/>
    <x v="5"/>
    <x v="17"/>
    <x v="8"/>
    <x v="23"/>
    <x v="4"/>
    <n v="1488"/>
    <x v="23"/>
    <n v="610.08000000000004"/>
    <x v="0"/>
    <n v="2017"/>
  </r>
  <r>
    <s v="OD49"/>
    <s v="Ridhesh"/>
    <x v="5"/>
    <x v="17"/>
    <x v="20"/>
    <x v="23"/>
    <x v="4"/>
    <n v="726"/>
    <x v="1"/>
    <n v="43.56"/>
    <x v="0"/>
    <n v="2017"/>
  </r>
  <r>
    <s v="OD50"/>
    <s v="Amrish"/>
    <x v="4"/>
    <x v="7"/>
    <x v="4"/>
    <x v="24"/>
    <x v="3"/>
    <n v="1259"/>
    <x v="24"/>
    <n v="415.47"/>
    <x v="0"/>
    <n v="2016"/>
  </r>
  <r>
    <s v="OD51"/>
    <s v="Esther"/>
    <x v="1"/>
    <x v="14"/>
    <x v="17"/>
    <x v="24"/>
    <x v="3"/>
    <n v="902"/>
    <x v="16"/>
    <n v="153.34"/>
    <x v="0"/>
    <n v="2016"/>
  </r>
  <r>
    <s v="OD52"/>
    <s v="Shah"/>
    <x v="1"/>
    <x v="14"/>
    <x v="17"/>
    <x v="24"/>
    <x v="3"/>
    <n v="2306"/>
    <x v="23"/>
    <n v="553.44000000000005"/>
    <x v="0"/>
    <n v="2016"/>
  </r>
  <r>
    <s v="OD53"/>
    <s v="Sudha"/>
    <x v="4"/>
    <x v="7"/>
    <x v="21"/>
    <x v="24"/>
    <x v="3"/>
    <n v="1417"/>
    <x v="11"/>
    <n v="99.19"/>
    <x v="0"/>
    <n v="2016"/>
  </r>
  <r>
    <s v="OD54"/>
    <s v="Yusuf"/>
    <x v="3"/>
    <x v="3"/>
    <x v="16"/>
    <x v="25"/>
    <x v="4"/>
    <n v="627"/>
    <x v="5"/>
    <n v="181.83"/>
    <x v="0"/>
    <n v="2017"/>
  </r>
  <r>
    <s v="OD55"/>
    <s v="Esther"/>
    <x v="3"/>
    <x v="18"/>
    <x v="19"/>
    <x v="25"/>
    <x v="4"/>
    <n v="760"/>
    <x v="14"/>
    <n v="60.8"/>
    <x v="0"/>
    <n v="2017"/>
  </r>
  <r>
    <s v="OD56"/>
    <s v="Muneer"/>
    <x v="2"/>
    <x v="2"/>
    <x v="17"/>
    <x v="26"/>
    <x v="4"/>
    <n v="2350"/>
    <x v="24"/>
    <n v="611"/>
    <x v="0"/>
    <n v="2017"/>
  </r>
  <r>
    <s v="OD57"/>
    <s v="Komal"/>
    <x v="6"/>
    <x v="19"/>
    <x v="1"/>
    <x v="26"/>
    <x v="4"/>
    <n v="1179"/>
    <x v="17"/>
    <n v="271.17"/>
    <x v="0"/>
    <n v="2017"/>
  </r>
  <r>
    <s v="OD58"/>
    <s v="Veena"/>
    <x v="2"/>
    <x v="15"/>
    <x v="5"/>
    <x v="26"/>
    <x v="4"/>
    <n v="1624"/>
    <x v="15"/>
    <n v="194.88"/>
    <x v="0"/>
    <n v="2017"/>
  </r>
  <r>
    <s v="OD59"/>
    <s v="Sharon"/>
    <x v="6"/>
    <x v="13"/>
    <x v="5"/>
    <x v="26"/>
    <x v="4"/>
    <n v="1316"/>
    <x v="15"/>
    <n v="421.12"/>
    <x v="0"/>
    <n v="2017"/>
  </r>
  <r>
    <s v="OD60"/>
    <s v="Shree"/>
    <x v="1"/>
    <x v="1"/>
    <x v="22"/>
    <x v="26"/>
    <x v="4"/>
    <n v="2121"/>
    <x v="0"/>
    <n v="678.72"/>
    <x v="0"/>
    <n v="2017"/>
  </r>
  <r>
    <s v="OD61"/>
    <s v="Roshan"/>
    <x v="0"/>
    <x v="0"/>
    <x v="23"/>
    <x v="26"/>
    <x v="4"/>
    <n v="1428"/>
    <x v="14"/>
    <n v="271.32"/>
    <x v="0"/>
    <n v="2017"/>
  </r>
  <r>
    <s v="OD62"/>
    <s v="Willams"/>
    <x v="5"/>
    <x v="17"/>
    <x v="2"/>
    <x v="26"/>
    <x v="4"/>
    <n v="706"/>
    <x v="5"/>
    <n v="289.45999999999998"/>
    <x v="0"/>
    <n v="2017"/>
  </r>
  <r>
    <s v="OD63"/>
    <s v="Sudeep"/>
    <x v="6"/>
    <x v="19"/>
    <x v="3"/>
    <x v="27"/>
    <x v="2"/>
    <n v="921"/>
    <x v="3"/>
    <n v="184.2"/>
    <x v="0"/>
    <n v="2016"/>
  </r>
  <r>
    <s v="OD64"/>
    <s v="Yusuf"/>
    <x v="3"/>
    <x v="5"/>
    <x v="5"/>
    <x v="27"/>
    <x v="2"/>
    <n v="1741"/>
    <x v="22"/>
    <n v="661.58"/>
    <x v="0"/>
    <n v="2016"/>
  </r>
  <r>
    <s v="OD65"/>
    <s v="Willams"/>
    <x v="6"/>
    <x v="9"/>
    <x v="16"/>
    <x v="27"/>
    <x v="2"/>
    <n v="607"/>
    <x v="12"/>
    <n v="200.31"/>
    <x v="0"/>
    <n v="2016"/>
  </r>
  <r>
    <s v="OD66"/>
    <s v="Muneer"/>
    <x v="6"/>
    <x v="13"/>
    <x v="7"/>
    <x v="27"/>
    <x v="2"/>
    <n v="1824"/>
    <x v="3"/>
    <n v="766.08"/>
    <x v="0"/>
    <n v="2016"/>
  </r>
  <r>
    <s v="OD67"/>
    <s v="Vinne"/>
    <x v="2"/>
    <x v="2"/>
    <x v="16"/>
    <x v="28"/>
    <x v="3"/>
    <n v="1368"/>
    <x v="13"/>
    <n v="383.04"/>
    <x v="0"/>
    <n v="2016"/>
  </r>
  <r>
    <s v="OD68"/>
    <s v="Roshan"/>
    <x v="3"/>
    <x v="3"/>
    <x v="20"/>
    <x v="29"/>
    <x v="2"/>
    <n v="1160"/>
    <x v="20"/>
    <n v="510.4"/>
    <x v="0"/>
    <n v="2015"/>
  </r>
  <r>
    <s v="OD69"/>
    <s v="Ramesh"/>
    <x v="2"/>
    <x v="2"/>
    <x v="15"/>
    <x v="29"/>
    <x v="2"/>
    <n v="1294"/>
    <x v="7"/>
    <n v="77.64"/>
    <x v="0"/>
    <n v="2015"/>
  </r>
  <r>
    <s v="OD70"/>
    <s v="Peer"/>
    <x v="0"/>
    <x v="0"/>
    <x v="4"/>
    <x v="30"/>
    <x v="1"/>
    <n v="1232"/>
    <x v="25"/>
    <n v="554.4"/>
    <x v="0"/>
    <n v="2017"/>
  </r>
  <r>
    <s v="OD71"/>
    <s v="Verma"/>
    <x v="6"/>
    <x v="13"/>
    <x v="12"/>
    <x v="31"/>
    <x v="4"/>
    <n v="994"/>
    <x v="22"/>
    <n v="357.84"/>
    <x v="0"/>
    <n v="2017"/>
  </r>
  <r>
    <s v="OD72"/>
    <s v="Yusuf"/>
    <x v="5"/>
    <x v="17"/>
    <x v="12"/>
    <x v="32"/>
    <x v="3"/>
    <n v="2468"/>
    <x v="1"/>
    <n v="1011.88"/>
    <x v="0"/>
    <n v="2018"/>
  </r>
  <r>
    <s v="OD73"/>
    <s v="Alan"/>
    <x v="5"/>
    <x v="10"/>
    <x v="21"/>
    <x v="33"/>
    <x v="1"/>
    <n v="721"/>
    <x v="8"/>
    <n v="100.94"/>
    <x v="0"/>
    <n v="2016"/>
  </r>
  <r>
    <s v="OD74"/>
    <s v="Vidya"/>
    <x v="3"/>
    <x v="16"/>
    <x v="0"/>
    <x v="33"/>
    <x v="1"/>
    <n v="2375"/>
    <x v="2"/>
    <n v="475"/>
    <x v="0"/>
    <n v="2016"/>
  </r>
  <r>
    <s v="OD75"/>
    <s v="Arvind"/>
    <x v="1"/>
    <x v="14"/>
    <x v="0"/>
    <x v="33"/>
    <x v="1"/>
    <n v="1965"/>
    <x v="9"/>
    <n v="117.9"/>
    <x v="0"/>
    <n v="2016"/>
  </r>
  <r>
    <s v="OD76"/>
    <s v="Veronica"/>
    <x v="1"/>
    <x v="14"/>
    <x v="13"/>
    <x v="34"/>
    <x v="3"/>
    <n v="1489"/>
    <x v="0"/>
    <n v="193.57"/>
    <x v="0"/>
    <n v="2018"/>
  </r>
  <r>
    <s v="OD77"/>
    <s v="Arvind"/>
    <x v="3"/>
    <x v="18"/>
    <x v="4"/>
    <x v="34"/>
    <x v="3"/>
    <n v="1250"/>
    <x v="8"/>
    <n v="75"/>
    <x v="0"/>
    <n v="2018"/>
  </r>
  <r>
    <s v="OD78"/>
    <s v="Anu"/>
    <x v="5"/>
    <x v="17"/>
    <x v="22"/>
    <x v="34"/>
    <x v="3"/>
    <n v="1358"/>
    <x v="22"/>
    <n v="488.88"/>
    <x v="0"/>
    <n v="2018"/>
  </r>
  <r>
    <s v="OD79"/>
    <s v="Haseena"/>
    <x v="5"/>
    <x v="10"/>
    <x v="0"/>
    <x v="35"/>
    <x v="3"/>
    <n v="719"/>
    <x v="21"/>
    <n v="64.709999999999994"/>
    <x v="0"/>
    <n v="2015"/>
  </r>
  <r>
    <s v="OD80"/>
    <s v="Veena"/>
    <x v="3"/>
    <x v="18"/>
    <x v="8"/>
    <x v="1"/>
    <x v="1"/>
    <n v="2303"/>
    <x v="4"/>
    <n v="621.80999999999995"/>
    <x v="0"/>
    <n v="2017"/>
  </r>
  <r>
    <s v="OD81"/>
    <s v="Kumar"/>
    <x v="1"/>
    <x v="1"/>
    <x v="12"/>
    <x v="1"/>
    <x v="1"/>
    <n v="2027"/>
    <x v="17"/>
    <n v="912.15"/>
    <x v="0"/>
    <n v="2017"/>
  </r>
  <r>
    <s v="OD82"/>
    <s v="Amy"/>
    <x v="2"/>
    <x v="2"/>
    <x v="13"/>
    <x v="36"/>
    <x v="2"/>
    <n v="1739"/>
    <x v="16"/>
    <n v="765.16"/>
    <x v="0"/>
    <n v="2015"/>
  </r>
  <r>
    <s v="OD83"/>
    <s v="Komal"/>
    <x v="0"/>
    <x v="20"/>
    <x v="18"/>
    <x v="36"/>
    <x v="2"/>
    <n v="990"/>
    <x v="4"/>
    <n v="227.7"/>
    <x v="0"/>
    <n v="2015"/>
  </r>
  <r>
    <s v="OD84"/>
    <s v="Ravi"/>
    <x v="1"/>
    <x v="14"/>
    <x v="3"/>
    <x v="37"/>
    <x v="1"/>
    <n v="2354"/>
    <x v="13"/>
    <n v="682.66"/>
    <x v="0"/>
    <n v="2016"/>
  </r>
  <r>
    <s v="OD85"/>
    <s v="Amy"/>
    <x v="3"/>
    <x v="18"/>
    <x v="13"/>
    <x v="38"/>
    <x v="3"/>
    <n v="1044"/>
    <x v="10"/>
    <n v="344.52"/>
    <x v="0"/>
    <n v="2018"/>
  </r>
  <r>
    <s v="OD86"/>
    <s v="Willams"/>
    <x v="0"/>
    <x v="20"/>
    <x v="11"/>
    <x v="39"/>
    <x v="1"/>
    <n v="2129"/>
    <x v="3"/>
    <n v="659.99"/>
    <x v="0"/>
    <n v="2018"/>
  </r>
  <r>
    <s v="OD87"/>
    <s v="Sharon"/>
    <x v="2"/>
    <x v="21"/>
    <x v="21"/>
    <x v="40"/>
    <x v="3"/>
    <n v="1759"/>
    <x v="10"/>
    <n v="615.65"/>
    <x v="0"/>
    <n v="2018"/>
  </r>
  <r>
    <s v="OD88"/>
    <s v="Ramesh"/>
    <x v="6"/>
    <x v="9"/>
    <x v="15"/>
    <x v="40"/>
    <x v="3"/>
    <n v="1663"/>
    <x v="4"/>
    <n v="665.2"/>
    <x v="0"/>
    <n v="2018"/>
  </r>
  <r>
    <s v="OD89"/>
    <s v="Sheeba"/>
    <x v="4"/>
    <x v="22"/>
    <x v="2"/>
    <x v="41"/>
    <x v="3"/>
    <n v="2111"/>
    <x v="2"/>
    <n v="189.99"/>
    <x v="0"/>
    <n v="2017"/>
  </r>
  <r>
    <s v="OD90"/>
    <s v="Krithika"/>
    <x v="2"/>
    <x v="15"/>
    <x v="16"/>
    <x v="42"/>
    <x v="2"/>
    <n v="1878"/>
    <x v="0"/>
    <n v="450.72"/>
    <x v="0"/>
    <n v="2017"/>
  </r>
  <r>
    <s v="OD91"/>
    <s v="Willams"/>
    <x v="6"/>
    <x v="11"/>
    <x v="4"/>
    <x v="42"/>
    <x v="2"/>
    <n v="769"/>
    <x v="17"/>
    <n v="46.14"/>
    <x v="0"/>
    <n v="2017"/>
  </r>
  <r>
    <s v="OD92"/>
    <s v="Roshan"/>
    <x v="1"/>
    <x v="1"/>
    <x v="23"/>
    <x v="42"/>
    <x v="2"/>
    <n v="1241"/>
    <x v="25"/>
    <n v="409.53"/>
    <x v="0"/>
    <n v="2017"/>
  </r>
  <r>
    <s v="OD93"/>
    <s v="Ravi"/>
    <x v="2"/>
    <x v="2"/>
    <x v="16"/>
    <x v="43"/>
    <x v="3"/>
    <n v="2128"/>
    <x v="25"/>
    <n v="383.04"/>
    <x v="0"/>
    <n v="2016"/>
  </r>
  <r>
    <s v="OD94"/>
    <s v="Ram"/>
    <x v="3"/>
    <x v="5"/>
    <x v="10"/>
    <x v="43"/>
    <x v="3"/>
    <n v="2257"/>
    <x v="5"/>
    <n v="270.83999999999997"/>
    <x v="0"/>
    <n v="2016"/>
  </r>
  <r>
    <s v="OD95"/>
    <s v="Mathew"/>
    <x v="5"/>
    <x v="8"/>
    <x v="13"/>
    <x v="43"/>
    <x v="3"/>
    <n v="1285"/>
    <x v="14"/>
    <n v="218.45"/>
    <x v="0"/>
    <n v="2016"/>
  </r>
  <r>
    <s v="OD96"/>
    <s v="Veena"/>
    <x v="6"/>
    <x v="19"/>
    <x v="23"/>
    <x v="44"/>
    <x v="2"/>
    <n v="1230"/>
    <x v="9"/>
    <n v="442.8"/>
    <x v="0"/>
    <n v="2018"/>
  </r>
  <r>
    <s v="OD97"/>
    <s v="Sudha"/>
    <x v="2"/>
    <x v="2"/>
    <x v="4"/>
    <x v="45"/>
    <x v="4"/>
    <n v="1856"/>
    <x v="2"/>
    <n v="723.84"/>
    <x v="0"/>
    <n v="2018"/>
  </r>
  <r>
    <s v="OD98"/>
    <s v="Sharon"/>
    <x v="3"/>
    <x v="5"/>
    <x v="5"/>
    <x v="46"/>
    <x v="2"/>
    <n v="545"/>
    <x v="22"/>
    <n v="125.35"/>
    <x v="0"/>
    <n v="2018"/>
  </r>
  <r>
    <s v="OD99"/>
    <s v="Vince"/>
    <x v="5"/>
    <x v="8"/>
    <x v="3"/>
    <x v="47"/>
    <x v="3"/>
    <n v="2301"/>
    <x v="14"/>
    <n v="391.17"/>
    <x v="0"/>
    <n v="2017"/>
  </r>
  <r>
    <s v="OD100"/>
    <s v="Krithika"/>
    <x v="0"/>
    <x v="20"/>
    <x v="8"/>
    <x v="48"/>
    <x v="3"/>
    <n v="1475"/>
    <x v="4"/>
    <n v="531"/>
    <x v="0"/>
    <n v="2017"/>
  </r>
  <r>
    <s v="OD101"/>
    <s v="Adavan"/>
    <x v="4"/>
    <x v="7"/>
    <x v="22"/>
    <x v="48"/>
    <x v="3"/>
    <n v="2118"/>
    <x v="15"/>
    <n v="910.74"/>
    <x v="0"/>
    <n v="2017"/>
  </r>
  <r>
    <s v="OD102"/>
    <s v="Roshan"/>
    <x v="1"/>
    <x v="14"/>
    <x v="22"/>
    <x v="48"/>
    <x v="3"/>
    <n v="1527"/>
    <x v="18"/>
    <n v="671.88"/>
    <x v="0"/>
    <n v="2017"/>
  </r>
  <r>
    <s v="OD103"/>
    <s v="Vinne"/>
    <x v="5"/>
    <x v="8"/>
    <x v="19"/>
    <x v="49"/>
    <x v="3"/>
    <n v="567"/>
    <x v="1"/>
    <n v="175.77"/>
    <x v="0"/>
    <n v="2017"/>
  </r>
  <r>
    <s v="OD104"/>
    <s v="Amy"/>
    <x v="3"/>
    <x v="5"/>
    <x v="6"/>
    <x v="50"/>
    <x v="2"/>
    <n v="969"/>
    <x v="8"/>
    <n v="184.11"/>
    <x v="0"/>
    <n v="2016"/>
  </r>
  <r>
    <s v="OD105"/>
    <s v="Suresh"/>
    <x v="2"/>
    <x v="15"/>
    <x v="9"/>
    <x v="50"/>
    <x v="2"/>
    <n v="2300"/>
    <x v="25"/>
    <n v="1035"/>
    <x v="0"/>
    <n v="2016"/>
  </r>
  <r>
    <s v="OD106"/>
    <s v="Komal"/>
    <x v="0"/>
    <x v="0"/>
    <x v="12"/>
    <x v="50"/>
    <x v="2"/>
    <n v="1575"/>
    <x v="5"/>
    <n v="78.75"/>
    <x v="0"/>
    <n v="2016"/>
  </r>
  <r>
    <s v="OD107"/>
    <s v="Sundar"/>
    <x v="1"/>
    <x v="1"/>
    <x v="18"/>
    <x v="51"/>
    <x v="1"/>
    <n v="540"/>
    <x v="0"/>
    <n v="108"/>
    <x v="0"/>
    <n v="2018"/>
  </r>
  <r>
    <s v="OD108"/>
    <s v="Willams"/>
    <x v="5"/>
    <x v="10"/>
    <x v="7"/>
    <x v="51"/>
    <x v="1"/>
    <n v="536"/>
    <x v="17"/>
    <n v="176.88"/>
    <x v="0"/>
    <n v="2018"/>
  </r>
  <r>
    <s v="OD109"/>
    <s v="Vidya"/>
    <x v="6"/>
    <x v="9"/>
    <x v="7"/>
    <x v="51"/>
    <x v="1"/>
    <n v="556"/>
    <x v="2"/>
    <n v="155.68"/>
    <x v="0"/>
    <n v="2018"/>
  </r>
  <r>
    <s v="OD110"/>
    <s v="Shree"/>
    <x v="3"/>
    <x v="5"/>
    <x v="22"/>
    <x v="52"/>
    <x v="3"/>
    <n v="1179"/>
    <x v="20"/>
    <n v="271.17"/>
    <x v="0"/>
    <n v="2016"/>
  </r>
  <r>
    <s v="OD111"/>
    <s v="Sundar"/>
    <x v="2"/>
    <x v="15"/>
    <x v="10"/>
    <x v="53"/>
    <x v="4"/>
    <n v="1487"/>
    <x v="0"/>
    <n v="505.58"/>
    <x v="0"/>
    <n v="2018"/>
  </r>
  <r>
    <s v="OD112"/>
    <s v="Arvind"/>
    <x v="4"/>
    <x v="22"/>
    <x v="20"/>
    <x v="54"/>
    <x v="3"/>
    <n v="2220"/>
    <x v="10"/>
    <n v="111"/>
    <x v="0"/>
    <n v="2017"/>
  </r>
  <r>
    <s v="OD113"/>
    <s v="Ravi"/>
    <x v="0"/>
    <x v="12"/>
    <x v="11"/>
    <x v="54"/>
    <x v="3"/>
    <n v="2155"/>
    <x v="23"/>
    <n v="581.85"/>
    <x v="0"/>
    <n v="2017"/>
  </r>
  <r>
    <s v="OD114"/>
    <s v="Vinne"/>
    <x v="3"/>
    <x v="3"/>
    <x v="1"/>
    <x v="55"/>
    <x v="4"/>
    <n v="1154"/>
    <x v="10"/>
    <n v="69.239999999999995"/>
    <x v="0"/>
    <n v="2015"/>
  </r>
  <r>
    <s v="OD115"/>
    <s v="Muneer"/>
    <x v="5"/>
    <x v="17"/>
    <x v="17"/>
    <x v="55"/>
    <x v="4"/>
    <n v="2420"/>
    <x v="13"/>
    <n v="242"/>
    <x v="0"/>
    <n v="2015"/>
  </r>
  <r>
    <s v="OD116"/>
    <s v="Rumaiza"/>
    <x v="5"/>
    <x v="8"/>
    <x v="9"/>
    <x v="55"/>
    <x v="4"/>
    <n v="1305"/>
    <x v="19"/>
    <n v="287.10000000000002"/>
    <x v="0"/>
    <n v="2015"/>
  </r>
  <r>
    <s v="OD117"/>
    <s v="Hussain"/>
    <x v="3"/>
    <x v="18"/>
    <x v="13"/>
    <x v="55"/>
    <x v="4"/>
    <n v="927"/>
    <x v="21"/>
    <n v="157.59"/>
    <x v="0"/>
    <n v="2015"/>
  </r>
  <r>
    <s v="OD118"/>
    <s v="Arvind"/>
    <x v="3"/>
    <x v="16"/>
    <x v="15"/>
    <x v="56"/>
    <x v="2"/>
    <n v="983"/>
    <x v="13"/>
    <n v="186.77"/>
    <x v="0"/>
    <n v="2016"/>
  </r>
  <r>
    <s v="OD119"/>
    <s v="Akash"/>
    <x v="2"/>
    <x v="21"/>
    <x v="8"/>
    <x v="57"/>
    <x v="1"/>
    <n v="903"/>
    <x v="10"/>
    <n v="90.3"/>
    <x v="0"/>
    <n v="2016"/>
  </r>
  <r>
    <s v="OD120"/>
    <s v="Ganesh"/>
    <x v="6"/>
    <x v="11"/>
    <x v="18"/>
    <x v="1"/>
    <x v="4"/>
    <n v="1235"/>
    <x v="0"/>
    <n v="74.099999999999994"/>
    <x v="0"/>
    <n v="2017"/>
  </r>
  <r>
    <s v="OD121"/>
    <s v="Alan"/>
    <x v="3"/>
    <x v="16"/>
    <x v="7"/>
    <x v="1"/>
    <x v="4"/>
    <n v="1243"/>
    <x v="19"/>
    <n v="174.02"/>
    <x v="0"/>
    <n v="2017"/>
  </r>
  <r>
    <s v="OD122"/>
    <s v="Harish"/>
    <x v="4"/>
    <x v="7"/>
    <x v="1"/>
    <x v="1"/>
    <x v="4"/>
    <n v="649"/>
    <x v="17"/>
    <n v="201.19"/>
    <x v="0"/>
    <n v="2017"/>
  </r>
  <r>
    <s v="OD123"/>
    <s v="Veronica"/>
    <x v="6"/>
    <x v="13"/>
    <x v="14"/>
    <x v="1"/>
    <x v="4"/>
    <n v="2354"/>
    <x v="13"/>
    <n v="188.32"/>
    <x v="0"/>
    <n v="2017"/>
  </r>
  <r>
    <s v="OD124"/>
    <s v="Anu"/>
    <x v="1"/>
    <x v="14"/>
    <x v="18"/>
    <x v="1"/>
    <x v="4"/>
    <n v="1443"/>
    <x v="8"/>
    <n v="187.59"/>
    <x v="0"/>
    <n v="2017"/>
  </r>
  <r>
    <s v="OD125"/>
    <s v="Sudeep"/>
    <x v="4"/>
    <x v="22"/>
    <x v="16"/>
    <x v="58"/>
    <x v="3"/>
    <n v="975"/>
    <x v="4"/>
    <n v="390"/>
    <x v="0"/>
    <n v="2015"/>
  </r>
  <r>
    <s v="OD126"/>
    <s v="Yusuf"/>
    <x v="3"/>
    <x v="16"/>
    <x v="23"/>
    <x v="59"/>
    <x v="3"/>
    <n v="889"/>
    <x v="11"/>
    <n v="71.12"/>
    <x v="0"/>
    <n v="2015"/>
  </r>
  <r>
    <s v="OD127"/>
    <s v="Shah"/>
    <x v="6"/>
    <x v="13"/>
    <x v="9"/>
    <x v="60"/>
    <x v="2"/>
    <n v="2352"/>
    <x v="18"/>
    <n v="870.24"/>
    <x v="0"/>
    <n v="2018"/>
  </r>
  <r>
    <s v="OD128"/>
    <s v="Harish"/>
    <x v="0"/>
    <x v="20"/>
    <x v="7"/>
    <x v="60"/>
    <x v="2"/>
    <n v="1293"/>
    <x v="7"/>
    <n v="336.18"/>
    <x v="0"/>
    <n v="2018"/>
  </r>
  <r>
    <s v="OD129"/>
    <s v="Sharon"/>
    <x v="2"/>
    <x v="21"/>
    <x v="13"/>
    <x v="61"/>
    <x v="2"/>
    <n v="1458"/>
    <x v="16"/>
    <n v="597.78"/>
    <x v="0"/>
    <n v="2017"/>
  </r>
  <r>
    <s v="OD130"/>
    <s v="Peer"/>
    <x v="2"/>
    <x v="2"/>
    <x v="22"/>
    <x v="61"/>
    <x v="2"/>
    <n v="1801"/>
    <x v="12"/>
    <n v="126.07"/>
    <x v="0"/>
    <n v="2017"/>
  </r>
  <r>
    <s v="OD131"/>
    <s v="Haseena"/>
    <x v="5"/>
    <x v="8"/>
    <x v="14"/>
    <x v="62"/>
    <x v="4"/>
    <n v="1261"/>
    <x v="16"/>
    <n v="416.13"/>
    <x v="0"/>
    <n v="2018"/>
  </r>
  <r>
    <s v="OD132"/>
    <s v="Sundar"/>
    <x v="1"/>
    <x v="14"/>
    <x v="19"/>
    <x v="62"/>
    <x v="4"/>
    <n v="2112"/>
    <x v="14"/>
    <n v="105.6"/>
    <x v="0"/>
    <n v="2018"/>
  </r>
  <r>
    <s v="OD133"/>
    <s v="Ram"/>
    <x v="6"/>
    <x v="19"/>
    <x v="6"/>
    <x v="62"/>
    <x v="4"/>
    <n v="640"/>
    <x v="19"/>
    <n v="140.80000000000001"/>
    <x v="0"/>
    <n v="2018"/>
  </r>
  <r>
    <s v="OD134"/>
    <s v="Shah"/>
    <x v="4"/>
    <x v="7"/>
    <x v="14"/>
    <x v="63"/>
    <x v="2"/>
    <n v="1658"/>
    <x v="0"/>
    <n v="315.02"/>
    <x v="0"/>
    <n v="2017"/>
  </r>
  <r>
    <s v="OD135"/>
    <s v="Harish"/>
    <x v="1"/>
    <x v="1"/>
    <x v="6"/>
    <x v="63"/>
    <x v="2"/>
    <n v="2373"/>
    <x v="1"/>
    <n v="664.44"/>
    <x v="0"/>
    <n v="2017"/>
  </r>
  <r>
    <s v="OD136"/>
    <s v="Veena"/>
    <x v="3"/>
    <x v="18"/>
    <x v="18"/>
    <x v="63"/>
    <x v="2"/>
    <n v="1430"/>
    <x v="11"/>
    <n v="514.79999999999995"/>
    <x v="0"/>
    <n v="2017"/>
  </r>
  <r>
    <s v="OD137"/>
    <s v="Sundar"/>
    <x v="0"/>
    <x v="20"/>
    <x v="15"/>
    <x v="63"/>
    <x v="2"/>
    <n v="1873"/>
    <x v="23"/>
    <n v="674.28"/>
    <x v="0"/>
    <n v="2017"/>
  </r>
  <r>
    <s v="OD138"/>
    <s v="Jackson"/>
    <x v="6"/>
    <x v="9"/>
    <x v="21"/>
    <x v="63"/>
    <x v="2"/>
    <n v="867"/>
    <x v="25"/>
    <n v="329.46"/>
    <x v="0"/>
    <n v="2017"/>
  </r>
  <r>
    <s v="OD139"/>
    <s v="Malik"/>
    <x v="5"/>
    <x v="17"/>
    <x v="21"/>
    <x v="63"/>
    <x v="2"/>
    <n v="1101"/>
    <x v="11"/>
    <n v="484.44"/>
    <x v="0"/>
    <n v="2017"/>
  </r>
  <r>
    <s v="OD140"/>
    <s v="Hussain"/>
    <x v="6"/>
    <x v="13"/>
    <x v="4"/>
    <x v="63"/>
    <x v="2"/>
    <n v="1088"/>
    <x v="14"/>
    <n v="424.32"/>
    <x v="0"/>
    <n v="2017"/>
  </r>
  <r>
    <s v="OD141"/>
    <s v="Veena"/>
    <x v="4"/>
    <x v="6"/>
    <x v="2"/>
    <x v="64"/>
    <x v="4"/>
    <n v="866"/>
    <x v="6"/>
    <n v="381.04"/>
    <x v="0"/>
    <n v="2017"/>
  </r>
  <r>
    <s v="OD142"/>
    <s v="Aditi"/>
    <x v="0"/>
    <x v="0"/>
    <x v="7"/>
    <x v="65"/>
    <x v="2"/>
    <n v="2483"/>
    <x v="25"/>
    <n v="223.47"/>
    <x v="0"/>
    <n v="2018"/>
  </r>
  <r>
    <s v="OD143"/>
    <s v="Surya"/>
    <x v="2"/>
    <x v="2"/>
    <x v="12"/>
    <x v="65"/>
    <x v="2"/>
    <n v="1335"/>
    <x v="13"/>
    <n v="293.7"/>
    <x v="0"/>
    <n v="2018"/>
  </r>
  <r>
    <s v="OD144"/>
    <s v="Sharon"/>
    <x v="6"/>
    <x v="19"/>
    <x v="14"/>
    <x v="65"/>
    <x v="2"/>
    <n v="765"/>
    <x v="19"/>
    <n v="252.45"/>
    <x v="0"/>
    <n v="2018"/>
  </r>
  <r>
    <s v="OD145"/>
    <s v="Vinne"/>
    <x v="6"/>
    <x v="13"/>
    <x v="14"/>
    <x v="66"/>
    <x v="3"/>
    <n v="2403"/>
    <x v="21"/>
    <n v="624.78"/>
    <x v="0"/>
    <n v="2018"/>
  </r>
  <r>
    <s v="OD146"/>
    <s v="Malik"/>
    <x v="0"/>
    <x v="12"/>
    <x v="22"/>
    <x v="67"/>
    <x v="2"/>
    <n v="1551"/>
    <x v="9"/>
    <n v="573.87"/>
    <x v="0"/>
    <n v="2016"/>
  </r>
  <r>
    <s v="OD147"/>
    <s v="Ridhesh"/>
    <x v="2"/>
    <x v="4"/>
    <x v="21"/>
    <x v="68"/>
    <x v="4"/>
    <n v="1564"/>
    <x v="8"/>
    <n v="187.68"/>
    <x v="0"/>
    <n v="2015"/>
  </r>
  <r>
    <s v="OD148"/>
    <s v="Harish"/>
    <x v="3"/>
    <x v="3"/>
    <x v="7"/>
    <x v="5"/>
    <x v="3"/>
    <n v="1125"/>
    <x v="5"/>
    <n v="292.5"/>
    <x v="0"/>
    <n v="2017"/>
  </r>
  <r>
    <s v="OD149"/>
    <s v="Veronica"/>
    <x v="1"/>
    <x v="1"/>
    <x v="14"/>
    <x v="5"/>
    <x v="3"/>
    <n v="768"/>
    <x v="10"/>
    <n v="184.32"/>
    <x v="0"/>
    <n v="2017"/>
  </r>
  <r>
    <s v="OD150"/>
    <s v="Ravi"/>
    <x v="6"/>
    <x v="19"/>
    <x v="0"/>
    <x v="5"/>
    <x v="3"/>
    <n v="1985"/>
    <x v="4"/>
    <n v="734.45"/>
    <x v="0"/>
    <n v="2017"/>
  </r>
  <r>
    <s v="OD151"/>
    <s v="Muneer"/>
    <x v="2"/>
    <x v="21"/>
    <x v="13"/>
    <x v="5"/>
    <x v="3"/>
    <n v="2287"/>
    <x v="9"/>
    <n v="1029.1500000000001"/>
    <x v="0"/>
    <n v="2017"/>
  </r>
  <r>
    <s v="OD152"/>
    <s v="Jackson"/>
    <x v="5"/>
    <x v="8"/>
    <x v="20"/>
    <x v="69"/>
    <x v="2"/>
    <n v="1016"/>
    <x v="17"/>
    <n v="335.28"/>
    <x v="0"/>
    <n v="2017"/>
  </r>
  <r>
    <s v="OD153"/>
    <s v="Amy"/>
    <x v="5"/>
    <x v="10"/>
    <x v="10"/>
    <x v="69"/>
    <x v="2"/>
    <n v="852"/>
    <x v="4"/>
    <n v="76.680000000000007"/>
    <x v="0"/>
    <n v="2017"/>
  </r>
  <r>
    <s v="OD154"/>
    <s v="Ram"/>
    <x v="2"/>
    <x v="4"/>
    <x v="6"/>
    <x v="70"/>
    <x v="2"/>
    <n v="1233"/>
    <x v="14"/>
    <n v="234.27"/>
    <x v="0"/>
    <n v="2016"/>
  </r>
  <r>
    <s v="OD155"/>
    <s v="Jonas"/>
    <x v="5"/>
    <x v="17"/>
    <x v="20"/>
    <x v="70"/>
    <x v="2"/>
    <n v="2236"/>
    <x v="25"/>
    <n v="626.08000000000004"/>
    <x v="0"/>
    <n v="2016"/>
  </r>
  <r>
    <s v="OD156"/>
    <s v="Ramesh"/>
    <x v="3"/>
    <x v="3"/>
    <x v="15"/>
    <x v="70"/>
    <x v="2"/>
    <n v="2188"/>
    <x v="6"/>
    <n v="809.56"/>
    <x v="0"/>
    <n v="2016"/>
  </r>
  <r>
    <s v="OD157"/>
    <s v="Peer"/>
    <x v="5"/>
    <x v="10"/>
    <x v="22"/>
    <x v="71"/>
    <x v="2"/>
    <n v="1114"/>
    <x v="21"/>
    <n v="456.74"/>
    <x v="0"/>
    <n v="2016"/>
  </r>
  <r>
    <s v="OD158"/>
    <s v="Komal"/>
    <x v="0"/>
    <x v="12"/>
    <x v="17"/>
    <x v="72"/>
    <x v="2"/>
    <n v="1774"/>
    <x v="24"/>
    <n v="620.9"/>
    <x v="0"/>
    <n v="2015"/>
  </r>
  <r>
    <s v="OD159"/>
    <s v="Amy"/>
    <x v="1"/>
    <x v="14"/>
    <x v="9"/>
    <x v="73"/>
    <x v="3"/>
    <n v="2364"/>
    <x v="2"/>
    <n v="1040.1600000000001"/>
    <x v="0"/>
    <n v="2017"/>
  </r>
  <r>
    <s v="OD160"/>
    <s v="Amrish"/>
    <x v="2"/>
    <x v="15"/>
    <x v="16"/>
    <x v="73"/>
    <x v="3"/>
    <n v="1487"/>
    <x v="13"/>
    <n v="148.69999999999999"/>
    <x v="0"/>
    <n v="2017"/>
  </r>
  <r>
    <s v="OD161"/>
    <s v="Yadav"/>
    <x v="1"/>
    <x v="14"/>
    <x v="4"/>
    <x v="74"/>
    <x v="2"/>
    <n v="713"/>
    <x v="23"/>
    <n v="192.51"/>
    <x v="0"/>
    <n v="2017"/>
  </r>
  <r>
    <s v="OD162"/>
    <s v="Vinne"/>
    <x v="6"/>
    <x v="19"/>
    <x v="12"/>
    <x v="75"/>
    <x v="4"/>
    <n v="737"/>
    <x v="21"/>
    <n v="280.06"/>
    <x v="0"/>
    <n v="2016"/>
  </r>
  <r>
    <s v="OD163"/>
    <s v="Amrish"/>
    <x v="5"/>
    <x v="8"/>
    <x v="5"/>
    <x v="76"/>
    <x v="2"/>
    <n v="1004"/>
    <x v="4"/>
    <n v="341.36"/>
    <x v="0"/>
    <n v="2017"/>
  </r>
  <r>
    <s v="OD164"/>
    <s v="Hussain"/>
    <x v="5"/>
    <x v="10"/>
    <x v="21"/>
    <x v="77"/>
    <x v="2"/>
    <n v="1516"/>
    <x v="6"/>
    <n v="121.28"/>
    <x v="0"/>
    <n v="2017"/>
  </r>
  <r>
    <s v="OD165"/>
    <s v="Haseena"/>
    <x v="2"/>
    <x v="2"/>
    <x v="6"/>
    <x v="78"/>
    <x v="3"/>
    <n v="1442"/>
    <x v="14"/>
    <n v="605.64"/>
    <x v="0"/>
    <n v="2015"/>
  </r>
  <r>
    <s v="OD166"/>
    <s v="Sudha"/>
    <x v="1"/>
    <x v="1"/>
    <x v="16"/>
    <x v="78"/>
    <x v="3"/>
    <n v="1690"/>
    <x v="5"/>
    <n v="422.5"/>
    <x v="0"/>
    <n v="2015"/>
  </r>
  <r>
    <s v="OD167"/>
    <s v="Adavan"/>
    <x v="5"/>
    <x v="8"/>
    <x v="13"/>
    <x v="78"/>
    <x v="3"/>
    <n v="2021"/>
    <x v="9"/>
    <n v="343.57"/>
    <x v="0"/>
    <n v="2015"/>
  </r>
  <r>
    <s v="OD168"/>
    <s v="Aditi"/>
    <x v="6"/>
    <x v="13"/>
    <x v="4"/>
    <x v="78"/>
    <x v="3"/>
    <n v="2340"/>
    <x v="3"/>
    <n v="491.4"/>
    <x v="0"/>
    <n v="2015"/>
  </r>
  <r>
    <s v="OD169"/>
    <s v="Krithika"/>
    <x v="0"/>
    <x v="20"/>
    <x v="15"/>
    <x v="78"/>
    <x v="3"/>
    <n v="705"/>
    <x v="24"/>
    <n v="176.25"/>
    <x v="0"/>
    <n v="2015"/>
  </r>
  <r>
    <s v="OD170"/>
    <s v="Sharon"/>
    <x v="6"/>
    <x v="11"/>
    <x v="5"/>
    <x v="78"/>
    <x v="3"/>
    <n v="1215"/>
    <x v="21"/>
    <n v="60.75"/>
    <x v="0"/>
    <n v="2015"/>
  </r>
  <r>
    <s v="OD171"/>
    <s v="Akash"/>
    <x v="2"/>
    <x v="15"/>
    <x v="1"/>
    <x v="78"/>
    <x v="3"/>
    <n v="552"/>
    <x v="3"/>
    <n v="237.36"/>
    <x v="0"/>
    <n v="2015"/>
  </r>
  <r>
    <s v="OD172"/>
    <s v="Sabeela"/>
    <x v="1"/>
    <x v="1"/>
    <x v="7"/>
    <x v="79"/>
    <x v="2"/>
    <n v="1412"/>
    <x v="13"/>
    <n v="564.79999999999995"/>
    <x v="0"/>
    <n v="2015"/>
  </r>
  <r>
    <s v="OD173"/>
    <s v="Surya"/>
    <x v="2"/>
    <x v="15"/>
    <x v="7"/>
    <x v="79"/>
    <x v="2"/>
    <n v="791"/>
    <x v="6"/>
    <n v="150.29"/>
    <x v="0"/>
    <n v="2015"/>
  </r>
  <r>
    <s v="OD174"/>
    <s v="Alan"/>
    <x v="3"/>
    <x v="16"/>
    <x v="15"/>
    <x v="79"/>
    <x v="2"/>
    <n v="2476"/>
    <x v="5"/>
    <n v="420.92"/>
    <x v="0"/>
    <n v="2015"/>
  </r>
  <r>
    <s v="OD175"/>
    <s v="Aditi"/>
    <x v="3"/>
    <x v="3"/>
    <x v="9"/>
    <x v="80"/>
    <x v="3"/>
    <n v="1747"/>
    <x v="8"/>
    <n v="471.69"/>
    <x v="0"/>
    <n v="2015"/>
  </r>
  <r>
    <s v="OD176"/>
    <s v="Shah"/>
    <x v="3"/>
    <x v="18"/>
    <x v="20"/>
    <x v="80"/>
    <x v="3"/>
    <n v="1973"/>
    <x v="24"/>
    <n v="848.39"/>
    <x v="0"/>
    <n v="2015"/>
  </r>
  <r>
    <s v="OD177"/>
    <s v="Mathew"/>
    <x v="0"/>
    <x v="20"/>
    <x v="1"/>
    <x v="81"/>
    <x v="3"/>
    <n v="2025"/>
    <x v="19"/>
    <n v="546.75"/>
    <x v="0"/>
    <n v="2018"/>
  </r>
  <r>
    <s v="OD178"/>
    <s v="Rumaiza"/>
    <x v="5"/>
    <x v="17"/>
    <x v="0"/>
    <x v="82"/>
    <x v="4"/>
    <n v="1016"/>
    <x v="16"/>
    <n v="223.52"/>
    <x v="0"/>
    <n v="2016"/>
  </r>
  <r>
    <s v="OD179"/>
    <s v="Arvind"/>
    <x v="3"/>
    <x v="18"/>
    <x v="5"/>
    <x v="82"/>
    <x v="4"/>
    <n v="689"/>
    <x v="23"/>
    <n v="55.12"/>
    <x v="0"/>
    <n v="2016"/>
  </r>
  <r>
    <s v="OD180"/>
    <s v="Krithika"/>
    <x v="2"/>
    <x v="2"/>
    <x v="9"/>
    <x v="83"/>
    <x v="4"/>
    <n v="1322"/>
    <x v="20"/>
    <n v="343.72"/>
    <x v="0"/>
    <n v="2016"/>
  </r>
  <r>
    <s v="OD181"/>
    <s v="Arvind"/>
    <x v="5"/>
    <x v="10"/>
    <x v="13"/>
    <x v="29"/>
    <x v="3"/>
    <n v="1605"/>
    <x v="3"/>
    <n v="433.35"/>
    <x v="0"/>
    <n v="2015"/>
  </r>
  <r>
    <s v="OD182"/>
    <s v="Ravi"/>
    <x v="1"/>
    <x v="1"/>
    <x v="10"/>
    <x v="29"/>
    <x v="3"/>
    <n v="1718"/>
    <x v="21"/>
    <n v="171.8"/>
    <x v="0"/>
    <n v="2015"/>
  </r>
  <r>
    <s v="OD183"/>
    <s v="Jonas"/>
    <x v="0"/>
    <x v="12"/>
    <x v="16"/>
    <x v="84"/>
    <x v="1"/>
    <n v="2177"/>
    <x v="15"/>
    <n v="783.72"/>
    <x v="0"/>
    <n v="2015"/>
  </r>
  <r>
    <s v="OD184"/>
    <s v="Surya"/>
    <x v="2"/>
    <x v="4"/>
    <x v="18"/>
    <x v="84"/>
    <x v="1"/>
    <n v="578"/>
    <x v="11"/>
    <n v="236.98"/>
    <x v="0"/>
    <n v="2015"/>
  </r>
  <r>
    <s v="OD185"/>
    <s v="Amrish"/>
    <x v="2"/>
    <x v="15"/>
    <x v="11"/>
    <x v="84"/>
    <x v="1"/>
    <n v="782"/>
    <x v="14"/>
    <n v="195.5"/>
    <x v="0"/>
    <n v="2015"/>
  </r>
  <r>
    <s v="OD186"/>
    <s v="Shah"/>
    <x v="5"/>
    <x v="17"/>
    <x v="8"/>
    <x v="85"/>
    <x v="4"/>
    <n v="1388"/>
    <x v="15"/>
    <n v="97.16"/>
    <x v="0"/>
    <n v="2017"/>
  </r>
  <r>
    <s v="OD187"/>
    <s v="Krithika"/>
    <x v="4"/>
    <x v="7"/>
    <x v="18"/>
    <x v="86"/>
    <x v="2"/>
    <n v="2264"/>
    <x v="2"/>
    <n v="792.4"/>
    <x v="0"/>
    <n v="2015"/>
  </r>
  <r>
    <s v="OD188"/>
    <s v="Anu"/>
    <x v="1"/>
    <x v="14"/>
    <x v="20"/>
    <x v="87"/>
    <x v="3"/>
    <n v="813"/>
    <x v="20"/>
    <n v="138.21"/>
    <x v="0"/>
    <n v="2017"/>
  </r>
  <r>
    <s v="OD189"/>
    <s v="Yusuf"/>
    <x v="3"/>
    <x v="18"/>
    <x v="16"/>
    <x v="87"/>
    <x v="3"/>
    <n v="2015"/>
    <x v="19"/>
    <n v="564.20000000000005"/>
    <x v="0"/>
    <n v="2017"/>
  </r>
  <r>
    <s v="OD190"/>
    <s v="Rumaiza"/>
    <x v="1"/>
    <x v="14"/>
    <x v="0"/>
    <x v="88"/>
    <x v="4"/>
    <n v="1433"/>
    <x v="23"/>
    <n v="472.89"/>
    <x v="0"/>
    <n v="2016"/>
  </r>
  <r>
    <s v="OD191"/>
    <s v="Amrish"/>
    <x v="3"/>
    <x v="18"/>
    <x v="8"/>
    <x v="88"/>
    <x v="4"/>
    <n v="2093"/>
    <x v="13"/>
    <n v="334.88"/>
    <x v="0"/>
    <n v="2016"/>
  </r>
  <r>
    <s v="OD192"/>
    <s v="Muneer"/>
    <x v="3"/>
    <x v="3"/>
    <x v="8"/>
    <x v="88"/>
    <x v="4"/>
    <n v="2149"/>
    <x v="18"/>
    <n v="623.21"/>
    <x v="0"/>
    <n v="2016"/>
  </r>
  <r>
    <s v="OD193"/>
    <s v="Anu"/>
    <x v="1"/>
    <x v="1"/>
    <x v="3"/>
    <x v="88"/>
    <x v="4"/>
    <n v="1972"/>
    <x v="6"/>
    <n v="414.12"/>
    <x v="0"/>
    <n v="2016"/>
  </r>
  <r>
    <s v="OD194"/>
    <s v="Suresh"/>
    <x v="0"/>
    <x v="0"/>
    <x v="3"/>
    <x v="88"/>
    <x v="4"/>
    <n v="2060"/>
    <x v="3"/>
    <n v="432.6"/>
    <x v="0"/>
    <n v="2016"/>
  </r>
  <r>
    <s v="OD195"/>
    <s v="Peer"/>
    <x v="6"/>
    <x v="9"/>
    <x v="7"/>
    <x v="89"/>
    <x v="2"/>
    <n v="1175"/>
    <x v="0"/>
    <n v="340.75"/>
    <x v="0"/>
    <n v="2016"/>
  </r>
  <r>
    <s v="OD196"/>
    <s v="Sundar"/>
    <x v="0"/>
    <x v="12"/>
    <x v="21"/>
    <x v="90"/>
    <x v="4"/>
    <n v="1006"/>
    <x v="3"/>
    <n v="191.14"/>
    <x v="0"/>
    <n v="2015"/>
  </r>
  <r>
    <s v="OD197"/>
    <s v="Sudeep"/>
    <x v="4"/>
    <x v="22"/>
    <x v="9"/>
    <x v="90"/>
    <x v="4"/>
    <n v="1409"/>
    <x v="20"/>
    <n v="380.43"/>
    <x v="0"/>
    <n v="2015"/>
  </r>
  <r>
    <s v="OD198"/>
    <s v="Verma"/>
    <x v="2"/>
    <x v="4"/>
    <x v="20"/>
    <x v="44"/>
    <x v="4"/>
    <n v="914"/>
    <x v="17"/>
    <n v="338.18"/>
    <x v="0"/>
    <n v="2018"/>
  </r>
  <r>
    <s v="OD199"/>
    <s v="Surya"/>
    <x v="6"/>
    <x v="13"/>
    <x v="7"/>
    <x v="91"/>
    <x v="4"/>
    <n v="1352"/>
    <x v="23"/>
    <n v="527.28"/>
    <x v="0"/>
    <n v="2018"/>
  </r>
  <r>
    <s v="OD200"/>
    <s v="Sudha"/>
    <x v="6"/>
    <x v="9"/>
    <x v="5"/>
    <x v="91"/>
    <x v="4"/>
    <n v="682"/>
    <x v="3"/>
    <n v="170.5"/>
    <x v="0"/>
    <n v="2018"/>
  </r>
  <r>
    <s v="OD201"/>
    <s v="James"/>
    <x v="2"/>
    <x v="4"/>
    <x v="7"/>
    <x v="92"/>
    <x v="4"/>
    <n v="1738"/>
    <x v="12"/>
    <n v="243.32"/>
    <x v="0"/>
    <n v="2018"/>
  </r>
  <r>
    <s v="OD202"/>
    <s v="Vidya"/>
    <x v="4"/>
    <x v="7"/>
    <x v="17"/>
    <x v="93"/>
    <x v="2"/>
    <n v="2421"/>
    <x v="3"/>
    <n v="484.2"/>
    <x v="0"/>
    <n v="2015"/>
  </r>
  <r>
    <s v="OD203"/>
    <s v="Jackson"/>
    <x v="2"/>
    <x v="4"/>
    <x v="6"/>
    <x v="93"/>
    <x v="2"/>
    <n v="2245"/>
    <x v="19"/>
    <n v="404.1"/>
    <x v="0"/>
    <n v="2015"/>
  </r>
  <r>
    <s v="OD204"/>
    <s v="Akash"/>
    <x v="0"/>
    <x v="0"/>
    <x v="0"/>
    <x v="94"/>
    <x v="3"/>
    <n v="896"/>
    <x v="0"/>
    <n v="295.68"/>
    <x v="0"/>
    <n v="2018"/>
  </r>
  <r>
    <s v="OD205"/>
    <s v="Ram"/>
    <x v="0"/>
    <x v="20"/>
    <x v="23"/>
    <x v="95"/>
    <x v="1"/>
    <n v="1033"/>
    <x v="23"/>
    <n v="185.94"/>
    <x v="0"/>
    <n v="2018"/>
  </r>
  <r>
    <s v="OD206"/>
    <s v="Vinne"/>
    <x v="6"/>
    <x v="13"/>
    <x v="16"/>
    <x v="34"/>
    <x v="2"/>
    <n v="1998"/>
    <x v="16"/>
    <n v="139.86000000000001"/>
    <x v="0"/>
    <n v="2018"/>
  </r>
  <r>
    <s v="OD207"/>
    <s v="Verma"/>
    <x v="6"/>
    <x v="11"/>
    <x v="2"/>
    <x v="96"/>
    <x v="3"/>
    <n v="1469"/>
    <x v="24"/>
    <n v="646.36"/>
    <x v="0"/>
    <n v="2018"/>
  </r>
  <r>
    <s v="OD208"/>
    <s v="Haseena"/>
    <x v="6"/>
    <x v="9"/>
    <x v="6"/>
    <x v="96"/>
    <x v="3"/>
    <n v="1899"/>
    <x v="3"/>
    <n v="360.81"/>
    <x v="0"/>
    <n v="2018"/>
  </r>
  <r>
    <s v="OD209"/>
    <s v="Esther"/>
    <x v="6"/>
    <x v="13"/>
    <x v="20"/>
    <x v="96"/>
    <x v="3"/>
    <n v="2194"/>
    <x v="21"/>
    <n v="153.58000000000001"/>
    <x v="0"/>
    <n v="2018"/>
  </r>
  <r>
    <s v="OD210"/>
    <s v="Amrish"/>
    <x v="1"/>
    <x v="14"/>
    <x v="0"/>
    <x v="96"/>
    <x v="3"/>
    <n v="1942"/>
    <x v="16"/>
    <n v="504.92"/>
    <x v="0"/>
    <n v="2018"/>
  </r>
  <r>
    <s v="OD211"/>
    <s v="Hafiz"/>
    <x v="3"/>
    <x v="16"/>
    <x v="12"/>
    <x v="96"/>
    <x v="3"/>
    <n v="609"/>
    <x v="23"/>
    <n v="207.06"/>
    <x v="0"/>
    <n v="2018"/>
  </r>
  <r>
    <s v="OD212"/>
    <s v="Verma"/>
    <x v="6"/>
    <x v="11"/>
    <x v="5"/>
    <x v="97"/>
    <x v="3"/>
    <n v="2353"/>
    <x v="4"/>
    <n v="423.54"/>
    <x v="0"/>
    <n v="2016"/>
  </r>
  <r>
    <s v="OD213"/>
    <s v="Peer"/>
    <x v="1"/>
    <x v="14"/>
    <x v="17"/>
    <x v="98"/>
    <x v="4"/>
    <n v="1591"/>
    <x v="24"/>
    <n v="270.47000000000003"/>
    <x v="0"/>
    <n v="2016"/>
  </r>
  <r>
    <s v="OD214"/>
    <s v="Arutra"/>
    <x v="2"/>
    <x v="21"/>
    <x v="1"/>
    <x v="98"/>
    <x v="4"/>
    <n v="1353"/>
    <x v="13"/>
    <n v="527.66999999999996"/>
    <x v="0"/>
    <n v="2016"/>
  </r>
  <r>
    <s v="OD215"/>
    <s v="Jonas"/>
    <x v="1"/>
    <x v="1"/>
    <x v="10"/>
    <x v="98"/>
    <x v="4"/>
    <n v="1020"/>
    <x v="2"/>
    <n v="81.599999999999994"/>
    <x v="0"/>
    <n v="2016"/>
  </r>
  <r>
    <s v="OD216"/>
    <s v="Harish"/>
    <x v="5"/>
    <x v="17"/>
    <x v="6"/>
    <x v="98"/>
    <x v="4"/>
    <n v="1362"/>
    <x v="22"/>
    <n v="177.06"/>
    <x v="0"/>
    <n v="2016"/>
  </r>
  <r>
    <s v="OD217"/>
    <s v="Sundar"/>
    <x v="2"/>
    <x v="21"/>
    <x v="1"/>
    <x v="98"/>
    <x v="4"/>
    <n v="1733"/>
    <x v="22"/>
    <n v="433.25"/>
    <x v="0"/>
    <n v="2016"/>
  </r>
  <r>
    <s v="OD218"/>
    <s v="Suresh"/>
    <x v="0"/>
    <x v="0"/>
    <x v="7"/>
    <x v="99"/>
    <x v="2"/>
    <n v="1949"/>
    <x v="18"/>
    <n v="97.45"/>
    <x v="0"/>
    <n v="2017"/>
  </r>
  <r>
    <s v="OD219"/>
    <s v="Sabeela"/>
    <x v="3"/>
    <x v="18"/>
    <x v="23"/>
    <x v="99"/>
    <x v="2"/>
    <n v="2368"/>
    <x v="17"/>
    <n v="876.16"/>
    <x v="0"/>
    <n v="2017"/>
  </r>
  <r>
    <s v="OD220"/>
    <s v="Arvind"/>
    <x v="3"/>
    <x v="3"/>
    <x v="20"/>
    <x v="100"/>
    <x v="4"/>
    <n v="2110"/>
    <x v="3"/>
    <n v="485.3"/>
    <x v="0"/>
    <n v="2016"/>
  </r>
  <r>
    <s v="OD221"/>
    <s v="Ramesh"/>
    <x v="2"/>
    <x v="15"/>
    <x v="16"/>
    <x v="100"/>
    <x v="4"/>
    <n v="1940"/>
    <x v="21"/>
    <n v="795.4"/>
    <x v="0"/>
    <n v="2016"/>
  </r>
  <r>
    <s v="OD222"/>
    <s v="Willams"/>
    <x v="6"/>
    <x v="19"/>
    <x v="0"/>
    <x v="100"/>
    <x v="4"/>
    <n v="1557"/>
    <x v="21"/>
    <n v="638.37"/>
    <x v="0"/>
    <n v="2016"/>
  </r>
  <r>
    <s v="OD223"/>
    <s v="Ramesh"/>
    <x v="6"/>
    <x v="19"/>
    <x v="16"/>
    <x v="100"/>
    <x v="4"/>
    <n v="1443"/>
    <x v="11"/>
    <n v="274.17"/>
    <x v="0"/>
    <n v="2016"/>
  </r>
  <r>
    <s v="OD224"/>
    <s v="Yadav"/>
    <x v="1"/>
    <x v="14"/>
    <x v="2"/>
    <x v="100"/>
    <x v="4"/>
    <n v="2024"/>
    <x v="13"/>
    <n v="910.8"/>
    <x v="0"/>
    <n v="2016"/>
  </r>
  <r>
    <s v="OD225"/>
    <s v="Krithika"/>
    <x v="6"/>
    <x v="11"/>
    <x v="15"/>
    <x v="100"/>
    <x v="4"/>
    <n v="2168"/>
    <x v="20"/>
    <n v="563.67999999999995"/>
    <x v="0"/>
    <n v="2016"/>
  </r>
  <r>
    <s v="OD226"/>
    <s v="Verma"/>
    <x v="6"/>
    <x v="11"/>
    <x v="7"/>
    <x v="101"/>
    <x v="3"/>
    <n v="621"/>
    <x v="19"/>
    <n v="173.88"/>
    <x v="0"/>
    <n v="2016"/>
  </r>
  <r>
    <s v="OD227"/>
    <s v="Komal"/>
    <x v="2"/>
    <x v="4"/>
    <x v="16"/>
    <x v="101"/>
    <x v="3"/>
    <n v="1230"/>
    <x v="18"/>
    <n v="295.2"/>
    <x v="0"/>
    <n v="2016"/>
  </r>
  <r>
    <s v="OD228"/>
    <s v="Harish"/>
    <x v="5"/>
    <x v="10"/>
    <x v="17"/>
    <x v="101"/>
    <x v="3"/>
    <n v="560"/>
    <x v="17"/>
    <n v="240.8"/>
    <x v="0"/>
    <n v="2016"/>
  </r>
  <r>
    <s v="OD229"/>
    <s v="Sudha"/>
    <x v="0"/>
    <x v="12"/>
    <x v="14"/>
    <x v="102"/>
    <x v="1"/>
    <n v="1286"/>
    <x v="12"/>
    <n v="282.92"/>
    <x v="0"/>
    <n v="2016"/>
  </r>
  <r>
    <s v="OD230"/>
    <s v="Ramesh"/>
    <x v="1"/>
    <x v="1"/>
    <x v="14"/>
    <x v="102"/>
    <x v="1"/>
    <n v="1242"/>
    <x v="17"/>
    <n v="149.04"/>
    <x v="0"/>
    <n v="2016"/>
  </r>
  <r>
    <s v="OD231"/>
    <s v="Arvind"/>
    <x v="4"/>
    <x v="22"/>
    <x v="1"/>
    <x v="103"/>
    <x v="1"/>
    <n v="717"/>
    <x v="2"/>
    <n v="43.02"/>
    <x v="0"/>
    <n v="2015"/>
  </r>
  <r>
    <s v="OD232"/>
    <s v="Komal"/>
    <x v="1"/>
    <x v="14"/>
    <x v="10"/>
    <x v="104"/>
    <x v="1"/>
    <n v="1480"/>
    <x v="12"/>
    <n v="444"/>
    <x v="0"/>
    <n v="2018"/>
  </r>
  <r>
    <s v="OD233"/>
    <s v="Komal"/>
    <x v="2"/>
    <x v="15"/>
    <x v="17"/>
    <x v="104"/>
    <x v="1"/>
    <n v="826"/>
    <x v="1"/>
    <n v="247.8"/>
    <x v="0"/>
    <n v="2018"/>
  </r>
  <r>
    <s v="OD234"/>
    <s v="Ramesh"/>
    <x v="5"/>
    <x v="10"/>
    <x v="4"/>
    <x v="104"/>
    <x v="1"/>
    <n v="1846"/>
    <x v="12"/>
    <n v="276.89999999999998"/>
    <x v="0"/>
    <n v="2018"/>
  </r>
  <r>
    <s v="OD235"/>
    <s v="Mathew"/>
    <x v="1"/>
    <x v="14"/>
    <x v="15"/>
    <x v="104"/>
    <x v="1"/>
    <n v="2045"/>
    <x v="0"/>
    <n v="552.15"/>
    <x v="0"/>
    <n v="2018"/>
  </r>
  <r>
    <s v="OD236"/>
    <s v="Vince"/>
    <x v="3"/>
    <x v="18"/>
    <x v="19"/>
    <x v="104"/>
    <x v="1"/>
    <n v="1983"/>
    <x v="18"/>
    <n v="773.37"/>
    <x v="0"/>
    <n v="2018"/>
  </r>
  <r>
    <s v="OD237"/>
    <s v="Shah"/>
    <x v="4"/>
    <x v="7"/>
    <x v="13"/>
    <x v="105"/>
    <x v="2"/>
    <n v="650"/>
    <x v="20"/>
    <n v="247"/>
    <x v="0"/>
    <n v="2018"/>
  </r>
  <r>
    <s v="OD238"/>
    <s v="Ravi"/>
    <x v="4"/>
    <x v="22"/>
    <x v="6"/>
    <x v="30"/>
    <x v="3"/>
    <n v="2163"/>
    <x v="22"/>
    <n v="216.3"/>
    <x v="0"/>
    <n v="2017"/>
  </r>
  <r>
    <s v="OD239"/>
    <s v="Adavan"/>
    <x v="3"/>
    <x v="16"/>
    <x v="13"/>
    <x v="30"/>
    <x v="3"/>
    <n v="1481"/>
    <x v="24"/>
    <n v="518.35"/>
    <x v="0"/>
    <n v="2017"/>
  </r>
  <r>
    <s v="OD240"/>
    <s v="Arvind"/>
    <x v="5"/>
    <x v="10"/>
    <x v="5"/>
    <x v="30"/>
    <x v="3"/>
    <n v="2492"/>
    <x v="25"/>
    <n v="124.6"/>
    <x v="0"/>
    <n v="2017"/>
  </r>
  <r>
    <s v="OD241"/>
    <s v="Ramesh"/>
    <x v="4"/>
    <x v="7"/>
    <x v="19"/>
    <x v="30"/>
    <x v="3"/>
    <n v="962"/>
    <x v="5"/>
    <n v="423.28"/>
    <x v="0"/>
    <n v="2017"/>
  </r>
  <r>
    <s v="OD242"/>
    <s v="Malik"/>
    <x v="1"/>
    <x v="1"/>
    <x v="22"/>
    <x v="30"/>
    <x v="3"/>
    <n v="1432"/>
    <x v="23"/>
    <n v="214.8"/>
    <x v="0"/>
    <n v="2017"/>
  </r>
  <r>
    <s v="OD243"/>
    <s v="Muneer"/>
    <x v="0"/>
    <x v="12"/>
    <x v="23"/>
    <x v="30"/>
    <x v="3"/>
    <n v="523"/>
    <x v="0"/>
    <n v="78.45"/>
    <x v="0"/>
    <n v="2017"/>
  </r>
  <r>
    <s v="OD244"/>
    <s v="Amy"/>
    <x v="0"/>
    <x v="0"/>
    <x v="8"/>
    <x v="30"/>
    <x v="3"/>
    <n v="1540"/>
    <x v="13"/>
    <n v="646.79999999999995"/>
    <x v="0"/>
    <n v="2017"/>
  </r>
  <r>
    <s v="OD245"/>
    <s v="Roshan"/>
    <x v="4"/>
    <x v="6"/>
    <x v="22"/>
    <x v="106"/>
    <x v="3"/>
    <n v="817"/>
    <x v="24"/>
    <n v="326.8"/>
    <x v="0"/>
    <n v="2015"/>
  </r>
  <r>
    <s v="OD246"/>
    <s v="Vinne"/>
    <x v="6"/>
    <x v="19"/>
    <x v="12"/>
    <x v="106"/>
    <x v="3"/>
    <n v="2462"/>
    <x v="22"/>
    <n v="369.3"/>
    <x v="0"/>
    <n v="2015"/>
  </r>
  <r>
    <s v="OD247"/>
    <s v="Sudeep"/>
    <x v="3"/>
    <x v="18"/>
    <x v="2"/>
    <x v="106"/>
    <x v="3"/>
    <n v="962"/>
    <x v="2"/>
    <n v="288.60000000000002"/>
    <x v="0"/>
    <n v="2015"/>
  </r>
  <r>
    <s v="OD248"/>
    <s v="Ridhesh"/>
    <x v="1"/>
    <x v="1"/>
    <x v="18"/>
    <x v="106"/>
    <x v="3"/>
    <n v="538"/>
    <x v="11"/>
    <n v="59.18"/>
    <x v="0"/>
    <n v="2015"/>
  </r>
  <r>
    <s v="OD249"/>
    <s v="Ravi"/>
    <x v="5"/>
    <x v="10"/>
    <x v="4"/>
    <x v="106"/>
    <x v="3"/>
    <n v="1556"/>
    <x v="18"/>
    <n v="482.36"/>
    <x v="0"/>
    <n v="2015"/>
  </r>
  <r>
    <s v="OD250"/>
    <s v="James"/>
    <x v="1"/>
    <x v="1"/>
    <x v="0"/>
    <x v="107"/>
    <x v="2"/>
    <n v="2133"/>
    <x v="4"/>
    <n v="959.85"/>
    <x v="0"/>
    <n v="2017"/>
  </r>
  <r>
    <s v="OD251"/>
    <s v="Mathew"/>
    <x v="1"/>
    <x v="1"/>
    <x v="7"/>
    <x v="108"/>
    <x v="2"/>
    <n v="1474"/>
    <x v="25"/>
    <n v="235.84"/>
    <x v="0"/>
    <n v="2017"/>
  </r>
  <r>
    <s v="OD252"/>
    <s v="Amrish"/>
    <x v="1"/>
    <x v="1"/>
    <x v="11"/>
    <x v="108"/>
    <x v="2"/>
    <n v="531"/>
    <x v="25"/>
    <n v="127.44"/>
    <x v="0"/>
    <n v="2017"/>
  </r>
  <r>
    <s v="OD253"/>
    <s v="Ramesh"/>
    <x v="2"/>
    <x v="21"/>
    <x v="20"/>
    <x v="107"/>
    <x v="4"/>
    <n v="1769"/>
    <x v="11"/>
    <n v="636.84"/>
    <x v="0"/>
    <n v="2017"/>
  </r>
  <r>
    <s v="OD254"/>
    <s v="Surya"/>
    <x v="3"/>
    <x v="16"/>
    <x v="20"/>
    <x v="107"/>
    <x v="4"/>
    <n v="1257"/>
    <x v="17"/>
    <n v="62.85"/>
    <x v="0"/>
    <n v="2017"/>
  </r>
  <r>
    <s v="OD255"/>
    <s v="Veronica"/>
    <x v="2"/>
    <x v="21"/>
    <x v="6"/>
    <x v="109"/>
    <x v="3"/>
    <n v="1899"/>
    <x v="8"/>
    <n v="170.91"/>
    <x v="0"/>
    <n v="2016"/>
  </r>
  <r>
    <s v="OD256"/>
    <s v="Harish"/>
    <x v="3"/>
    <x v="5"/>
    <x v="7"/>
    <x v="109"/>
    <x v="3"/>
    <n v="1929"/>
    <x v="23"/>
    <n v="617.28"/>
    <x v="0"/>
    <n v="2016"/>
  </r>
  <r>
    <s v="OD257"/>
    <s v="Ravi"/>
    <x v="1"/>
    <x v="14"/>
    <x v="4"/>
    <x v="109"/>
    <x v="3"/>
    <n v="2417"/>
    <x v="10"/>
    <n v="990.97"/>
    <x v="0"/>
    <n v="2016"/>
  </r>
  <r>
    <s v="OD258"/>
    <s v="Sundar"/>
    <x v="6"/>
    <x v="13"/>
    <x v="8"/>
    <x v="109"/>
    <x v="3"/>
    <n v="1443"/>
    <x v="3"/>
    <n v="476.19"/>
    <x v="0"/>
    <n v="2016"/>
  </r>
  <r>
    <s v="OD259"/>
    <s v="Esther"/>
    <x v="1"/>
    <x v="14"/>
    <x v="3"/>
    <x v="96"/>
    <x v="4"/>
    <n v="660"/>
    <x v="16"/>
    <n v="290.39999999999998"/>
    <x v="0"/>
    <n v="2018"/>
  </r>
  <r>
    <s v="OD260"/>
    <s v="Shree"/>
    <x v="4"/>
    <x v="22"/>
    <x v="17"/>
    <x v="96"/>
    <x v="4"/>
    <n v="2114"/>
    <x v="6"/>
    <n v="359.38"/>
    <x v="0"/>
    <n v="2018"/>
  </r>
  <r>
    <s v="OD261"/>
    <s v="Sabeela"/>
    <x v="0"/>
    <x v="0"/>
    <x v="14"/>
    <x v="96"/>
    <x v="4"/>
    <n v="1278"/>
    <x v="25"/>
    <n v="63.9"/>
    <x v="0"/>
    <n v="2018"/>
  </r>
  <r>
    <s v="OD262"/>
    <s v="Ravi"/>
    <x v="2"/>
    <x v="4"/>
    <x v="1"/>
    <x v="110"/>
    <x v="3"/>
    <n v="867"/>
    <x v="1"/>
    <n v="216.75"/>
    <x v="0"/>
    <n v="2018"/>
  </r>
  <r>
    <s v="OD263"/>
    <s v="Roshan"/>
    <x v="2"/>
    <x v="4"/>
    <x v="12"/>
    <x v="111"/>
    <x v="3"/>
    <n v="943"/>
    <x v="5"/>
    <n v="150.88"/>
    <x v="0"/>
    <n v="2015"/>
  </r>
  <r>
    <s v="OD264"/>
    <s v="Vince"/>
    <x v="1"/>
    <x v="14"/>
    <x v="21"/>
    <x v="111"/>
    <x v="3"/>
    <n v="1836"/>
    <x v="18"/>
    <n v="275.39999999999998"/>
    <x v="0"/>
    <n v="2015"/>
  </r>
  <r>
    <s v="OD265"/>
    <s v="Jonas"/>
    <x v="6"/>
    <x v="19"/>
    <x v="18"/>
    <x v="112"/>
    <x v="3"/>
    <n v="1200"/>
    <x v="11"/>
    <n v="420"/>
    <x v="0"/>
    <n v="2017"/>
  </r>
  <r>
    <s v="OD266"/>
    <s v="Harish"/>
    <x v="3"/>
    <x v="16"/>
    <x v="7"/>
    <x v="113"/>
    <x v="2"/>
    <n v="1167"/>
    <x v="1"/>
    <n v="256.74"/>
    <x v="0"/>
    <n v="2016"/>
  </r>
  <r>
    <s v="OD267"/>
    <s v="Shah"/>
    <x v="6"/>
    <x v="11"/>
    <x v="2"/>
    <x v="114"/>
    <x v="1"/>
    <n v="696"/>
    <x v="17"/>
    <n v="139.19999999999999"/>
    <x v="0"/>
    <n v="2018"/>
  </r>
  <r>
    <s v="OD268"/>
    <s v="Arvind"/>
    <x v="0"/>
    <x v="0"/>
    <x v="23"/>
    <x v="115"/>
    <x v="4"/>
    <n v="2500"/>
    <x v="5"/>
    <n v="425"/>
    <x v="0"/>
    <n v="2017"/>
  </r>
  <r>
    <s v="OD269"/>
    <s v="Adavan"/>
    <x v="4"/>
    <x v="7"/>
    <x v="3"/>
    <x v="34"/>
    <x v="4"/>
    <n v="1507"/>
    <x v="20"/>
    <n v="180.84"/>
    <x v="0"/>
    <n v="2018"/>
  </r>
  <r>
    <s v="OD270"/>
    <s v="Suresh"/>
    <x v="1"/>
    <x v="14"/>
    <x v="10"/>
    <x v="34"/>
    <x v="4"/>
    <n v="1612"/>
    <x v="13"/>
    <n v="612.55999999999995"/>
    <x v="0"/>
    <n v="2018"/>
  </r>
  <r>
    <s v="OD271"/>
    <s v="Esther"/>
    <x v="5"/>
    <x v="17"/>
    <x v="21"/>
    <x v="116"/>
    <x v="2"/>
    <n v="764"/>
    <x v="13"/>
    <n v="160.44"/>
    <x v="0"/>
    <n v="2018"/>
  </r>
  <r>
    <s v="OD272"/>
    <s v="Krithika"/>
    <x v="5"/>
    <x v="17"/>
    <x v="14"/>
    <x v="117"/>
    <x v="2"/>
    <n v="884"/>
    <x v="22"/>
    <n v="282.88"/>
    <x v="0"/>
    <n v="2016"/>
  </r>
  <r>
    <s v="OD273"/>
    <s v="Muneer"/>
    <x v="3"/>
    <x v="18"/>
    <x v="15"/>
    <x v="117"/>
    <x v="2"/>
    <n v="2443"/>
    <x v="7"/>
    <n v="781.76"/>
    <x v="0"/>
    <n v="2016"/>
  </r>
  <r>
    <s v="OD274"/>
    <s v="Hafiz"/>
    <x v="4"/>
    <x v="7"/>
    <x v="0"/>
    <x v="117"/>
    <x v="2"/>
    <n v="1147"/>
    <x v="8"/>
    <n v="137.63999999999999"/>
    <x v="0"/>
    <n v="2016"/>
  </r>
  <r>
    <s v="OD275"/>
    <s v="Krithika"/>
    <x v="3"/>
    <x v="16"/>
    <x v="22"/>
    <x v="118"/>
    <x v="2"/>
    <n v="1899"/>
    <x v="2"/>
    <n v="493.74"/>
    <x v="0"/>
    <n v="2018"/>
  </r>
  <r>
    <s v="OD276"/>
    <s v="Amrish"/>
    <x v="4"/>
    <x v="7"/>
    <x v="20"/>
    <x v="118"/>
    <x v="2"/>
    <n v="744"/>
    <x v="13"/>
    <n v="66.959999999999994"/>
    <x v="0"/>
    <n v="2018"/>
  </r>
  <r>
    <s v="OD277"/>
    <s v="Shah"/>
    <x v="6"/>
    <x v="19"/>
    <x v="6"/>
    <x v="119"/>
    <x v="4"/>
    <n v="812"/>
    <x v="18"/>
    <n v="284.2"/>
    <x v="0"/>
    <n v="2018"/>
  </r>
  <r>
    <s v="OD278"/>
    <s v="Ram"/>
    <x v="0"/>
    <x v="0"/>
    <x v="23"/>
    <x v="119"/>
    <x v="4"/>
    <n v="862"/>
    <x v="21"/>
    <n v="137.91999999999999"/>
    <x v="0"/>
    <n v="2018"/>
  </r>
  <r>
    <s v="OD279"/>
    <s v="Arutra"/>
    <x v="5"/>
    <x v="8"/>
    <x v="23"/>
    <x v="119"/>
    <x v="4"/>
    <n v="1061"/>
    <x v="9"/>
    <n v="286.47000000000003"/>
    <x v="0"/>
    <n v="2018"/>
  </r>
  <r>
    <s v="OD280"/>
    <s v="Sabeela"/>
    <x v="3"/>
    <x v="3"/>
    <x v="20"/>
    <x v="119"/>
    <x v="4"/>
    <n v="2365"/>
    <x v="22"/>
    <n v="520.29999999999995"/>
    <x v="0"/>
    <n v="2018"/>
  </r>
  <r>
    <s v="OD281"/>
    <s v="Vidya"/>
    <x v="5"/>
    <x v="8"/>
    <x v="9"/>
    <x v="120"/>
    <x v="3"/>
    <n v="1421"/>
    <x v="25"/>
    <n v="454.72"/>
    <x v="0"/>
    <n v="2016"/>
  </r>
  <r>
    <s v="OD282"/>
    <s v="Roshan"/>
    <x v="3"/>
    <x v="16"/>
    <x v="2"/>
    <x v="120"/>
    <x v="3"/>
    <n v="1357"/>
    <x v="19"/>
    <n v="203.55"/>
    <x v="0"/>
    <n v="2016"/>
  </r>
  <r>
    <s v="OD283"/>
    <s v="Sheeba"/>
    <x v="1"/>
    <x v="14"/>
    <x v="8"/>
    <x v="121"/>
    <x v="2"/>
    <n v="1007"/>
    <x v="19"/>
    <n v="433.01"/>
    <x v="0"/>
    <n v="2016"/>
  </r>
  <r>
    <s v="OD284"/>
    <s v="Amrish"/>
    <x v="4"/>
    <x v="6"/>
    <x v="12"/>
    <x v="120"/>
    <x v="2"/>
    <n v="1544"/>
    <x v="4"/>
    <n v="138.96"/>
    <x v="0"/>
    <n v="2016"/>
  </r>
  <r>
    <s v="OD285"/>
    <s v="Kumar"/>
    <x v="3"/>
    <x v="16"/>
    <x v="17"/>
    <x v="120"/>
    <x v="2"/>
    <n v="1537"/>
    <x v="1"/>
    <n v="599.42999999999995"/>
    <x v="0"/>
    <n v="2016"/>
  </r>
  <r>
    <s v="OD286"/>
    <s v="Ridhesh"/>
    <x v="4"/>
    <x v="22"/>
    <x v="4"/>
    <x v="120"/>
    <x v="2"/>
    <n v="1530"/>
    <x v="1"/>
    <n v="168.3"/>
    <x v="0"/>
    <n v="2016"/>
  </r>
  <r>
    <s v="OD287"/>
    <s v="Hafiz"/>
    <x v="0"/>
    <x v="20"/>
    <x v="7"/>
    <x v="122"/>
    <x v="1"/>
    <n v="2460"/>
    <x v="24"/>
    <n v="738"/>
    <x v="0"/>
    <n v="2017"/>
  </r>
  <r>
    <s v="OD288"/>
    <s v="Sudha"/>
    <x v="5"/>
    <x v="17"/>
    <x v="18"/>
    <x v="122"/>
    <x v="1"/>
    <n v="976"/>
    <x v="15"/>
    <n v="429.44"/>
    <x v="0"/>
    <n v="2017"/>
  </r>
  <r>
    <s v="OD289"/>
    <s v="Suresh"/>
    <x v="3"/>
    <x v="18"/>
    <x v="22"/>
    <x v="122"/>
    <x v="1"/>
    <n v="1106"/>
    <x v="11"/>
    <n v="298.62"/>
    <x v="0"/>
    <n v="2017"/>
  </r>
  <r>
    <s v="OD290"/>
    <s v="Jonas"/>
    <x v="4"/>
    <x v="6"/>
    <x v="7"/>
    <x v="73"/>
    <x v="4"/>
    <n v="1165"/>
    <x v="18"/>
    <n v="244.65"/>
    <x v="0"/>
    <n v="2017"/>
  </r>
  <r>
    <s v="OD291"/>
    <s v="Jonas"/>
    <x v="2"/>
    <x v="21"/>
    <x v="8"/>
    <x v="73"/>
    <x v="4"/>
    <n v="1244"/>
    <x v="25"/>
    <n v="497.6"/>
    <x v="0"/>
    <n v="2017"/>
  </r>
  <r>
    <s v="OD292"/>
    <s v="Amrish"/>
    <x v="3"/>
    <x v="18"/>
    <x v="16"/>
    <x v="73"/>
    <x v="4"/>
    <n v="1992"/>
    <x v="17"/>
    <n v="418.32"/>
    <x v="0"/>
    <n v="2017"/>
  </r>
  <r>
    <s v="OD293"/>
    <s v="Sheeba"/>
    <x v="6"/>
    <x v="9"/>
    <x v="4"/>
    <x v="73"/>
    <x v="4"/>
    <n v="1396"/>
    <x v="20"/>
    <n v="237.32"/>
    <x v="0"/>
    <n v="2017"/>
  </r>
  <r>
    <s v="OD294"/>
    <s v="Ram"/>
    <x v="5"/>
    <x v="8"/>
    <x v="6"/>
    <x v="58"/>
    <x v="2"/>
    <n v="849"/>
    <x v="11"/>
    <n v="263.19"/>
    <x v="0"/>
    <n v="2015"/>
  </r>
  <r>
    <s v="OD295"/>
    <s v="Sheeba"/>
    <x v="0"/>
    <x v="0"/>
    <x v="3"/>
    <x v="58"/>
    <x v="2"/>
    <n v="2488"/>
    <x v="25"/>
    <n v="547.36"/>
    <x v="0"/>
    <n v="2015"/>
  </r>
  <r>
    <s v="OD296"/>
    <s v="Muneer"/>
    <x v="2"/>
    <x v="21"/>
    <x v="3"/>
    <x v="58"/>
    <x v="2"/>
    <n v="840"/>
    <x v="3"/>
    <n v="184.8"/>
    <x v="0"/>
    <n v="2015"/>
  </r>
  <r>
    <s v="OD297"/>
    <s v="Aditi"/>
    <x v="0"/>
    <x v="12"/>
    <x v="1"/>
    <x v="58"/>
    <x v="2"/>
    <n v="1820"/>
    <x v="2"/>
    <n v="527.79999999999995"/>
    <x v="0"/>
    <n v="2015"/>
  </r>
  <r>
    <s v="OD298"/>
    <s v="Roshan"/>
    <x v="0"/>
    <x v="0"/>
    <x v="13"/>
    <x v="58"/>
    <x v="2"/>
    <n v="1969"/>
    <x v="24"/>
    <n v="630.08000000000004"/>
    <x v="0"/>
    <n v="2015"/>
  </r>
  <r>
    <s v="OD299"/>
    <s v="Sundar"/>
    <x v="2"/>
    <x v="4"/>
    <x v="23"/>
    <x v="99"/>
    <x v="4"/>
    <n v="2261"/>
    <x v="7"/>
    <n v="994.84"/>
    <x v="0"/>
    <n v="2017"/>
  </r>
  <r>
    <s v="OD300"/>
    <s v="Sudha"/>
    <x v="6"/>
    <x v="13"/>
    <x v="10"/>
    <x v="99"/>
    <x v="4"/>
    <n v="1793"/>
    <x v="2"/>
    <n v="304.81"/>
    <x v="0"/>
    <n v="2017"/>
  </r>
  <r>
    <s v="OD301"/>
    <s v="Haseena"/>
    <x v="4"/>
    <x v="22"/>
    <x v="4"/>
    <x v="99"/>
    <x v="4"/>
    <n v="644"/>
    <x v="5"/>
    <n v="96.6"/>
    <x v="0"/>
    <n v="2017"/>
  </r>
  <r>
    <s v="OD302"/>
    <s v="Willams"/>
    <x v="0"/>
    <x v="12"/>
    <x v="15"/>
    <x v="99"/>
    <x v="4"/>
    <n v="1359"/>
    <x v="18"/>
    <n v="421.29"/>
    <x v="0"/>
    <n v="2017"/>
  </r>
  <r>
    <s v="OD303"/>
    <s v="Veronica"/>
    <x v="4"/>
    <x v="22"/>
    <x v="3"/>
    <x v="99"/>
    <x v="4"/>
    <n v="1554"/>
    <x v="7"/>
    <n v="683.76"/>
    <x v="0"/>
    <n v="2017"/>
  </r>
  <r>
    <s v="OD304"/>
    <s v="Muneer"/>
    <x v="5"/>
    <x v="10"/>
    <x v="14"/>
    <x v="123"/>
    <x v="3"/>
    <n v="2090"/>
    <x v="3"/>
    <n v="292.60000000000002"/>
    <x v="0"/>
    <n v="2018"/>
  </r>
  <r>
    <s v="OD305"/>
    <s v="Anu"/>
    <x v="0"/>
    <x v="12"/>
    <x v="12"/>
    <x v="124"/>
    <x v="4"/>
    <n v="931"/>
    <x v="25"/>
    <n v="297.92"/>
    <x v="0"/>
    <n v="2016"/>
  </r>
  <r>
    <s v="OD306"/>
    <s v="Veronica"/>
    <x v="4"/>
    <x v="22"/>
    <x v="17"/>
    <x v="125"/>
    <x v="3"/>
    <n v="1157"/>
    <x v="21"/>
    <n v="404.95"/>
    <x v="0"/>
    <n v="2015"/>
  </r>
  <r>
    <s v="OD307"/>
    <s v="Verma"/>
    <x v="3"/>
    <x v="5"/>
    <x v="4"/>
    <x v="106"/>
    <x v="4"/>
    <n v="2396"/>
    <x v="15"/>
    <n v="383.36"/>
    <x v="0"/>
    <n v="2015"/>
  </r>
  <r>
    <s v="OD308"/>
    <s v="Sundar"/>
    <x v="0"/>
    <x v="20"/>
    <x v="20"/>
    <x v="106"/>
    <x v="4"/>
    <n v="1677"/>
    <x v="1"/>
    <n v="586.95000000000005"/>
    <x v="0"/>
    <n v="2015"/>
  </r>
  <r>
    <s v="OD309"/>
    <s v="Esther"/>
    <x v="5"/>
    <x v="10"/>
    <x v="14"/>
    <x v="4"/>
    <x v="1"/>
    <n v="590"/>
    <x v="8"/>
    <n v="200.6"/>
    <x v="0"/>
    <n v="2018"/>
  </r>
  <r>
    <s v="OD310"/>
    <s v="Vinne"/>
    <x v="5"/>
    <x v="17"/>
    <x v="10"/>
    <x v="126"/>
    <x v="2"/>
    <n v="1401"/>
    <x v="4"/>
    <n v="196.14"/>
    <x v="0"/>
    <n v="2017"/>
  </r>
  <r>
    <s v="OD311"/>
    <s v="Peer"/>
    <x v="0"/>
    <x v="12"/>
    <x v="15"/>
    <x v="126"/>
    <x v="2"/>
    <n v="678"/>
    <x v="16"/>
    <n v="189.84"/>
    <x v="0"/>
    <n v="2017"/>
  </r>
  <r>
    <s v="OD312"/>
    <s v="Harish"/>
    <x v="5"/>
    <x v="8"/>
    <x v="0"/>
    <x v="126"/>
    <x v="2"/>
    <n v="2417"/>
    <x v="14"/>
    <n v="797.61"/>
    <x v="0"/>
    <n v="2017"/>
  </r>
  <r>
    <s v="OD313"/>
    <s v="Willams"/>
    <x v="1"/>
    <x v="14"/>
    <x v="21"/>
    <x v="126"/>
    <x v="2"/>
    <n v="2211"/>
    <x v="1"/>
    <n v="641.19000000000005"/>
    <x v="0"/>
    <n v="2017"/>
  </r>
  <r>
    <s v="OD314"/>
    <s v="Vidya"/>
    <x v="3"/>
    <x v="5"/>
    <x v="2"/>
    <x v="127"/>
    <x v="4"/>
    <n v="2392"/>
    <x v="24"/>
    <n v="406.64"/>
    <x v="0"/>
    <n v="2015"/>
  </r>
  <r>
    <s v="OD315"/>
    <s v="Arutra"/>
    <x v="6"/>
    <x v="13"/>
    <x v="1"/>
    <x v="128"/>
    <x v="1"/>
    <n v="1835"/>
    <x v="16"/>
    <n v="660.6"/>
    <x v="0"/>
    <n v="2015"/>
  </r>
  <r>
    <s v="OD316"/>
    <s v="Malik"/>
    <x v="5"/>
    <x v="17"/>
    <x v="8"/>
    <x v="128"/>
    <x v="1"/>
    <n v="2281"/>
    <x v="12"/>
    <n v="775.54"/>
    <x v="0"/>
    <n v="2015"/>
  </r>
  <r>
    <s v="OD317"/>
    <s v="Peer"/>
    <x v="3"/>
    <x v="3"/>
    <x v="18"/>
    <x v="129"/>
    <x v="4"/>
    <n v="1583"/>
    <x v="2"/>
    <n v="174.13"/>
    <x v="0"/>
    <n v="2015"/>
  </r>
  <r>
    <s v="OD318"/>
    <s v="Arvind"/>
    <x v="4"/>
    <x v="7"/>
    <x v="0"/>
    <x v="130"/>
    <x v="4"/>
    <n v="1123"/>
    <x v="7"/>
    <n v="89.84"/>
    <x v="0"/>
    <n v="2015"/>
  </r>
  <r>
    <s v="OD319"/>
    <s v="Sudeep"/>
    <x v="5"/>
    <x v="10"/>
    <x v="15"/>
    <x v="130"/>
    <x v="4"/>
    <n v="1079"/>
    <x v="19"/>
    <n v="410.02"/>
    <x v="0"/>
    <n v="2015"/>
  </r>
  <r>
    <s v="OD320"/>
    <s v="Arvind"/>
    <x v="2"/>
    <x v="4"/>
    <x v="1"/>
    <x v="130"/>
    <x v="4"/>
    <n v="1027"/>
    <x v="20"/>
    <n v="328.64"/>
    <x v="0"/>
    <n v="2015"/>
  </r>
  <r>
    <s v="OD321"/>
    <s v="Alan"/>
    <x v="3"/>
    <x v="3"/>
    <x v="3"/>
    <x v="130"/>
    <x v="4"/>
    <n v="1771"/>
    <x v="14"/>
    <n v="602.14"/>
    <x v="0"/>
    <n v="2015"/>
  </r>
  <r>
    <s v="OD322"/>
    <s v="Sheeba"/>
    <x v="0"/>
    <x v="20"/>
    <x v="9"/>
    <x v="130"/>
    <x v="4"/>
    <n v="1171"/>
    <x v="20"/>
    <n v="363.01"/>
    <x v="0"/>
    <n v="2015"/>
  </r>
  <r>
    <s v="OD323"/>
    <s v="Arvind"/>
    <x v="4"/>
    <x v="7"/>
    <x v="20"/>
    <x v="111"/>
    <x v="2"/>
    <n v="672"/>
    <x v="20"/>
    <n v="141.12"/>
    <x v="0"/>
    <n v="2015"/>
  </r>
  <r>
    <s v="OD324"/>
    <s v="Anu"/>
    <x v="1"/>
    <x v="1"/>
    <x v="11"/>
    <x v="131"/>
    <x v="2"/>
    <n v="848"/>
    <x v="2"/>
    <n v="228.96"/>
    <x v="0"/>
    <n v="2017"/>
  </r>
  <r>
    <s v="OD325"/>
    <s v="Amrish"/>
    <x v="3"/>
    <x v="3"/>
    <x v="20"/>
    <x v="131"/>
    <x v="2"/>
    <n v="2078"/>
    <x v="2"/>
    <n v="914.32"/>
    <x v="0"/>
    <n v="2017"/>
  </r>
  <r>
    <s v="OD326"/>
    <s v="Ravi"/>
    <x v="2"/>
    <x v="21"/>
    <x v="1"/>
    <x v="132"/>
    <x v="1"/>
    <n v="1400"/>
    <x v="18"/>
    <n v="406"/>
    <x v="0"/>
    <n v="2018"/>
  </r>
  <r>
    <s v="OD327"/>
    <s v="Verma"/>
    <x v="3"/>
    <x v="3"/>
    <x v="18"/>
    <x v="133"/>
    <x v="4"/>
    <n v="945"/>
    <x v="12"/>
    <n v="226.8"/>
    <x v="0"/>
    <n v="2017"/>
  </r>
  <r>
    <s v="OD328"/>
    <s v="Arutra"/>
    <x v="1"/>
    <x v="1"/>
    <x v="0"/>
    <x v="133"/>
    <x v="4"/>
    <n v="590"/>
    <x v="12"/>
    <n v="82.6"/>
    <x v="0"/>
    <n v="2017"/>
  </r>
  <r>
    <s v="OD329"/>
    <s v="Malik"/>
    <x v="1"/>
    <x v="1"/>
    <x v="3"/>
    <x v="133"/>
    <x v="4"/>
    <n v="1583"/>
    <x v="23"/>
    <n v="316.60000000000002"/>
    <x v="0"/>
    <n v="2017"/>
  </r>
  <r>
    <s v="OD330"/>
    <s v="Vidya"/>
    <x v="1"/>
    <x v="1"/>
    <x v="20"/>
    <x v="133"/>
    <x v="4"/>
    <n v="1534"/>
    <x v="24"/>
    <n v="245.44"/>
    <x v="0"/>
    <n v="2017"/>
  </r>
  <r>
    <s v="OD331"/>
    <s v="Krithika"/>
    <x v="5"/>
    <x v="17"/>
    <x v="9"/>
    <x v="133"/>
    <x v="4"/>
    <n v="2133"/>
    <x v="0"/>
    <n v="490.59"/>
    <x v="0"/>
    <n v="2017"/>
  </r>
  <r>
    <s v="OD332"/>
    <s v="Shree"/>
    <x v="3"/>
    <x v="18"/>
    <x v="5"/>
    <x v="134"/>
    <x v="4"/>
    <n v="2021"/>
    <x v="11"/>
    <n v="747.77"/>
    <x v="0"/>
    <n v="2017"/>
  </r>
  <r>
    <s v="OD333"/>
    <s v="Shree"/>
    <x v="1"/>
    <x v="1"/>
    <x v="17"/>
    <x v="134"/>
    <x v="4"/>
    <n v="1825"/>
    <x v="18"/>
    <n v="164.25"/>
    <x v="0"/>
    <n v="2017"/>
  </r>
  <r>
    <s v="OD334"/>
    <s v="Akash"/>
    <x v="4"/>
    <x v="22"/>
    <x v="19"/>
    <x v="134"/>
    <x v="4"/>
    <n v="2029"/>
    <x v="15"/>
    <n v="608.70000000000005"/>
    <x v="0"/>
    <n v="2017"/>
  </r>
  <r>
    <s v="OD335"/>
    <s v="Verma"/>
    <x v="0"/>
    <x v="20"/>
    <x v="2"/>
    <x v="135"/>
    <x v="2"/>
    <n v="1228"/>
    <x v="3"/>
    <n v="442.08"/>
    <x v="0"/>
    <n v="2016"/>
  </r>
  <r>
    <s v="OD336"/>
    <s v="Yadav"/>
    <x v="2"/>
    <x v="21"/>
    <x v="2"/>
    <x v="135"/>
    <x v="2"/>
    <n v="1501"/>
    <x v="19"/>
    <n v="210.14"/>
    <x v="0"/>
    <n v="2016"/>
  </r>
  <r>
    <s v="OD337"/>
    <s v="Alan"/>
    <x v="3"/>
    <x v="16"/>
    <x v="19"/>
    <x v="135"/>
    <x v="2"/>
    <n v="1094"/>
    <x v="4"/>
    <n v="415.72"/>
    <x v="0"/>
    <n v="2016"/>
  </r>
  <r>
    <s v="OD338"/>
    <s v="Hussain"/>
    <x v="4"/>
    <x v="7"/>
    <x v="3"/>
    <x v="136"/>
    <x v="2"/>
    <n v="1179"/>
    <x v="21"/>
    <n v="106.11"/>
    <x v="0"/>
    <n v="2015"/>
  </r>
  <r>
    <s v="OD339"/>
    <s v="Suresh"/>
    <x v="2"/>
    <x v="2"/>
    <x v="15"/>
    <x v="136"/>
    <x v="2"/>
    <n v="1127"/>
    <x v="16"/>
    <n v="416.99"/>
    <x v="0"/>
    <n v="2015"/>
  </r>
  <r>
    <s v="OD340"/>
    <s v="Willams"/>
    <x v="4"/>
    <x v="6"/>
    <x v="10"/>
    <x v="137"/>
    <x v="2"/>
    <n v="601"/>
    <x v="4"/>
    <n v="234.39"/>
    <x v="0"/>
    <n v="2016"/>
  </r>
  <r>
    <s v="OD341"/>
    <s v="Hussain"/>
    <x v="0"/>
    <x v="12"/>
    <x v="8"/>
    <x v="138"/>
    <x v="4"/>
    <n v="1697"/>
    <x v="2"/>
    <n v="560.01"/>
    <x v="0"/>
    <n v="2015"/>
  </r>
  <r>
    <s v="OD342"/>
    <s v="Sundar"/>
    <x v="1"/>
    <x v="14"/>
    <x v="4"/>
    <x v="138"/>
    <x v="4"/>
    <n v="2095"/>
    <x v="15"/>
    <n v="502.8"/>
    <x v="0"/>
    <n v="2015"/>
  </r>
  <r>
    <s v="OD343"/>
    <s v="Harish"/>
    <x v="6"/>
    <x v="11"/>
    <x v="17"/>
    <x v="138"/>
    <x v="4"/>
    <n v="1132"/>
    <x v="19"/>
    <n v="215.08"/>
    <x v="0"/>
    <n v="2015"/>
  </r>
  <r>
    <s v="OD344"/>
    <s v="Suresh"/>
    <x v="3"/>
    <x v="16"/>
    <x v="19"/>
    <x v="138"/>
    <x v="4"/>
    <n v="1561"/>
    <x v="15"/>
    <n v="640.01"/>
    <x v="0"/>
    <n v="2015"/>
  </r>
  <r>
    <s v="OD345"/>
    <s v="Vinne"/>
    <x v="6"/>
    <x v="11"/>
    <x v="22"/>
    <x v="139"/>
    <x v="3"/>
    <n v="1238"/>
    <x v="10"/>
    <n v="297.12"/>
    <x v="0"/>
    <n v="2016"/>
  </r>
  <r>
    <s v="OD346"/>
    <s v="Willams"/>
    <x v="4"/>
    <x v="22"/>
    <x v="14"/>
    <x v="140"/>
    <x v="2"/>
    <n v="2068"/>
    <x v="6"/>
    <n v="165.44"/>
    <x v="0"/>
    <n v="2018"/>
  </r>
  <r>
    <s v="OD347"/>
    <s v="Suresh"/>
    <x v="3"/>
    <x v="16"/>
    <x v="20"/>
    <x v="141"/>
    <x v="4"/>
    <n v="1113"/>
    <x v="2"/>
    <n v="356.16"/>
    <x v="0"/>
    <n v="2018"/>
  </r>
  <r>
    <s v="OD348"/>
    <s v="Roshan"/>
    <x v="2"/>
    <x v="21"/>
    <x v="21"/>
    <x v="141"/>
    <x v="4"/>
    <n v="1966"/>
    <x v="10"/>
    <n v="629.12"/>
    <x v="0"/>
    <n v="2018"/>
  </r>
  <r>
    <s v="OD349"/>
    <s v="Haseena"/>
    <x v="6"/>
    <x v="11"/>
    <x v="16"/>
    <x v="141"/>
    <x v="4"/>
    <n v="2138"/>
    <x v="9"/>
    <n v="684.16"/>
    <x v="0"/>
    <n v="2018"/>
  </r>
  <r>
    <s v="OD350"/>
    <s v="Sabeela"/>
    <x v="2"/>
    <x v="2"/>
    <x v="13"/>
    <x v="142"/>
    <x v="4"/>
    <n v="978"/>
    <x v="18"/>
    <n v="68.459999999999994"/>
    <x v="0"/>
    <n v="2017"/>
  </r>
  <r>
    <s v="OD351"/>
    <s v="Willams"/>
    <x v="3"/>
    <x v="3"/>
    <x v="9"/>
    <x v="142"/>
    <x v="4"/>
    <n v="2014"/>
    <x v="4"/>
    <n v="684.76"/>
    <x v="0"/>
    <n v="2017"/>
  </r>
  <r>
    <s v="OD352"/>
    <s v="Shah"/>
    <x v="4"/>
    <x v="22"/>
    <x v="15"/>
    <x v="142"/>
    <x v="4"/>
    <n v="645"/>
    <x v="2"/>
    <n v="187.05"/>
    <x v="0"/>
    <n v="2017"/>
  </r>
  <r>
    <s v="OD353"/>
    <s v="Krithika"/>
    <x v="2"/>
    <x v="21"/>
    <x v="9"/>
    <x v="142"/>
    <x v="4"/>
    <n v="2194"/>
    <x v="0"/>
    <n v="680.14"/>
    <x v="0"/>
    <n v="2017"/>
  </r>
  <r>
    <s v="OD354"/>
    <s v="Vidya"/>
    <x v="1"/>
    <x v="1"/>
    <x v="4"/>
    <x v="142"/>
    <x v="4"/>
    <n v="1244"/>
    <x v="18"/>
    <n v="62.2"/>
    <x v="0"/>
    <n v="2017"/>
  </r>
  <r>
    <s v="OD355"/>
    <s v="Surya"/>
    <x v="4"/>
    <x v="6"/>
    <x v="12"/>
    <x v="143"/>
    <x v="4"/>
    <n v="743"/>
    <x v="15"/>
    <n v="289.77"/>
    <x v="0"/>
    <n v="2017"/>
  </r>
  <r>
    <s v="OD356"/>
    <s v="Yadav"/>
    <x v="3"/>
    <x v="3"/>
    <x v="6"/>
    <x v="143"/>
    <x v="4"/>
    <n v="2474"/>
    <x v="2"/>
    <n v="593.76"/>
    <x v="0"/>
    <n v="2017"/>
  </r>
  <r>
    <s v="OD357"/>
    <s v="Malik"/>
    <x v="5"/>
    <x v="10"/>
    <x v="5"/>
    <x v="143"/>
    <x v="4"/>
    <n v="1494"/>
    <x v="21"/>
    <n v="74.7"/>
    <x v="0"/>
    <n v="2017"/>
  </r>
  <r>
    <s v="OD358"/>
    <s v="Vidya"/>
    <x v="0"/>
    <x v="20"/>
    <x v="22"/>
    <x v="143"/>
    <x v="4"/>
    <n v="1174"/>
    <x v="11"/>
    <n v="328.72"/>
    <x v="0"/>
    <n v="2017"/>
  </r>
  <r>
    <s v="OD359"/>
    <s v="Sabeela"/>
    <x v="3"/>
    <x v="16"/>
    <x v="23"/>
    <x v="131"/>
    <x v="1"/>
    <n v="1062"/>
    <x v="15"/>
    <n v="435.42"/>
    <x v="0"/>
    <n v="2017"/>
  </r>
  <r>
    <s v="OD360"/>
    <s v="Ridhesh"/>
    <x v="3"/>
    <x v="16"/>
    <x v="20"/>
    <x v="144"/>
    <x v="1"/>
    <n v="2297"/>
    <x v="9"/>
    <n v="528.30999999999995"/>
    <x v="0"/>
    <n v="2018"/>
  </r>
  <r>
    <s v="OD361"/>
    <s v="Amrish"/>
    <x v="5"/>
    <x v="17"/>
    <x v="10"/>
    <x v="144"/>
    <x v="1"/>
    <n v="562"/>
    <x v="9"/>
    <n v="56.2"/>
    <x v="0"/>
    <n v="2018"/>
  </r>
  <r>
    <s v="OD362"/>
    <s v="Veena"/>
    <x v="6"/>
    <x v="9"/>
    <x v="2"/>
    <x v="145"/>
    <x v="4"/>
    <n v="2049"/>
    <x v="9"/>
    <n v="655.68"/>
    <x v="0"/>
    <n v="2018"/>
  </r>
  <r>
    <s v="OD363"/>
    <s v="Veronica"/>
    <x v="6"/>
    <x v="9"/>
    <x v="12"/>
    <x v="145"/>
    <x v="4"/>
    <n v="570"/>
    <x v="12"/>
    <n v="125.4"/>
    <x v="0"/>
    <n v="2018"/>
  </r>
  <r>
    <s v="OD364"/>
    <s v="Krithika"/>
    <x v="6"/>
    <x v="13"/>
    <x v="9"/>
    <x v="145"/>
    <x v="4"/>
    <n v="1236"/>
    <x v="15"/>
    <n v="333.72"/>
    <x v="0"/>
    <n v="2018"/>
  </r>
  <r>
    <s v="OD365"/>
    <s v="Haseena"/>
    <x v="1"/>
    <x v="1"/>
    <x v="13"/>
    <x v="145"/>
    <x v="4"/>
    <n v="1069"/>
    <x v="6"/>
    <n v="459.67"/>
    <x v="0"/>
    <n v="2018"/>
  </r>
  <r>
    <s v="OD366"/>
    <s v="Roshan"/>
    <x v="4"/>
    <x v="7"/>
    <x v="10"/>
    <x v="146"/>
    <x v="2"/>
    <n v="1946"/>
    <x v="8"/>
    <n v="622.72"/>
    <x v="0"/>
    <n v="2015"/>
  </r>
  <r>
    <s v="OD367"/>
    <s v="Yusuf"/>
    <x v="5"/>
    <x v="17"/>
    <x v="11"/>
    <x v="147"/>
    <x v="4"/>
    <n v="595"/>
    <x v="13"/>
    <n v="196.35"/>
    <x v="0"/>
    <n v="2017"/>
  </r>
  <r>
    <s v="OD368"/>
    <s v="Amrish"/>
    <x v="6"/>
    <x v="13"/>
    <x v="6"/>
    <x v="147"/>
    <x v="4"/>
    <n v="2439"/>
    <x v="2"/>
    <n v="658.53"/>
    <x v="0"/>
    <n v="2017"/>
  </r>
  <r>
    <s v="OD369"/>
    <s v="Vince"/>
    <x v="4"/>
    <x v="6"/>
    <x v="9"/>
    <x v="147"/>
    <x v="4"/>
    <n v="2415"/>
    <x v="19"/>
    <n v="555.45000000000005"/>
    <x v="0"/>
    <n v="2017"/>
  </r>
  <r>
    <s v="OD370"/>
    <s v="Mathew"/>
    <x v="0"/>
    <x v="20"/>
    <x v="7"/>
    <x v="147"/>
    <x v="4"/>
    <n v="1725"/>
    <x v="8"/>
    <n v="362.25"/>
    <x v="0"/>
    <n v="2017"/>
  </r>
  <r>
    <s v="OD371"/>
    <s v="Malik"/>
    <x v="3"/>
    <x v="3"/>
    <x v="14"/>
    <x v="148"/>
    <x v="3"/>
    <n v="688"/>
    <x v="2"/>
    <n v="116.96"/>
    <x v="0"/>
    <n v="2018"/>
  </r>
  <r>
    <s v="OD372"/>
    <s v="Sudeep"/>
    <x v="2"/>
    <x v="21"/>
    <x v="9"/>
    <x v="148"/>
    <x v="3"/>
    <n v="1698"/>
    <x v="20"/>
    <n v="339.6"/>
    <x v="0"/>
    <n v="2018"/>
  </r>
  <r>
    <s v="OD373"/>
    <s v="Arvind"/>
    <x v="4"/>
    <x v="22"/>
    <x v="20"/>
    <x v="149"/>
    <x v="2"/>
    <n v="1665"/>
    <x v="5"/>
    <n v="216.45"/>
    <x v="0"/>
    <n v="2015"/>
  </r>
  <r>
    <s v="OD374"/>
    <s v="Shah"/>
    <x v="1"/>
    <x v="1"/>
    <x v="4"/>
    <x v="149"/>
    <x v="2"/>
    <n v="1309"/>
    <x v="9"/>
    <n v="78.540000000000006"/>
    <x v="0"/>
    <n v="2015"/>
  </r>
  <r>
    <s v="OD375"/>
    <s v="Sharon"/>
    <x v="0"/>
    <x v="20"/>
    <x v="0"/>
    <x v="149"/>
    <x v="2"/>
    <n v="905"/>
    <x v="6"/>
    <n v="72.400000000000006"/>
    <x v="0"/>
    <n v="2015"/>
  </r>
  <r>
    <s v="OD376"/>
    <s v="Hussain"/>
    <x v="6"/>
    <x v="13"/>
    <x v="21"/>
    <x v="149"/>
    <x v="2"/>
    <n v="2271"/>
    <x v="15"/>
    <n v="295.23"/>
    <x v="0"/>
    <n v="2015"/>
  </r>
  <r>
    <s v="OD377"/>
    <s v="Ganesh"/>
    <x v="5"/>
    <x v="8"/>
    <x v="20"/>
    <x v="150"/>
    <x v="3"/>
    <n v="2091"/>
    <x v="8"/>
    <n v="522.75"/>
    <x v="0"/>
    <n v="2017"/>
  </r>
  <r>
    <s v="OD378"/>
    <s v="Ganesh"/>
    <x v="2"/>
    <x v="2"/>
    <x v="17"/>
    <x v="151"/>
    <x v="4"/>
    <n v="1917"/>
    <x v="14"/>
    <n v="172.53"/>
    <x v="0"/>
    <n v="2018"/>
  </r>
  <r>
    <s v="OD379"/>
    <s v="Sudeep"/>
    <x v="2"/>
    <x v="21"/>
    <x v="18"/>
    <x v="152"/>
    <x v="3"/>
    <n v="641"/>
    <x v="18"/>
    <n v="179.48"/>
    <x v="0"/>
    <n v="2016"/>
  </r>
  <r>
    <s v="OD380"/>
    <s v="Hussain"/>
    <x v="0"/>
    <x v="20"/>
    <x v="17"/>
    <x v="152"/>
    <x v="3"/>
    <n v="1192"/>
    <x v="4"/>
    <n v="417.2"/>
    <x v="0"/>
    <n v="2016"/>
  </r>
  <r>
    <s v="OD381"/>
    <s v="Krithika"/>
    <x v="2"/>
    <x v="21"/>
    <x v="4"/>
    <x v="152"/>
    <x v="3"/>
    <n v="1132"/>
    <x v="2"/>
    <n v="464.12"/>
    <x v="0"/>
    <n v="2016"/>
  </r>
  <r>
    <s v="OD382"/>
    <s v="Ram"/>
    <x v="0"/>
    <x v="0"/>
    <x v="10"/>
    <x v="99"/>
    <x v="2"/>
    <n v="1727"/>
    <x v="8"/>
    <n v="224.51"/>
    <x v="0"/>
    <n v="2017"/>
  </r>
  <r>
    <s v="OD383"/>
    <s v="Mathew"/>
    <x v="6"/>
    <x v="13"/>
    <x v="20"/>
    <x v="99"/>
    <x v="2"/>
    <n v="1051"/>
    <x v="17"/>
    <n v="378.36"/>
    <x v="0"/>
    <n v="2017"/>
  </r>
  <r>
    <s v="OD384"/>
    <s v="Jackson"/>
    <x v="1"/>
    <x v="1"/>
    <x v="5"/>
    <x v="153"/>
    <x v="3"/>
    <n v="2109"/>
    <x v="11"/>
    <n v="337.44"/>
    <x v="0"/>
    <n v="2016"/>
  </r>
  <r>
    <s v="OD385"/>
    <s v="Surya"/>
    <x v="6"/>
    <x v="13"/>
    <x v="23"/>
    <x v="154"/>
    <x v="1"/>
    <n v="1311"/>
    <x v="25"/>
    <n v="314.64"/>
    <x v="0"/>
    <n v="2016"/>
  </r>
  <r>
    <s v="OD386"/>
    <s v="Sabeela"/>
    <x v="3"/>
    <x v="18"/>
    <x v="4"/>
    <x v="154"/>
    <x v="1"/>
    <n v="759"/>
    <x v="10"/>
    <n v="265.64999999999998"/>
    <x v="0"/>
    <n v="2016"/>
  </r>
  <r>
    <s v="OD387"/>
    <s v="Esther"/>
    <x v="4"/>
    <x v="6"/>
    <x v="23"/>
    <x v="155"/>
    <x v="4"/>
    <n v="2201"/>
    <x v="2"/>
    <n v="462.21"/>
    <x v="0"/>
    <n v="2016"/>
  </r>
  <r>
    <s v="OD388"/>
    <s v="Harish"/>
    <x v="5"/>
    <x v="10"/>
    <x v="20"/>
    <x v="155"/>
    <x v="4"/>
    <n v="1964"/>
    <x v="12"/>
    <n v="314.24"/>
    <x v="0"/>
    <n v="2016"/>
  </r>
  <r>
    <s v="OD389"/>
    <s v="Malik"/>
    <x v="5"/>
    <x v="8"/>
    <x v="8"/>
    <x v="156"/>
    <x v="4"/>
    <n v="1898"/>
    <x v="11"/>
    <n v="702.26"/>
    <x v="0"/>
    <n v="2015"/>
  </r>
  <r>
    <s v="OD390"/>
    <s v="Shree"/>
    <x v="4"/>
    <x v="6"/>
    <x v="22"/>
    <x v="157"/>
    <x v="4"/>
    <n v="2282"/>
    <x v="11"/>
    <n v="114.1"/>
    <x v="0"/>
    <n v="2018"/>
  </r>
  <r>
    <s v="OD391"/>
    <s v="Jonas"/>
    <x v="4"/>
    <x v="22"/>
    <x v="9"/>
    <x v="157"/>
    <x v="4"/>
    <n v="2294"/>
    <x v="1"/>
    <n v="596.44000000000005"/>
    <x v="0"/>
    <n v="2018"/>
  </r>
  <r>
    <s v="OD392"/>
    <s v="Hafiz"/>
    <x v="0"/>
    <x v="20"/>
    <x v="22"/>
    <x v="158"/>
    <x v="2"/>
    <n v="2213"/>
    <x v="17"/>
    <n v="995.85"/>
    <x v="0"/>
    <n v="2015"/>
  </r>
  <r>
    <s v="OD393"/>
    <s v="Hussain"/>
    <x v="2"/>
    <x v="2"/>
    <x v="3"/>
    <x v="158"/>
    <x v="2"/>
    <n v="1797"/>
    <x v="23"/>
    <n v="269.55"/>
    <x v="0"/>
    <n v="2015"/>
  </r>
  <r>
    <s v="OD394"/>
    <s v="Ridhesh"/>
    <x v="0"/>
    <x v="12"/>
    <x v="20"/>
    <x v="159"/>
    <x v="3"/>
    <n v="1912"/>
    <x v="16"/>
    <n v="382.4"/>
    <x v="0"/>
    <n v="2015"/>
  </r>
  <r>
    <s v="OD395"/>
    <s v="Suresh"/>
    <x v="2"/>
    <x v="21"/>
    <x v="13"/>
    <x v="160"/>
    <x v="2"/>
    <n v="1865"/>
    <x v="13"/>
    <n v="354.35"/>
    <x v="0"/>
    <n v="2018"/>
  </r>
  <r>
    <s v="OD396"/>
    <s v="Sheeba"/>
    <x v="4"/>
    <x v="7"/>
    <x v="12"/>
    <x v="161"/>
    <x v="4"/>
    <n v="1838"/>
    <x v="19"/>
    <n v="753.58"/>
    <x v="0"/>
    <n v="2018"/>
  </r>
  <r>
    <s v="OD397"/>
    <s v="Ram"/>
    <x v="1"/>
    <x v="14"/>
    <x v="9"/>
    <x v="161"/>
    <x v="4"/>
    <n v="1626"/>
    <x v="7"/>
    <n v="195.12"/>
    <x v="0"/>
    <n v="2018"/>
  </r>
  <r>
    <s v="OD398"/>
    <s v="Rumaiza"/>
    <x v="5"/>
    <x v="17"/>
    <x v="12"/>
    <x v="89"/>
    <x v="3"/>
    <n v="647"/>
    <x v="5"/>
    <n v="71.17"/>
    <x v="0"/>
    <n v="2016"/>
  </r>
  <r>
    <s v="OD399"/>
    <s v="Mathew"/>
    <x v="4"/>
    <x v="22"/>
    <x v="5"/>
    <x v="162"/>
    <x v="3"/>
    <n v="1042"/>
    <x v="21"/>
    <n v="177.14"/>
    <x v="0"/>
    <n v="2017"/>
  </r>
  <r>
    <s v="OD400"/>
    <s v="Veronica"/>
    <x v="1"/>
    <x v="1"/>
    <x v="23"/>
    <x v="162"/>
    <x v="3"/>
    <n v="1519"/>
    <x v="7"/>
    <n v="318.99"/>
    <x v="0"/>
    <n v="2017"/>
  </r>
  <r>
    <s v="OD401"/>
    <s v="Yadav"/>
    <x v="1"/>
    <x v="1"/>
    <x v="2"/>
    <x v="162"/>
    <x v="3"/>
    <n v="532"/>
    <x v="4"/>
    <n v="148.96"/>
    <x v="0"/>
    <n v="2017"/>
  </r>
  <r>
    <s v="OD402"/>
    <s v="Adavan"/>
    <x v="6"/>
    <x v="11"/>
    <x v="4"/>
    <x v="162"/>
    <x v="3"/>
    <n v="1477"/>
    <x v="7"/>
    <n v="73.849999999999994"/>
    <x v="0"/>
    <n v="2017"/>
  </r>
  <r>
    <s v="OD403"/>
    <s v="Willams"/>
    <x v="4"/>
    <x v="7"/>
    <x v="14"/>
    <x v="163"/>
    <x v="1"/>
    <n v="707"/>
    <x v="25"/>
    <n v="98.98"/>
    <x v="0"/>
    <n v="2015"/>
  </r>
  <r>
    <s v="OD404"/>
    <s v="Shree"/>
    <x v="5"/>
    <x v="10"/>
    <x v="18"/>
    <x v="164"/>
    <x v="1"/>
    <n v="1748"/>
    <x v="19"/>
    <n v="314.64"/>
    <x v="0"/>
    <n v="2015"/>
  </r>
  <r>
    <s v="OD405"/>
    <s v="Alan"/>
    <x v="0"/>
    <x v="0"/>
    <x v="23"/>
    <x v="165"/>
    <x v="4"/>
    <n v="2257"/>
    <x v="24"/>
    <n v="361.12"/>
    <x v="0"/>
    <n v="2018"/>
  </r>
  <r>
    <s v="OD406"/>
    <s v="Kumar"/>
    <x v="2"/>
    <x v="2"/>
    <x v="2"/>
    <x v="166"/>
    <x v="2"/>
    <n v="762"/>
    <x v="22"/>
    <n v="198.12"/>
    <x v="0"/>
    <n v="2018"/>
  </r>
  <r>
    <s v="OD407"/>
    <s v="Sharon"/>
    <x v="2"/>
    <x v="21"/>
    <x v="14"/>
    <x v="166"/>
    <x v="2"/>
    <n v="904"/>
    <x v="18"/>
    <n v="63.28"/>
    <x v="0"/>
    <n v="2018"/>
  </r>
  <r>
    <s v="OD408"/>
    <s v="Ravi"/>
    <x v="3"/>
    <x v="5"/>
    <x v="1"/>
    <x v="166"/>
    <x v="2"/>
    <n v="958"/>
    <x v="1"/>
    <n v="182.02"/>
    <x v="0"/>
    <n v="2018"/>
  </r>
  <r>
    <s v="OD409"/>
    <s v="Surya"/>
    <x v="1"/>
    <x v="14"/>
    <x v="5"/>
    <x v="166"/>
    <x v="2"/>
    <n v="2193"/>
    <x v="5"/>
    <n v="899.13"/>
    <x v="0"/>
    <n v="2018"/>
  </r>
  <r>
    <s v="OD410"/>
    <s v="Krithika"/>
    <x v="6"/>
    <x v="9"/>
    <x v="1"/>
    <x v="166"/>
    <x v="2"/>
    <n v="830"/>
    <x v="25"/>
    <n v="66.400000000000006"/>
    <x v="0"/>
    <n v="2018"/>
  </r>
  <r>
    <s v="OD411"/>
    <s v="Krithika"/>
    <x v="4"/>
    <x v="7"/>
    <x v="19"/>
    <x v="166"/>
    <x v="2"/>
    <n v="1531"/>
    <x v="14"/>
    <n v="505.23"/>
    <x v="0"/>
    <n v="2018"/>
  </r>
  <r>
    <s v="OD412"/>
    <s v="Harish"/>
    <x v="5"/>
    <x v="10"/>
    <x v="22"/>
    <x v="166"/>
    <x v="2"/>
    <n v="2355"/>
    <x v="25"/>
    <n v="753.6"/>
    <x v="0"/>
    <n v="2018"/>
  </r>
  <r>
    <s v="OD413"/>
    <s v="Jonas"/>
    <x v="0"/>
    <x v="12"/>
    <x v="2"/>
    <x v="166"/>
    <x v="2"/>
    <n v="917"/>
    <x v="11"/>
    <n v="256.76"/>
    <x v="0"/>
    <n v="2018"/>
  </r>
  <r>
    <s v="OD414"/>
    <s v="Ridhesh"/>
    <x v="4"/>
    <x v="22"/>
    <x v="3"/>
    <x v="166"/>
    <x v="2"/>
    <n v="1433"/>
    <x v="3"/>
    <n v="458.56"/>
    <x v="0"/>
    <n v="2018"/>
  </r>
  <r>
    <s v="OD415"/>
    <s v="Sudha"/>
    <x v="6"/>
    <x v="19"/>
    <x v="10"/>
    <x v="132"/>
    <x v="2"/>
    <n v="2246"/>
    <x v="22"/>
    <n v="965.78"/>
    <x v="0"/>
    <n v="2018"/>
  </r>
  <r>
    <s v="OD416"/>
    <s v="Arvind"/>
    <x v="2"/>
    <x v="15"/>
    <x v="17"/>
    <x v="132"/>
    <x v="2"/>
    <n v="2130"/>
    <x v="7"/>
    <n v="937.2"/>
    <x v="0"/>
    <n v="2018"/>
  </r>
  <r>
    <s v="OD417"/>
    <s v="Ramesh"/>
    <x v="5"/>
    <x v="10"/>
    <x v="11"/>
    <x v="92"/>
    <x v="2"/>
    <n v="2461"/>
    <x v="1"/>
    <n v="393.76"/>
    <x v="0"/>
    <n v="2018"/>
  </r>
  <r>
    <s v="OD418"/>
    <s v="Amrish"/>
    <x v="1"/>
    <x v="14"/>
    <x v="18"/>
    <x v="167"/>
    <x v="2"/>
    <n v="1863"/>
    <x v="10"/>
    <n v="167.67"/>
    <x v="0"/>
    <n v="2017"/>
  </r>
  <r>
    <s v="OD419"/>
    <s v="Jackson"/>
    <x v="2"/>
    <x v="15"/>
    <x v="9"/>
    <x v="44"/>
    <x v="1"/>
    <n v="1382"/>
    <x v="10"/>
    <n v="290.22000000000003"/>
    <x v="0"/>
    <n v="2018"/>
  </r>
  <r>
    <s v="OD420"/>
    <s v="Hussain"/>
    <x v="1"/>
    <x v="1"/>
    <x v="7"/>
    <x v="168"/>
    <x v="2"/>
    <n v="807"/>
    <x v="6"/>
    <n v="88.77"/>
    <x v="0"/>
    <n v="2018"/>
  </r>
  <r>
    <s v="OD421"/>
    <s v="Shree"/>
    <x v="6"/>
    <x v="19"/>
    <x v="23"/>
    <x v="168"/>
    <x v="2"/>
    <n v="1272"/>
    <x v="19"/>
    <n v="305.27999999999997"/>
    <x v="0"/>
    <n v="2018"/>
  </r>
  <r>
    <s v="OD422"/>
    <s v="Komal"/>
    <x v="3"/>
    <x v="18"/>
    <x v="2"/>
    <x v="169"/>
    <x v="2"/>
    <n v="1621"/>
    <x v="24"/>
    <n v="470.09"/>
    <x v="0"/>
    <n v="2015"/>
  </r>
  <r>
    <s v="OD423"/>
    <s v="Malik"/>
    <x v="4"/>
    <x v="22"/>
    <x v="10"/>
    <x v="15"/>
    <x v="4"/>
    <n v="1356"/>
    <x v="8"/>
    <n v="501.72"/>
    <x v="0"/>
    <n v="2018"/>
  </r>
  <r>
    <s v="OD424"/>
    <s v="Sheeba"/>
    <x v="2"/>
    <x v="4"/>
    <x v="0"/>
    <x v="15"/>
    <x v="4"/>
    <n v="684"/>
    <x v="2"/>
    <n v="54.72"/>
    <x v="0"/>
    <n v="2018"/>
  </r>
  <r>
    <s v="OD425"/>
    <s v="Veena"/>
    <x v="4"/>
    <x v="7"/>
    <x v="9"/>
    <x v="170"/>
    <x v="1"/>
    <n v="540"/>
    <x v="8"/>
    <n v="162"/>
    <x v="0"/>
    <n v="2018"/>
  </r>
  <r>
    <s v="OD426"/>
    <s v="Arvind"/>
    <x v="1"/>
    <x v="14"/>
    <x v="15"/>
    <x v="51"/>
    <x v="3"/>
    <n v="1256"/>
    <x v="2"/>
    <n v="113.04"/>
    <x v="0"/>
    <n v="2018"/>
  </r>
  <r>
    <s v="OD427"/>
    <s v="Sudha"/>
    <x v="1"/>
    <x v="1"/>
    <x v="14"/>
    <x v="51"/>
    <x v="3"/>
    <n v="581"/>
    <x v="21"/>
    <n v="214.97"/>
    <x v="0"/>
    <n v="2018"/>
  </r>
  <r>
    <s v="OD428"/>
    <s v="Amrish"/>
    <x v="5"/>
    <x v="17"/>
    <x v="22"/>
    <x v="171"/>
    <x v="4"/>
    <n v="707"/>
    <x v="10"/>
    <n v="226.24"/>
    <x v="0"/>
    <n v="2015"/>
  </r>
  <r>
    <s v="OD429"/>
    <s v="Willams"/>
    <x v="3"/>
    <x v="16"/>
    <x v="19"/>
    <x v="172"/>
    <x v="3"/>
    <n v="913"/>
    <x v="11"/>
    <n v="374.33"/>
    <x v="0"/>
    <n v="2018"/>
  </r>
  <r>
    <s v="OD430"/>
    <s v="Sudeep"/>
    <x v="2"/>
    <x v="21"/>
    <x v="4"/>
    <x v="173"/>
    <x v="1"/>
    <n v="507"/>
    <x v="5"/>
    <n v="96.33"/>
    <x v="0"/>
    <n v="2017"/>
  </r>
  <r>
    <s v="OD431"/>
    <s v="Harish"/>
    <x v="3"/>
    <x v="5"/>
    <x v="1"/>
    <x v="173"/>
    <x v="1"/>
    <n v="1367"/>
    <x v="16"/>
    <n v="355.42"/>
    <x v="0"/>
    <n v="2017"/>
  </r>
  <r>
    <s v="OD432"/>
    <s v="Yusuf"/>
    <x v="2"/>
    <x v="4"/>
    <x v="22"/>
    <x v="173"/>
    <x v="1"/>
    <n v="833"/>
    <x v="14"/>
    <n v="233.24"/>
    <x v="0"/>
    <n v="2017"/>
  </r>
  <r>
    <s v="OD433"/>
    <s v="Esther"/>
    <x v="1"/>
    <x v="14"/>
    <x v="16"/>
    <x v="173"/>
    <x v="1"/>
    <n v="1987"/>
    <x v="17"/>
    <n v="258.31"/>
    <x v="0"/>
    <n v="2017"/>
  </r>
  <r>
    <s v="OD434"/>
    <s v="Roshan"/>
    <x v="4"/>
    <x v="22"/>
    <x v="16"/>
    <x v="112"/>
    <x v="4"/>
    <n v="1152"/>
    <x v="13"/>
    <n v="264.95999999999998"/>
    <x v="0"/>
    <n v="2017"/>
  </r>
  <r>
    <s v="OD435"/>
    <s v="Rumaiza"/>
    <x v="5"/>
    <x v="17"/>
    <x v="8"/>
    <x v="174"/>
    <x v="1"/>
    <n v="1362"/>
    <x v="0"/>
    <n v="517.55999999999995"/>
    <x v="0"/>
    <n v="2015"/>
  </r>
  <r>
    <s v="OD436"/>
    <s v="Haseena"/>
    <x v="5"/>
    <x v="10"/>
    <x v="12"/>
    <x v="174"/>
    <x v="1"/>
    <n v="942"/>
    <x v="24"/>
    <n v="122.46"/>
    <x v="0"/>
    <n v="2015"/>
  </r>
  <r>
    <s v="OD437"/>
    <s v="Ram"/>
    <x v="6"/>
    <x v="9"/>
    <x v="3"/>
    <x v="1"/>
    <x v="3"/>
    <n v="2200"/>
    <x v="10"/>
    <n v="792"/>
    <x v="0"/>
    <n v="2017"/>
  </r>
  <r>
    <s v="OD438"/>
    <s v="Aditi"/>
    <x v="5"/>
    <x v="17"/>
    <x v="14"/>
    <x v="1"/>
    <x v="3"/>
    <n v="861"/>
    <x v="3"/>
    <n v="258.3"/>
    <x v="0"/>
    <n v="2017"/>
  </r>
  <r>
    <s v="OD439"/>
    <s v="Sabeela"/>
    <x v="0"/>
    <x v="0"/>
    <x v="17"/>
    <x v="175"/>
    <x v="3"/>
    <n v="1648"/>
    <x v="5"/>
    <n v="444.96"/>
    <x v="0"/>
    <n v="2018"/>
  </r>
  <r>
    <s v="OD440"/>
    <s v="Malik"/>
    <x v="3"/>
    <x v="18"/>
    <x v="2"/>
    <x v="176"/>
    <x v="4"/>
    <n v="1805"/>
    <x v="7"/>
    <n v="216.6"/>
    <x v="0"/>
    <n v="2018"/>
  </r>
  <r>
    <s v="OD441"/>
    <s v="Sudeep"/>
    <x v="3"/>
    <x v="3"/>
    <x v="22"/>
    <x v="64"/>
    <x v="3"/>
    <n v="620"/>
    <x v="23"/>
    <n v="74.400000000000006"/>
    <x v="0"/>
    <n v="2017"/>
  </r>
  <r>
    <s v="OD442"/>
    <s v="James"/>
    <x v="5"/>
    <x v="17"/>
    <x v="4"/>
    <x v="64"/>
    <x v="3"/>
    <n v="1216"/>
    <x v="8"/>
    <n v="547.20000000000005"/>
    <x v="0"/>
    <n v="2017"/>
  </r>
  <r>
    <s v="OD443"/>
    <s v="Sudha"/>
    <x v="6"/>
    <x v="19"/>
    <x v="11"/>
    <x v="64"/>
    <x v="3"/>
    <n v="686"/>
    <x v="23"/>
    <n v="34.299999999999997"/>
    <x v="0"/>
    <n v="2017"/>
  </r>
  <r>
    <s v="OD444"/>
    <s v="Amrish"/>
    <x v="2"/>
    <x v="15"/>
    <x v="9"/>
    <x v="64"/>
    <x v="3"/>
    <n v="1648"/>
    <x v="7"/>
    <n v="313.12"/>
    <x v="0"/>
    <n v="2017"/>
  </r>
  <r>
    <s v="OD445"/>
    <s v="Sudeep"/>
    <x v="2"/>
    <x v="15"/>
    <x v="17"/>
    <x v="64"/>
    <x v="3"/>
    <n v="506"/>
    <x v="7"/>
    <n v="217.58"/>
    <x v="0"/>
    <n v="2017"/>
  </r>
  <r>
    <s v="OD446"/>
    <s v="Yadav"/>
    <x v="5"/>
    <x v="8"/>
    <x v="7"/>
    <x v="64"/>
    <x v="3"/>
    <n v="1579"/>
    <x v="2"/>
    <n v="347.38"/>
    <x v="0"/>
    <n v="2017"/>
  </r>
  <r>
    <s v="OD447"/>
    <s v="Malik"/>
    <x v="5"/>
    <x v="8"/>
    <x v="8"/>
    <x v="177"/>
    <x v="3"/>
    <n v="550"/>
    <x v="16"/>
    <n v="231"/>
    <x v="0"/>
    <n v="2018"/>
  </r>
  <r>
    <s v="OD448"/>
    <s v="Shree"/>
    <x v="1"/>
    <x v="14"/>
    <x v="10"/>
    <x v="178"/>
    <x v="4"/>
    <n v="2020"/>
    <x v="12"/>
    <n v="848.4"/>
    <x v="0"/>
    <n v="2017"/>
  </r>
  <r>
    <s v="OD449"/>
    <s v="Ganesh"/>
    <x v="4"/>
    <x v="7"/>
    <x v="20"/>
    <x v="178"/>
    <x v="4"/>
    <n v="695"/>
    <x v="19"/>
    <n v="104.25"/>
    <x v="0"/>
    <n v="2017"/>
  </r>
  <r>
    <s v="OD450"/>
    <s v="Sudha"/>
    <x v="2"/>
    <x v="15"/>
    <x v="3"/>
    <x v="178"/>
    <x v="4"/>
    <n v="2453"/>
    <x v="15"/>
    <n v="367.95"/>
    <x v="0"/>
    <n v="2017"/>
  </r>
  <r>
    <s v="OD451"/>
    <s v="Amy"/>
    <x v="0"/>
    <x v="0"/>
    <x v="20"/>
    <x v="178"/>
    <x v="4"/>
    <n v="1820"/>
    <x v="7"/>
    <n v="637"/>
    <x v="0"/>
    <n v="2017"/>
  </r>
  <r>
    <s v="OD452"/>
    <s v="Verma"/>
    <x v="6"/>
    <x v="13"/>
    <x v="23"/>
    <x v="178"/>
    <x v="4"/>
    <n v="508"/>
    <x v="14"/>
    <n v="152.4"/>
    <x v="0"/>
    <n v="2017"/>
  </r>
  <r>
    <s v="OD453"/>
    <s v="Veena"/>
    <x v="0"/>
    <x v="12"/>
    <x v="23"/>
    <x v="178"/>
    <x v="4"/>
    <n v="2459"/>
    <x v="7"/>
    <n v="860.65"/>
    <x v="0"/>
    <n v="2017"/>
  </r>
  <r>
    <s v="OD454"/>
    <s v="Esther"/>
    <x v="0"/>
    <x v="0"/>
    <x v="6"/>
    <x v="179"/>
    <x v="4"/>
    <n v="850"/>
    <x v="13"/>
    <n v="93.5"/>
    <x v="0"/>
    <n v="2018"/>
  </r>
  <r>
    <s v="OD455"/>
    <s v="Ramesh"/>
    <x v="4"/>
    <x v="6"/>
    <x v="22"/>
    <x v="179"/>
    <x v="4"/>
    <n v="2417"/>
    <x v="21"/>
    <n v="821.78"/>
    <x v="0"/>
    <n v="2018"/>
  </r>
  <r>
    <s v="OD456"/>
    <s v="Sharon"/>
    <x v="5"/>
    <x v="17"/>
    <x v="4"/>
    <x v="180"/>
    <x v="3"/>
    <n v="795"/>
    <x v="23"/>
    <n v="206.7"/>
    <x v="0"/>
    <n v="2017"/>
  </r>
  <r>
    <s v="OD457"/>
    <s v="Ridhesh"/>
    <x v="2"/>
    <x v="15"/>
    <x v="7"/>
    <x v="181"/>
    <x v="2"/>
    <n v="2142"/>
    <x v="4"/>
    <n v="664.02"/>
    <x v="0"/>
    <n v="2015"/>
  </r>
  <r>
    <s v="OD458"/>
    <s v="Akash"/>
    <x v="2"/>
    <x v="15"/>
    <x v="2"/>
    <x v="182"/>
    <x v="3"/>
    <n v="1542"/>
    <x v="21"/>
    <n v="647.64"/>
    <x v="0"/>
    <n v="2017"/>
  </r>
  <r>
    <s v="OD459"/>
    <s v="Muneer"/>
    <x v="6"/>
    <x v="11"/>
    <x v="11"/>
    <x v="182"/>
    <x v="3"/>
    <n v="2411"/>
    <x v="23"/>
    <n v="699.19"/>
    <x v="0"/>
    <n v="2017"/>
  </r>
  <r>
    <s v="OD460"/>
    <s v="Krithika"/>
    <x v="2"/>
    <x v="2"/>
    <x v="15"/>
    <x v="83"/>
    <x v="2"/>
    <n v="1213"/>
    <x v="14"/>
    <n v="206.21"/>
    <x v="0"/>
    <n v="2016"/>
  </r>
  <r>
    <s v="OD461"/>
    <s v="Veronica"/>
    <x v="2"/>
    <x v="2"/>
    <x v="10"/>
    <x v="83"/>
    <x v="2"/>
    <n v="507"/>
    <x v="10"/>
    <n v="101.4"/>
    <x v="0"/>
    <n v="2016"/>
  </r>
  <r>
    <s v="OD462"/>
    <s v="Ramesh"/>
    <x v="6"/>
    <x v="9"/>
    <x v="2"/>
    <x v="83"/>
    <x v="2"/>
    <n v="618"/>
    <x v="14"/>
    <n v="216.3"/>
    <x v="0"/>
    <n v="2016"/>
  </r>
  <r>
    <s v="OD463"/>
    <s v="Krithika"/>
    <x v="1"/>
    <x v="1"/>
    <x v="0"/>
    <x v="183"/>
    <x v="2"/>
    <n v="1199"/>
    <x v="5"/>
    <n v="167.86"/>
    <x v="0"/>
    <n v="2017"/>
  </r>
  <r>
    <s v="OD464"/>
    <s v="Amrish"/>
    <x v="2"/>
    <x v="4"/>
    <x v="15"/>
    <x v="183"/>
    <x v="2"/>
    <n v="2200"/>
    <x v="7"/>
    <n v="484"/>
    <x v="0"/>
    <n v="2017"/>
  </r>
  <r>
    <s v="OD465"/>
    <s v="Krithika"/>
    <x v="3"/>
    <x v="3"/>
    <x v="20"/>
    <x v="183"/>
    <x v="2"/>
    <n v="1238"/>
    <x v="8"/>
    <n v="519.96"/>
    <x v="0"/>
    <n v="2017"/>
  </r>
  <r>
    <s v="OD466"/>
    <s v="Veena"/>
    <x v="1"/>
    <x v="14"/>
    <x v="13"/>
    <x v="183"/>
    <x v="2"/>
    <n v="1962"/>
    <x v="12"/>
    <n v="412.02"/>
    <x v="0"/>
    <n v="2017"/>
  </r>
  <r>
    <s v="OD467"/>
    <s v="Alan"/>
    <x v="5"/>
    <x v="8"/>
    <x v="20"/>
    <x v="183"/>
    <x v="2"/>
    <n v="580"/>
    <x v="4"/>
    <n v="139.19999999999999"/>
    <x v="0"/>
    <n v="2017"/>
  </r>
  <r>
    <s v="OD468"/>
    <s v="Shah"/>
    <x v="0"/>
    <x v="12"/>
    <x v="19"/>
    <x v="184"/>
    <x v="3"/>
    <n v="2412"/>
    <x v="2"/>
    <n v="168.84"/>
    <x v="0"/>
    <n v="2016"/>
  </r>
  <r>
    <s v="OD469"/>
    <s v="Adavan"/>
    <x v="4"/>
    <x v="6"/>
    <x v="15"/>
    <x v="185"/>
    <x v="3"/>
    <n v="1224"/>
    <x v="20"/>
    <n v="208.08"/>
    <x v="0"/>
    <n v="2018"/>
  </r>
  <r>
    <s v="OD470"/>
    <s v="Hussain"/>
    <x v="3"/>
    <x v="18"/>
    <x v="17"/>
    <x v="186"/>
    <x v="3"/>
    <n v="1356"/>
    <x v="22"/>
    <n v="216.96"/>
    <x v="0"/>
    <n v="2017"/>
  </r>
  <r>
    <s v="OD471"/>
    <s v="Yadav"/>
    <x v="1"/>
    <x v="14"/>
    <x v="9"/>
    <x v="139"/>
    <x v="4"/>
    <n v="502"/>
    <x v="3"/>
    <n v="80.319999999999993"/>
    <x v="0"/>
    <n v="2016"/>
  </r>
  <r>
    <s v="OD472"/>
    <s v="Yadav"/>
    <x v="4"/>
    <x v="22"/>
    <x v="2"/>
    <x v="187"/>
    <x v="2"/>
    <n v="2271"/>
    <x v="7"/>
    <n v="658.59"/>
    <x v="0"/>
    <n v="2015"/>
  </r>
  <r>
    <s v="OD473"/>
    <s v="Amrish"/>
    <x v="6"/>
    <x v="11"/>
    <x v="8"/>
    <x v="187"/>
    <x v="2"/>
    <n v="1977"/>
    <x v="5"/>
    <n v="514.02"/>
    <x v="0"/>
    <n v="2015"/>
  </r>
  <r>
    <s v="OD474"/>
    <s v="Yadav"/>
    <x v="1"/>
    <x v="14"/>
    <x v="2"/>
    <x v="187"/>
    <x v="2"/>
    <n v="1388"/>
    <x v="17"/>
    <n v="208.2"/>
    <x v="0"/>
    <n v="2015"/>
  </r>
  <r>
    <s v="OD475"/>
    <s v="Esther"/>
    <x v="6"/>
    <x v="19"/>
    <x v="10"/>
    <x v="187"/>
    <x v="2"/>
    <n v="2115"/>
    <x v="11"/>
    <n v="359.55"/>
    <x v="0"/>
    <n v="2015"/>
  </r>
  <r>
    <s v="OD476"/>
    <s v="Haseena"/>
    <x v="0"/>
    <x v="0"/>
    <x v="1"/>
    <x v="187"/>
    <x v="2"/>
    <n v="1976"/>
    <x v="1"/>
    <n v="790.4"/>
    <x v="0"/>
    <n v="2015"/>
  </r>
  <r>
    <s v="OD477"/>
    <s v="Hussain"/>
    <x v="4"/>
    <x v="22"/>
    <x v="2"/>
    <x v="187"/>
    <x v="2"/>
    <n v="1323"/>
    <x v="12"/>
    <n v="251.37"/>
    <x v="0"/>
    <n v="2015"/>
  </r>
  <r>
    <s v="OD478"/>
    <s v="Rumaiza"/>
    <x v="2"/>
    <x v="4"/>
    <x v="2"/>
    <x v="188"/>
    <x v="2"/>
    <n v="639"/>
    <x v="3"/>
    <n v="255.6"/>
    <x v="0"/>
    <n v="2017"/>
  </r>
  <r>
    <s v="OD479"/>
    <s v="Rumaiza"/>
    <x v="2"/>
    <x v="2"/>
    <x v="2"/>
    <x v="189"/>
    <x v="4"/>
    <n v="1544"/>
    <x v="25"/>
    <n v="633.04"/>
    <x v="0"/>
    <n v="2017"/>
  </r>
  <r>
    <s v="OD480"/>
    <s v="Jackson"/>
    <x v="3"/>
    <x v="18"/>
    <x v="19"/>
    <x v="190"/>
    <x v="4"/>
    <n v="1223"/>
    <x v="0"/>
    <n v="146.76"/>
    <x v="0"/>
    <n v="2017"/>
  </r>
  <r>
    <s v="OD481"/>
    <s v="Ravi"/>
    <x v="5"/>
    <x v="8"/>
    <x v="1"/>
    <x v="190"/>
    <x v="4"/>
    <n v="1224"/>
    <x v="12"/>
    <n v="403.92"/>
    <x v="0"/>
    <n v="2017"/>
  </r>
  <r>
    <s v="OD482"/>
    <s v="Shah"/>
    <x v="4"/>
    <x v="7"/>
    <x v="9"/>
    <x v="191"/>
    <x v="2"/>
    <n v="2157"/>
    <x v="3"/>
    <n v="949.08"/>
    <x v="0"/>
    <n v="2015"/>
  </r>
  <r>
    <s v="OD483"/>
    <s v="James"/>
    <x v="4"/>
    <x v="7"/>
    <x v="3"/>
    <x v="192"/>
    <x v="4"/>
    <n v="673"/>
    <x v="10"/>
    <n v="195.17"/>
    <x v="0"/>
    <n v="2015"/>
  </r>
  <r>
    <s v="OD484"/>
    <s v="Sudha"/>
    <x v="2"/>
    <x v="2"/>
    <x v="23"/>
    <x v="192"/>
    <x v="4"/>
    <n v="2092"/>
    <x v="7"/>
    <n v="188.28"/>
    <x v="0"/>
    <n v="2015"/>
  </r>
  <r>
    <s v="OD485"/>
    <s v="Vince"/>
    <x v="5"/>
    <x v="10"/>
    <x v="14"/>
    <x v="193"/>
    <x v="2"/>
    <n v="1892"/>
    <x v="11"/>
    <n v="491.92"/>
    <x v="0"/>
    <n v="2018"/>
  </r>
  <r>
    <s v="OD486"/>
    <s v="Ramesh"/>
    <x v="5"/>
    <x v="10"/>
    <x v="22"/>
    <x v="193"/>
    <x v="2"/>
    <n v="1943"/>
    <x v="25"/>
    <n v="777.2"/>
    <x v="0"/>
    <n v="2018"/>
  </r>
  <r>
    <s v="OD487"/>
    <s v="Harish"/>
    <x v="3"/>
    <x v="18"/>
    <x v="22"/>
    <x v="193"/>
    <x v="2"/>
    <n v="1968"/>
    <x v="25"/>
    <n v="649.44000000000005"/>
    <x v="0"/>
    <n v="2018"/>
  </r>
  <r>
    <s v="OD488"/>
    <s v="Sabeela"/>
    <x v="6"/>
    <x v="13"/>
    <x v="10"/>
    <x v="194"/>
    <x v="3"/>
    <n v="1596"/>
    <x v="4"/>
    <n v="478.8"/>
    <x v="0"/>
    <n v="2015"/>
  </r>
  <r>
    <s v="OD489"/>
    <s v="Haseena"/>
    <x v="5"/>
    <x v="10"/>
    <x v="6"/>
    <x v="3"/>
    <x v="3"/>
    <n v="1637"/>
    <x v="23"/>
    <n v="572.95000000000005"/>
    <x v="0"/>
    <n v="2015"/>
  </r>
  <r>
    <s v="OD490"/>
    <s v="Vidya"/>
    <x v="5"/>
    <x v="8"/>
    <x v="6"/>
    <x v="3"/>
    <x v="3"/>
    <n v="2232"/>
    <x v="10"/>
    <n v="870.48"/>
    <x v="0"/>
    <n v="2015"/>
  </r>
  <r>
    <s v="OD491"/>
    <s v="Amy"/>
    <x v="4"/>
    <x v="7"/>
    <x v="7"/>
    <x v="3"/>
    <x v="3"/>
    <n v="1917"/>
    <x v="12"/>
    <n v="843.48"/>
    <x v="0"/>
    <n v="2015"/>
  </r>
  <r>
    <s v="OD492"/>
    <s v="Yadav"/>
    <x v="1"/>
    <x v="14"/>
    <x v="14"/>
    <x v="80"/>
    <x v="4"/>
    <n v="531"/>
    <x v="12"/>
    <n v="74.34"/>
    <x v="0"/>
    <n v="2015"/>
  </r>
  <r>
    <s v="OD493"/>
    <s v="Anu"/>
    <x v="3"/>
    <x v="5"/>
    <x v="4"/>
    <x v="80"/>
    <x v="4"/>
    <n v="1283"/>
    <x v="19"/>
    <n v="526.03"/>
    <x v="0"/>
    <n v="2015"/>
  </r>
  <r>
    <s v="OD494"/>
    <s v="Sheeba"/>
    <x v="1"/>
    <x v="14"/>
    <x v="18"/>
    <x v="195"/>
    <x v="2"/>
    <n v="937"/>
    <x v="5"/>
    <n v="327.95"/>
    <x v="0"/>
    <n v="2017"/>
  </r>
  <r>
    <s v="OD495"/>
    <s v="Veronica"/>
    <x v="1"/>
    <x v="1"/>
    <x v="20"/>
    <x v="196"/>
    <x v="1"/>
    <n v="1373"/>
    <x v="18"/>
    <n v="247.14"/>
    <x v="0"/>
    <n v="2017"/>
  </r>
  <r>
    <s v="OD496"/>
    <s v="Ridhesh"/>
    <x v="1"/>
    <x v="14"/>
    <x v="1"/>
    <x v="17"/>
    <x v="1"/>
    <n v="1598"/>
    <x v="5"/>
    <n v="415.48"/>
    <x v="0"/>
    <n v="2016"/>
  </r>
  <r>
    <s v="OD497"/>
    <s v="Komal"/>
    <x v="2"/>
    <x v="2"/>
    <x v="9"/>
    <x v="197"/>
    <x v="2"/>
    <n v="1398"/>
    <x v="4"/>
    <n v="545.22"/>
    <x v="0"/>
    <n v="2017"/>
  </r>
  <r>
    <s v="OD498"/>
    <s v="Hussain"/>
    <x v="1"/>
    <x v="1"/>
    <x v="18"/>
    <x v="197"/>
    <x v="2"/>
    <n v="1070"/>
    <x v="19"/>
    <n v="53.5"/>
    <x v="0"/>
    <n v="2017"/>
  </r>
  <r>
    <s v="OD499"/>
    <s v="Vidya"/>
    <x v="3"/>
    <x v="16"/>
    <x v="23"/>
    <x v="197"/>
    <x v="2"/>
    <n v="1948"/>
    <x v="3"/>
    <n v="818.16"/>
    <x v="0"/>
    <n v="2017"/>
  </r>
  <r>
    <s v="OD500"/>
    <s v="Komal"/>
    <x v="6"/>
    <x v="13"/>
    <x v="12"/>
    <x v="197"/>
    <x v="2"/>
    <n v="702"/>
    <x v="14"/>
    <n v="161.46"/>
    <x v="0"/>
    <n v="2017"/>
  </r>
  <r>
    <s v="OD501"/>
    <s v="Veena"/>
    <x v="1"/>
    <x v="14"/>
    <x v="19"/>
    <x v="198"/>
    <x v="2"/>
    <n v="1953"/>
    <x v="7"/>
    <n v="722.61"/>
    <x v="0"/>
    <n v="2017"/>
  </r>
  <r>
    <s v="OD502"/>
    <s v="Arvind"/>
    <x v="6"/>
    <x v="19"/>
    <x v="6"/>
    <x v="198"/>
    <x v="2"/>
    <n v="548"/>
    <x v="24"/>
    <n v="115.08"/>
    <x v="0"/>
    <n v="2017"/>
  </r>
  <r>
    <s v="OD503"/>
    <s v="Peer"/>
    <x v="5"/>
    <x v="10"/>
    <x v="13"/>
    <x v="198"/>
    <x v="2"/>
    <n v="1952"/>
    <x v="18"/>
    <n v="624.64"/>
    <x v="0"/>
    <n v="2017"/>
  </r>
  <r>
    <s v="OD504"/>
    <s v="Komal"/>
    <x v="2"/>
    <x v="15"/>
    <x v="20"/>
    <x v="198"/>
    <x v="2"/>
    <n v="1836"/>
    <x v="19"/>
    <n v="716.04"/>
    <x v="0"/>
    <n v="2017"/>
  </r>
  <r>
    <s v="OD505"/>
    <s v="Esther"/>
    <x v="4"/>
    <x v="22"/>
    <x v="2"/>
    <x v="198"/>
    <x v="2"/>
    <n v="2292"/>
    <x v="20"/>
    <n v="114.6"/>
    <x v="0"/>
    <n v="2017"/>
  </r>
  <r>
    <s v="OD506"/>
    <s v="Hafiz"/>
    <x v="1"/>
    <x v="1"/>
    <x v="16"/>
    <x v="105"/>
    <x v="4"/>
    <n v="2112"/>
    <x v="1"/>
    <n v="380.16"/>
    <x v="0"/>
    <n v="2018"/>
  </r>
  <r>
    <s v="OD507"/>
    <s v="Aditi"/>
    <x v="2"/>
    <x v="21"/>
    <x v="9"/>
    <x v="199"/>
    <x v="1"/>
    <n v="2354"/>
    <x v="1"/>
    <n v="870.98"/>
    <x v="0"/>
    <n v="2016"/>
  </r>
  <r>
    <s v="OD508"/>
    <s v="Amrish"/>
    <x v="5"/>
    <x v="8"/>
    <x v="2"/>
    <x v="199"/>
    <x v="1"/>
    <n v="2061"/>
    <x v="22"/>
    <n v="865.62"/>
    <x v="0"/>
    <n v="2016"/>
  </r>
  <r>
    <s v="OD509"/>
    <s v="Kumar"/>
    <x v="5"/>
    <x v="17"/>
    <x v="9"/>
    <x v="199"/>
    <x v="1"/>
    <n v="1791"/>
    <x v="22"/>
    <n v="519.39"/>
    <x v="0"/>
    <n v="2016"/>
  </r>
  <r>
    <s v="OD510"/>
    <s v="Vince"/>
    <x v="0"/>
    <x v="12"/>
    <x v="22"/>
    <x v="199"/>
    <x v="1"/>
    <n v="2009"/>
    <x v="22"/>
    <n v="904.05"/>
    <x v="0"/>
    <n v="2016"/>
  </r>
  <r>
    <s v="OD511"/>
    <s v="Haseena"/>
    <x v="3"/>
    <x v="18"/>
    <x v="14"/>
    <x v="200"/>
    <x v="3"/>
    <n v="1850"/>
    <x v="16"/>
    <n v="777"/>
    <x v="0"/>
    <n v="2018"/>
  </r>
  <r>
    <s v="OD512"/>
    <s v="Shah"/>
    <x v="4"/>
    <x v="22"/>
    <x v="6"/>
    <x v="200"/>
    <x v="3"/>
    <n v="898"/>
    <x v="5"/>
    <n v="80.819999999999993"/>
    <x v="0"/>
    <n v="2018"/>
  </r>
  <r>
    <s v="OD513"/>
    <s v="Aditi"/>
    <x v="4"/>
    <x v="22"/>
    <x v="19"/>
    <x v="201"/>
    <x v="4"/>
    <n v="1070"/>
    <x v="14"/>
    <n v="310.3"/>
    <x v="0"/>
    <n v="2017"/>
  </r>
  <r>
    <s v="OD514"/>
    <s v="Arutra"/>
    <x v="0"/>
    <x v="0"/>
    <x v="6"/>
    <x v="202"/>
    <x v="2"/>
    <n v="606"/>
    <x v="16"/>
    <n v="121.2"/>
    <x v="0"/>
    <n v="2018"/>
  </r>
  <r>
    <s v="OD515"/>
    <s v="Verma"/>
    <x v="1"/>
    <x v="1"/>
    <x v="4"/>
    <x v="202"/>
    <x v="2"/>
    <n v="2352"/>
    <x v="8"/>
    <n v="564.48"/>
    <x v="0"/>
    <n v="2018"/>
  </r>
  <r>
    <s v="OD516"/>
    <s v="Arvind"/>
    <x v="6"/>
    <x v="9"/>
    <x v="13"/>
    <x v="203"/>
    <x v="2"/>
    <n v="1381"/>
    <x v="19"/>
    <n v="151.91"/>
    <x v="0"/>
    <n v="2018"/>
  </r>
  <r>
    <s v="OD517"/>
    <s v="Sundar"/>
    <x v="6"/>
    <x v="9"/>
    <x v="8"/>
    <x v="203"/>
    <x v="2"/>
    <n v="1170"/>
    <x v="18"/>
    <n v="257.39999999999998"/>
    <x v="0"/>
    <n v="2018"/>
  </r>
  <r>
    <s v="OD518"/>
    <s v="Ramesh"/>
    <x v="5"/>
    <x v="17"/>
    <x v="14"/>
    <x v="203"/>
    <x v="2"/>
    <n v="1815"/>
    <x v="0"/>
    <n v="272.25"/>
    <x v="0"/>
    <n v="2018"/>
  </r>
  <r>
    <s v="OD519"/>
    <s v="Komal"/>
    <x v="6"/>
    <x v="9"/>
    <x v="22"/>
    <x v="203"/>
    <x v="2"/>
    <n v="595"/>
    <x v="2"/>
    <n v="89.25"/>
    <x v="0"/>
    <n v="2018"/>
  </r>
  <r>
    <s v="OD520"/>
    <s v="Krithika"/>
    <x v="4"/>
    <x v="22"/>
    <x v="17"/>
    <x v="204"/>
    <x v="3"/>
    <n v="640"/>
    <x v="8"/>
    <n v="256"/>
    <x v="0"/>
    <n v="2016"/>
  </r>
  <r>
    <s v="OD521"/>
    <s v="Arutra"/>
    <x v="6"/>
    <x v="13"/>
    <x v="17"/>
    <x v="204"/>
    <x v="3"/>
    <n v="1854"/>
    <x v="17"/>
    <n v="519.12"/>
    <x v="0"/>
    <n v="2016"/>
  </r>
  <r>
    <s v="OD522"/>
    <s v="Komal"/>
    <x v="6"/>
    <x v="11"/>
    <x v="9"/>
    <x v="204"/>
    <x v="3"/>
    <n v="2088"/>
    <x v="5"/>
    <n v="689.04"/>
    <x v="0"/>
    <n v="2016"/>
  </r>
  <r>
    <s v="OD523"/>
    <s v="Peer"/>
    <x v="3"/>
    <x v="3"/>
    <x v="2"/>
    <x v="205"/>
    <x v="3"/>
    <n v="1837"/>
    <x v="17"/>
    <n v="734.8"/>
    <x v="0"/>
    <n v="2018"/>
  </r>
  <r>
    <s v="OD524"/>
    <s v="Jonas"/>
    <x v="0"/>
    <x v="0"/>
    <x v="13"/>
    <x v="206"/>
    <x v="2"/>
    <n v="737"/>
    <x v="16"/>
    <n v="221.1"/>
    <x v="0"/>
    <n v="2017"/>
  </r>
  <r>
    <s v="OD525"/>
    <s v="Amy"/>
    <x v="6"/>
    <x v="9"/>
    <x v="12"/>
    <x v="206"/>
    <x v="2"/>
    <n v="2447"/>
    <x v="16"/>
    <n v="978.8"/>
    <x v="0"/>
    <n v="2017"/>
  </r>
  <r>
    <s v="OD526"/>
    <s v="Suresh"/>
    <x v="6"/>
    <x v="11"/>
    <x v="1"/>
    <x v="207"/>
    <x v="4"/>
    <n v="1102"/>
    <x v="12"/>
    <n v="77.14"/>
    <x v="0"/>
    <n v="2016"/>
  </r>
  <r>
    <s v="OD527"/>
    <s v="Sheeba"/>
    <x v="4"/>
    <x v="7"/>
    <x v="5"/>
    <x v="208"/>
    <x v="1"/>
    <n v="2236"/>
    <x v="8"/>
    <n v="178.88"/>
    <x v="0"/>
    <n v="2018"/>
  </r>
  <r>
    <s v="OD528"/>
    <s v="Verma"/>
    <x v="5"/>
    <x v="17"/>
    <x v="17"/>
    <x v="208"/>
    <x v="1"/>
    <n v="1413"/>
    <x v="14"/>
    <n v="155.43"/>
    <x v="0"/>
    <n v="2018"/>
  </r>
  <r>
    <s v="OD529"/>
    <s v="Krithika"/>
    <x v="5"/>
    <x v="10"/>
    <x v="9"/>
    <x v="37"/>
    <x v="4"/>
    <n v="1032"/>
    <x v="5"/>
    <n v="237.36"/>
    <x v="0"/>
    <n v="2016"/>
  </r>
  <r>
    <s v="OD530"/>
    <s v="Vidya"/>
    <x v="4"/>
    <x v="22"/>
    <x v="0"/>
    <x v="37"/>
    <x v="4"/>
    <n v="1597"/>
    <x v="9"/>
    <n v="367.31"/>
    <x v="0"/>
    <n v="2016"/>
  </r>
  <r>
    <s v="OD531"/>
    <s v="Komal"/>
    <x v="6"/>
    <x v="19"/>
    <x v="9"/>
    <x v="37"/>
    <x v="4"/>
    <n v="1537"/>
    <x v="22"/>
    <n v="169.07"/>
    <x v="0"/>
    <n v="2016"/>
  </r>
  <r>
    <s v="OD532"/>
    <s v="Roshan"/>
    <x v="6"/>
    <x v="11"/>
    <x v="22"/>
    <x v="209"/>
    <x v="2"/>
    <n v="1245"/>
    <x v="21"/>
    <n v="348.6"/>
    <x v="0"/>
    <n v="2016"/>
  </r>
  <r>
    <s v="OD533"/>
    <s v="Veena"/>
    <x v="5"/>
    <x v="17"/>
    <x v="4"/>
    <x v="210"/>
    <x v="2"/>
    <n v="1902"/>
    <x v="9"/>
    <n v="646.67999999999995"/>
    <x v="0"/>
    <n v="2018"/>
  </r>
  <r>
    <s v="OD534"/>
    <s v="Aditi"/>
    <x v="2"/>
    <x v="4"/>
    <x v="19"/>
    <x v="211"/>
    <x v="1"/>
    <n v="888"/>
    <x v="12"/>
    <n v="115.44"/>
    <x v="0"/>
    <n v="2017"/>
  </r>
  <r>
    <s v="OD535"/>
    <s v="James"/>
    <x v="2"/>
    <x v="15"/>
    <x v="14"/>
    <x v="211"/>
    <x v="1"/>
    <n v="1416"/>
    <x v="3"/>
    <n v="396.48"/>
    <x v="0"/>
    <n v="2017"/>
  </r>
  <r>
    <s v="OD536"/>
    <s v="Willams"/>
    <x v="5"/>
    <x v="17"/>
    <x v="8"/>
    <x v="212"/>
    <x v="2"/>
    <n v="739"/>
    <x v="18"/>
    <n v="310.38"/>
    <x v="0"/>
    <n v="2017"/>
  </r>
  <r>
    <s v="OD537"/>
    <s v="Sudeep"/>
    <x v="1"/>
    <x v="14"/>
    <x v="6"/>
    <x v="213"/>
    <x v="3"/>
    <n v="1262"/>
    <x v="12"/>
    <n v="302.88"/>
    <x v="0"/>
    <n v="2018"/>
  </r>
  <r>
    <s v="OD538"/>
    <s v="Sheeba"/>
    <x v="1"/>
    <x v="14"/>
    <x v="2"/>
    <x v="155"/>
    <x v="4"/>
    <n v="2241"/>
    <x v="12"/>
    <n v="493.02"/>
    <x v="0"/>
    <n v="2016"/>
  </r>
  <r>
    <s v="OD539"/>
    <s v="Surya"/>
    <x v="2"/>
    <x v="21"/>
    <x v="21"/>
    <x v="214"/>
    <x v="1"/>
    <n v="2060"/>
    <x v="19"/>
    <n v="412"/>
    <x v="0"/>
    <n v="2016"/>
  </r>
  <r>
    <s v="OD540"/>
    <s v="Surya"/>
    <x v="5"/>
    <x v="8"/>
    <x v="17"/>
    <x v="214"/>
    <x v="1"/>
    <n v="1633"/>
    <x v="15"/>
    <n v="669.53"/>
    <x v="0"/>
    <n v="2016"/>
  </r>
  <r>
    <s v="OD541"/>
    <s v="Alan"/>
    <x v="1"/>
    <x v="14"/>
    <x v="5"/>
    <x v="215"/>
    <x v="3"/>
    <n v="1338"/>
    <x v="8"/>
    <n v="374.64"/>
    <x v="0"/>
    <n v="2015"/>
  </r>
  <r>
    <s v="OD542"/>
    <s v="Sudha"/>
    <x v="3"/>
    <x v="18"/>
    <x v="3"/>
    <x v="216"/>
    <x v="2"/>
    <n v="1382"/>
    <x v="0"/>
    <n v="179.66"/>
    <x v="0"/>
    <n v="2017"/>
  </r>
  <r>
    <s v="OD543"/>
    <s v="Aditi"/>
    <x v="1"/>
    <x v="14"/>
    <x v="19"/>
    <x v="217"/>
    <x v="4"/>
    <n v="1296"/>
    <x v="4"/>
    <n v="388.8"/>
    <x v="0"/>
    <n v="2016"/>
  </r>
  <r>
    <s v="OD544"/>
    <s v="Sundar"/>
    <x v="5"/>
    <x v="8"/>
    <x v="17"/>
    <x v="218"/>
    <x v="3"/>
    <n v="2289"/>
    <x v="20"/>
    <n v="526.47"/>
    <x v="0"/>
    <n v="2015"/>
  </r>
  <r>
    <s v="OD545"/>
    <s v="Arvind"/>
    <x v="3"/>
    <x v="3"/>
    <x v="4"/>
    <x v="218"/>
    <x v="3"/>
    <n v="898"/>
    <x v="19"/>
    <n v="44.9"/>
    <x v="0"/>
    <n v="2015"/>
  </r>
  <r>
    <s v="OD546"/>
    <s v="Surya"/>
    <x v="6"/>
    <x v="11"/>
    <x v="13"/>
    <x v="218"/>
    <x v="3"/>
    <n v="2017"/>
    <x v="25"/>
    <n v="665.61"/>
    <x v="0"/>
    <n v="2015"/>
  </r>
  <r>
    <s v="OD547"/>
    <s v="Yadav"/>
    <x v="5"/>
    <x v="8"/>
    <x v="7"/>
    <x v="123"/>
    <x v="4"/>
    <n v="1404"/>
    <x v="23"/>
    <n v="294.83999999999997"/>
    <x v="0"/>
    <n v="2018"/>
  </r>
  <r>
    <s v="OD548"/>
    <s v="Komal"/>
    <x v="4"/>
    <x v="7"/>
    <x v="13"/>
    <x v="123"/>
    <x v="4"/>
    <n v="888"/>
    <x v="7"/>
    <n v="337.44"/>
    <x v="0"/>
    <n v="2018"/>
  </r>
  <r>
    <s v="OD549"/>
    <s v="Adavan"/>
    <x v="6"/>
    <x v="19"/>
    <x v="18"/>
    <x v="219"/>
    <x v="3"/>
    <n v="659"/>
    <x v="14"/>
    <n v="204.29"/>
    <x v="0"/>
    <n v="2016"/>
  </r>
  <r>
    <s v="OD550"/>
    <s v="Yadav"/>
    <x v="1"/>
    <x v="14"/>
    <x v="4"/>
    <x v="219"/>
    <x v="3"/>
    <n v="1167"/>
    <x v="23"/>
    <n v="501.81"/>
    <x v="0"/>
    <n v="2016"/>
  </r>
  <r>
    <s v="OD551"/>
    <s v="Ravi"/>
    <x v="6"/>
    <x v="11"/>
    <x v="21"/>
    <x v="219"/>
    <x v="3"/>
    <n v="1471"/>
    <x v="10"/>
    <n v="308.91000000000003"/>
    <x v="0"/>
    <n v="2016"/>
  </r>
  <r>
    <s v="OD552"/>
    <s v="Verma"/>
    <x v="6"/>
    <x v="13"/>
    <x v="22"/>
    <x v="173"/>
    <x v="2"/>
    <n v="2481"/>
    <x v="4"/>
    <n v="421.77"/>
    <x v="0"/>
    <n v="2017"/>
  </r>
  <r>
    <s v="OD553"/>
    <s v="Shree"/>
    <x v="1"/>
    <x v="14"/>
    <x v="7"/>
    <x v="220"/>
    <x v="1"/>
    <n v="2336"/>
    <x v="17"/>
    <n v="607.36"/>
    <x v="0"/>
    <n v="2018"/>
  </r>
  <r>
    <s v="OD554"/>
    <s v="Yadav"/>
    <x v="1"/>
    <x v="1"/>
    <x v="12"/>
    <x v="221"/>
    <x v="3"/>
    <n v="1696"/>
    <x v="2"/>
    <n v="84.8"/>
    <x v="0"/>
    <n v="2018"/>
  </r>
  <r>
    <s v="OD555"/>
    <s v="Arutra"/>
    <x v="0"/>
    <x v="20"/>
    <x v="2"/>
    <x v="222"/>
    <x v="2"/>
    <n v="1904"/>
    <x v="4"/>
    <n v="628.32000000000005"/>
    <x v="0"/>
    <n v="2018"/>
  </r>
  <r>
    <s v="OD556"/>
    <s v="Yadav"/>
    <x v="6"/>
    <x v="9"/>
    <x v="20"/>
    <x v="223"/>
    <x v="1"/>
    <n v="861"/>
    <x v="21"/>
    <n v="163.59"/>
    <x v="0"/>
    <n v="2015"/>
  </r>
  <r>
    <s v="OD557"/>
    <s v="Yusuf"/>
    <x v="3"/>
    <x v="16"/>
    <x v="9"/>
    <x v="224"/>
    <x v="2"/>
    <n v="1505"/>
    <x v="16"/>
    <n v="376.25"/>
    <x v="0"/>
    <n v="2017"/>
  </r>
  <r>
    <s v="OD558"/>
    <s v="Ganesh"/>
    <x v="6"/>
    <x v="9"/>
    <x v="19"/>
    <x v="224"/>
    <x v="2"/>
    <n v="1791"/>
    <x v="11"/>
    <n v="608.94000000000005"/>
    <x v="0"/>
    <n v="2017"/>
  </r>
  <r>
    <s v="OD559"/>
    <s v="Esther"/>
    <x v="5"/>
    <x v="17"/>
    <x v="22"/>
    <x v="224"/>
    <x v="2"/>
    <n v="1826"/>
    <x v="12"/>
    <n v="91.3"/>
    <x v="0"/>
    <n v="2017"/>
  </r>
  <r>
    <s v="OD560"/>
    <s v="Kumar"/>
    <x v="6"/>
    <x v="19"/>
    <x v="7"/>
    <x v="225"/>
    <x v="2"/>
    <n v="768"/>
    <x v="3"/>
    <n v="268.8"/>
    <x v="0"/>
    <n v="2018"/>
  </r>
  <r>
    <s v="OD561"/>
    <s v="Yadav"/>
    <x v="4"/>
    <x v="22"/>
    <x v="2"/>
    <x v="225"/>
    <x v="2"/>
    <n v="1551"/>
    <x v="2"/>
    <n v="511.83"/>
    <x v="0"/>
    <n v="2018"/>
  </r>
  <r>
    <s v="OD562"/>
    <s v="Esther"/>
    <x v="3"/>
    <x v="18"/>
    <x v="22"/>
    <x v="80"/>
    <x v="1"/>
    <n v="1313"/>
    <x v="22"/>
    <n v="525.20000000000005"/>
    <x v="0"/>
    <n v="2015"/>
  </r>
  <r>
    <s v="OD563"/>
    <s v="Ram"/>
    <x v="3"/>
    <x v="3"/>
    <x v="19"/>
    <x v="80"/>
    <x v="1"/>
    <n v="1455"/>
    <x v="23"/>
    <n v="494.7"/>
    <x v="0"/>
    <n v="2015"/>
  </r>
  <r>
    <s v="OD564"/>
    <s v="Shree"/>
    <x v="3"/>
    <x v="18"/>
    <x v="0"/>
    <x v="214"/>
    <x v="2"/>
    <n v="777"/>
    <x v="3"/>
    <n v="186.48"/>
    <x v="0"/>
    <n v="2016"/>
  </r>
  <r>
    <s v="OD565"/>
    <s v="Akash"/>
    <x v="1"/>
    <x v="1"/>
    <x v="23"/>
    <x v="214"/>
    <x v="2"/>
    <n v="2179"/>
    <x v="22"/>
    <n v="326.85000000000002"/>
    <x v="0"/>
    <n v="2016"/>
  </r>
  <r>
    <s v="OD566"/>
    <s v="Amrish"/>
    <x v="3"/>
    <x v="5"/>
    <x v="10"/>
    <x v="226"/>
    <x v="2"/>
    <n v="1527"/>
    <x v="20"/>
    <n v="305.39999999999998"/>
    <x v="0"/>
    <n v="2018"/>
  </r>
  <r>
    <s v="OD567"/>
    <s v="Ridhesh"/>
    <x v="4"/>
    <x v="6"/>
    <x v="23"/>
    <x v="172"/>
    <x v="2"/>
    <n v="2207"/>
    <x v="5"/>
    <n v="132.41999999999999"/>
    <x v="0"/>
    <n v="2018"/>
  </r>
  <r>
    <s v="OD568"/>
    <s v="Surya"/>
    <x v="6"/>
    <x v="9"/>
    <x v="5"/>
    <x v="172"/>
    <x v="2"/>
    <n v="1879"/>
    <x v="14"/>
    <n v="563.70000000000005"/>
    <x v="0"/>
    <n v="2018"/>
  </r>
  <r>
    <s v="OD569"/>
    <s v="Yusuf"/>
    <x v="0"/>
    <x v="12"/>
    <x v="21"/>
    <x v="172"/>
    <x v="2"/>
    <n v="1668"/>
    <x v="10"/>
    <n v="283.56"/>
    <x v="0"/>
    <n v="2018"/>
  </r>
  <r>
    <s v="OD570"/>
    <s v="Malik"/>
    <x v="2"/>
    <x v="21"/>
    <x v="7"/>
    <x v="172"/>
    <x v="2"/>
    <n v="727"/>
    <x v="7"/>
    <n v="247.18"/>
    <x v="0"/>
    <n v="2018"/>
  </r>
  <r>
    <s v="OD571"/>
    <s v="Muneer"/>
    <x v="4"/>
    <x v="7"/>
    <x v="12"/>
    <x v="116"/>
    <x v="4"/>
    <n v="979"/>
    <x v="10"/>
    <n v="430.76"/>
    <x v="0"/>
    <n v="2018"/>
  </r>
  <r>
    <s v="OD572"/>
    <s v="Hussain"/>
    <x v="4"/>
    <x v="22"/>
    <x v="7"/>
    <x v="116"/>
    <x v="4"/>
    <n v="1362"/>
    <x v="1"/>
    <n v="381.36"/>
    <x v="0"/>
    <n v="2018"/>
  </r>
  <r>
    <s v="OD573"/>
    <s v="James"/>
    <x v="4"/>
    <x v="6"/>
    <x v="13"/>
    <x v="116"/>
    <x v="4"/>
    <n v="1626"/>
    <x v="19"/>
    <n v="650.4"/>
    <x v="0"/>
    <n v="2018"/>
  </r>
  <r>
    <s v="OD574"/>
    <s v="Ridhesh"/>
    <x v="3"/>
    <x v="3"/>
    <x v="13"/>
    <x v="116"/>
    <x v="4"/>
    <n v="681"/>
    <x v="7"/>
    <n v="286.02"/>
    <x v="0"/>
    <n v="2018"/>
  </r>
  <r>
    <s v="OD575"/>
    <s v="James"/>
    <x v="6"/>
    <x v="9"/>
    <x v="16"/>
    <x v="54"/>
    <x v="2"/>
    <n v="2017"/>
    <x v="2"/>
    <n v="322.72000000000003"/>
    <x v="0"/>
    <n v="2017"/>
  </r>
  <r>
    <s v="OD576"/>
    <s v="Komal"/>
    <x v="1"/>
    <x v="1"/>
    <x v="1"/>
    <x v="227"/>
    <x v="2"/>
    <n v="980"/>
    <x v="20"/>
    <n v="205.8"/>
    <x v="0"/>
    <n v="2016"/>
  </r>
  <r>
    <s v="OD577"/>
    <s v="Peer"/>
    <x v="4"/>
    <x v="6"/>
    <x v="1"/>
    <x v="227"/>
    <x v="2"/>
    <n v="931"/>
    <x v="22"/>
    <n v="418.95"/>
    <x v="0"/>
    <n v="2016"/>
  </r>
  <r>
    <s v="OD578"/>
    <s v="Vinne"/>
    <x v="2"/>
    <x v="4"/>
    <x v="0"/>
    <x v="227"/>
    <x v="2"/>
    <n v="1454"/>
    <x v="22"/>
    <n v="276.26"/>
    <x v="0"/>
    <n v="2016"/>
  </r>
  <r>
    <s v="OD579"/>
    <s v="Komal"/>
    <x v="3"/>
    <x v="16"/>
    <x v="1"/>
    <x v="228"/>
    <x v="3"/>
    <n v="2139"/>
    <x v="25"/>
    <n v="192.51"/>
    <x v="0"/>
    <n v="2018"/>
  </r>
  <r>
    <s v="OD580"/>
    <s v="Akash"/>
    <x v="2"/>
    <x v="4"/>
    <x v="11"/>
    <x v="228"/>
    <x v="3"/>
    <n v="1456"/>
    <x v="25"/>
    <n v="567.84"/>
    <x v="0"/>
    <n v="2018"/>
  </r>
  <r>
    <s v="OD581"/>
    <s v="Ridhesh"/>
    <x v="3"/>
    <x v="18"/>
    <x v="3"/>
    <x v="229"/>
    <x v="2"/>
    <n v="2403"/>
    <x v="25"/>
    <n v="480.6"/>
    <x v="0"/>
    <n v="2016"/>
  </r>
  <r>
    <s v="OD582"/>
    <s v="Suresh"/>
    <x v="1"/>
    <x v="14"/>
    <x v="15"/>
    <x v="96"/>
    <x v="2"/>
    <n v="822"/>
    <x v="9"/>
    <n v="98.64"/>
    <x v="0"/>
    <n v="2018"/>
  </r>
  <r>
    <s v="OD583"/>
    <s v="Ramesh"/>
    <x v="2"/>
    <x v="2"/>
    <x v="13"/>
    <x v="96"/>
    <x v="2"/>
    <n v="750"/>
    <x v="20"/>
    <n v="165"/>
    <x v="0"/>
    <n v="2018"/>
  </r>
  <r>
    <s v="OD584"/>
    <s v="Hussain"/>
    <x v="3"/>
    <x v="5"/>
    <x v="4"/>
    <x v="96"/>
    <x v="2"/>
    <n v="1483"/>
    <x v="16"/>
    <n v="281.77"/>
    <x v="0"/>
    <n v="2018"/>
  </r>
  <r>
    <s v="OD585"/>
    <s v="Ramesh"/>
    <x v="6"/>
    <x v="19"/>
    <x v="0"/>
    <x v="96"/>
    <x v="2"/>
    <n v="1072"/>
    <x v="23"/>
    <n v="310.88"/>
    <x v="0"/>
    <n v="2018"/>
  </r>
  <r>
    <s v="OD586"/>
    <s v="Veronica"/>
    <x v="5"/>
    <x v="10"/>
    <x v="3"/>
    <x v="96"/>
    <x v="2"/>
    <n v="842"/>
    <x v="12"/>
    <n v="176.82"/>
    <x v="0"/>
    <n v="2018"/>
  </r>
  <r>
    <s v="OD587"/>
    <s v="Aditi"/>
    <x v="5"/>
    <x v="8"/>
    <x v="6"/>
    <x v="230"/>
    <x v="1"/>
    <n v="1479"/>
    <x v="16"/>
    <n v="73.95"/>
    <x v="0"/>
    <n v="2016"/>
  </r>
  <r>
    <s v="OD588"/>
    <s v="Amy"/>
    <x v="0"/>
    <x v="20"/>
    <x v="10"/>
    <x v="230"/>
    <x v="1"/>
    <n v="619"/>
    <x v="0"/>
    <n v="229.03"/>
    <x v="0"/>
    <n v="2016"/>
  </r>
  <r>
    <s v="OD589"/>
    <s v="Amy"/>
    <x v="2"/>
    <x v="21"/>
    <x v="5"/>
    <x v="231"/>
    <x v="2"/>
    <n v="1784"/>
    <x v="16"/>
    <n v="428.16"/>
    <x v="0"/>
    <n v="2017"/>
  </r>
  <r>
    <s v="OD590"/>
    <s v="Veronica"/>
    <x v="4"/>
    <x v="7"/>
    <x v="22"/>
    <x v="231"/>
    <x v="2"/>
    <n v="1586"/>
    <x v="22"/>
    <n v="650.26"/>
    <x v="0"/>
    <n v="2017"/>
  </r>
  <r>
    <s v="OD591"/>
    <s v="Rumaiza"/>
    <x v="0"/>
    <x v="0"/>
    <x v="14"/>
    <x v="231"/>
    <x v="2"/>
    <n v="1354"/>
    <x v="19"/>
    <n v="324.95999999999998"/>
    <x v="0"/>
    <n v="2017"/>
  </r>
  <r>
    <s v="OD592"/>
    <s v="Muneer"/>
    <x v="3"/>
    <x v="16"/>
    <x v="17"/>
    <x v="231"/>
    <x v="2"/>
    <n v="1545"/>
    <x v="17"/>
    <n v="432.6"/>
    <x v="0"/>
    <n v="2017"/>
  </r>
  <r>
    <s v="OD593"/>
    <s v="Roshan"/>
    <x v="2"/>
    <x v="15"/>
    <x v="17"/>
    <x v="232"/>
    <x v="3"/>
    <n v="2409"/>
    <x v="8"/>
    <n v="867.24"/>
    <x v="0"/>
    <n v="2015"/>
  </r>
  <r>
    <s v="OD594"/>
    <s v="Sudha"/>
    <x v="0"/>
    <x v="20"/>
    <x v="4"/>
    <x v="232"/>
    <x v="3"/>
    <n v="1432"/>
    <x v="24"/>
    <n v="300.72000000000003"/>
    <x v="0"/>
    <n v="2015"/>
  </r>
  <r>
    <s v="OD595"/>
    <s v="Kumar"/>
    <x v="5"/>
    <x v="17"/>
    <x v="17"/>
    <x v="233"/>
    <x v="2"/>
    <n v="1443"/>
    <x v="3"/>
    <n v="533.91"/>
    <x v="0"/>
    <n v="2015"/>
  </r>
  <r>
    <s v="OD596"/>
    <s v="Sudha"/>
    <x v="2"/>
    <x v="21"/>
    <x v="17"/>
    <x v="233"/>
    <x v="2"/>
    <n v="1770"/>
    <x v="11"/>
    <n v="177"/>
    <x v="0"/>
    <n v="2015"/>
  </r>
  <r>
    <s v="OD597"/>
    <s v="Yusuf"/>
    <x v="1"/>
    <x v="1"/>
    <x v="0"/>
    <x v="233"/>
    <x v="2"/>
    <n v="1298"/>
    <x v="23"/>
    <n v="272.58"/>
    <x v="0"/>
    <n v="2015"/>
  </r>
  <r>
    <s v="OD598"/>
    <s v="Kumar"/>
    <x v="6"/>
    <x v="9"/>
    <x v="19"/>
    <x v="233"/>
    <x v="2"/>
    <n v="1674"/>
    <x v="0"/>
    <n v="652.86"/>
    <x v="0"/>
    <n v="2015"/>
  </r>
  <r>
    <s v="OD599"/>
    <s v="Arutra"/>
    <x v="6"/>
    <x v="9"/>
    <x v="6"/>
    <x v="216"/>
    <x v="4"/>
    <n v="1925"/>
    <x v="20"/>
    <n v="712.25"/>
    <x v="0"/>
    <n v="2017"/>
  </r>
  <r>
    <s v="OD600"/>
    <s v="Adavan"/>
    <x v="3"/>
    <x v="3"/>
    <x v="9"/>
    <x v="87"/>
    <x v="4"/>
    <n v="1963"/>
    <x v="8"/>
    <n v="392.6"/>
    <x v="0"/>
    <n v="2017"/>
  </r>
  <r>
    <s v="OD601"/>
    <s v="Sudeep"/>
    <x v="5"/>
    <x v="8"/>
    <x v="18"/>
    <x v="87"/>
    <x v="4"/>
    <n v="1899"/>
    <x v="23"/>
    <n v="797.58"/>
    <x v="0"/>
    <n v="2017"/>
  </r>
  <r>
    <s v="OD602"/>
    <s v="Anu"/>
    <x v="1"/>
    <x v="14"/>
    <x v="16"/>
    <x v="87"/>
    <x v="4"/>
    <n v="2172"/>
    <x v="21"/>
    <n v="608.16"/>
    <x v="0"/>
    <n v="2017"/>
  </r>
  <r>
    <s v="OD603"/>
    <s v="Ravi"/>
    <x v="0"/>
    <x v="20"/>
    <x v="2"/>
    <x v="234"/>
    <x v="1"/>
    <n v="2289"/>
    <x v="21"/>
    <n v="618.03"/>
    <x v="0"/>
    <n v="2015"/>
  </r>
  <r>
    <s v="OD604"/>
    <s v="Ram"/>
    <x v="5"/>
    <x v="17"/>
    <x v="7"/>
    <x v="234"/>
    <x v="1"/>
    <n v="2110"/>
    <x v="23"/>
    <n v="590.79999999999995"/>
    <x v="0"/>
    <n v="2015"/>
  </r>
  <r>
    <s v="OD605"/>
    <s v="Peer"/>
    <x v="1"/>
    <x v="1"/>
    <x v="15"/>
    <x v="234"/>
    <x v="1"/>
    <n v="1577"/>
    <x v="5"/>
    <n v="599.26"/>
    <x v="0"/>
    <n v="2015"/>
  </r>
  <r>
    <s v="OD606"/>
    <s v="James"/>
    <x v="1"/>
    <x v="1"/>
    <x v="17"/>
    <x v="234"/>
    <x v="1"/>
    <n v="2092"/>
    <x v="18"/>
    <n v="920.48"/>
    <x v="0"/>
    <n v="2015"/>
  </r>
  <r>
    <s v="OD607"/>
    <s v="Yusuf"/>
    <x v="1"/>
    <x v="14"/>
    <x v="20"/>
    <x v="234"/>
    <x v="1"/>
    <n v="2269"/>
    <x v="2"/>
    <n v="907.6"/>
    <x v="0"/>
    <n v="2015"/>
  </r>
  <r>
    <s v="OD608"/>
    <s v="Sharon"/>
    <x v="0"/>
    <x v="20"/>
    <x v="19"/>
    <x v="235"/>
    <x v="4"/>
    <n v="1426"/>
    <x v="25"/>
    <n v="470.58"/>
    <x v="0"/>
    <n v="2015"/>
  </r>
  <r>
    <s v="OD609"/>
    <s v="Rumaiza"/>
    <x v="6"/>
    <x v="9"/>
    <x v="6"/>
    <x v="235"/>
    <x v="4"/>
    <n v="1895"/>
    <x v="14"/>
    <n v="852.75"/>
    <x v="0"/>
    <n v="2015"/>
  </r>
  <r>
    <s v="OD610"/>
    <s v="Komal"/>
    <x v="3"/>
    <x v="18"/>
    <x v="15"/>
    <x v="235"/>
    <x v="4"/>
    <n v="580"/>
    <x v="25"/>
    <n v="168.2"/>
    <x v="0"/>
    <n v="2015"/>
  </r>
  <r>
    <s v="OD611"/>
    <s v="Ganesh"/>
    <x v="5"/>
    <x v="17"/>
    <x v="6"/>
    <x v="236"/>
    <x v="3"/>
    <n v="791"/>
    <x v="11"/>
    <n v="142.38"/>
    <x v="0"/>
    <n v="2017"/>
  </r>
  <r>
    <s v="OD612"/>
    <s v="Sudeep"/>
    <x v="2"/>
    <x v="2"/>
    <x v="15"/>
    <x v="236"/>
    <x v="3"/>
    <n v="1167"/>
    <x v="14"/>
    <n v="303.42"/>
    <x v="0"/>
    <n v="2017"/>
  </r>
  <r>
    <s v="OD613"/>
    <s v="Mathew"/>
    <x v="5"/>
    <x v="8"/>
    <x v="18"/>
    <x v="108"/>
    <x v="4"/>
    <n v="1138"/>
    <x v="16"/>
    <n v="102.42"/>
    <x v="0"/>
    <n v="2017"/>
  </r>
  <r>
    <s v="OD614"/>
    <s v="Jonas"/>
    <x v="1"/>
    <x v="1"/>
    <x v="18"/>
    <x v="108"/>
    <x v="4"/>
    <n v="885"/>
    <x v="11"/>
    <n v="265.5"/>
    <x v="0"/>
    <n v="2017"/>
  </r>
  <r>
    <s v="OD615"/>
    <s v="Anu"/>
    <x v="5"/>
    <x v="17"/>
    <x v="0"/>
    <x v="237"/>
    <x v="4"/>
    <n v="1149"/>
    <x v="3"/>
    <n v="471.09"/>
    <x v="0"/>
    <n v="2018"/>
  </r>
  <r>
    <s v="OD616"/>
    <s v="Vidya"/>
    <x v="2"/>
    <x v="2"/>
    <x v="19"/>
    <x v="237"/>
    <x v="4"/>
    <n v="753"/>
    <x v="7"/>
    <n v="301.2"/>
    <x v="0"/>
    <n v="2018"/>
  </r>
  <r>
    <s v="OD617"/>
    <s v="Sundar"/>
    <x v="2"/>
    <x v="2"/>
    <x v="20"/>
    <x v="238"/>
    <x v="4"/>
    <n v="2493"/>
    <x v="7"/>
    <n v="922.41"/>
    <x v="0"/>
    <n v="2018"/>
  </r>
  <r>
    <s v="OD618"/>
    <s v="Sheeba"/>
    <x v="6"/>
    <x v="13"/>
    <x v="10"/>
    <x v="238"/>
    <x v="4"/>
    <n v="2236"/>
    <x v="19"/>
    <n v="961.48"/>
    <x v="0"/>
    <n v="2018"/>
  </r>
  <r>
    <s v="OD619"/>
    <s v="Sudeep"/>
    <x v="6"/>
    <x v="19"/>
    <x v="9"/>
    <x v="238"/>
    <x v="4"/>
    <n v="2106"/>
    <x v="20"/>
    <n v="884.52"/>
    <x v="0"/>
    <n v="2018"/>
  </r>
  <r>
    <s v="OD620"/>
    <s v="Veena"/>
    <x v="4"/>
    <x v="6"/>
    <x v="15"/>
    <x v="238"/>
    <x v="4"/>
    <n v="1873"/>
    <x v="5"/>
    <n v="618.09"/>
    <x v="0"/>
    <n v="2018"/>
  </r>
  <r>
    <s v="OD621"/>
    <s v="Malik"/>
    <x v="5"/>
    <x v="8"/>
    <x v="7"/>
    <x v="238"/>
    <x v="4"/>
    <n v="1155"/>
    <x v="22"/>
    <n v="138.6"/>
    <x v="0"/>
    <n v="2018"/>
  </r>
  <r>
    <s v="OD622"/>
    <s v="Shah"/>
    <x v="6"/>
    <x v="13"/>
    <x v="8"/>
    <x v="58"/>
    <x v="3"/>
    <n v="1881"/>
    <x v="8"/>
    <n v="432.63"/>
    <x v="0"/>
    <n v="2015"/>
  </r>
  <r>
    <s v="OD623"/>
    <s v="Haseena"/>
    <x v="1"/>
    <x v="1"/>
    <x v="19"/>
    <x v="239"/>
    <x v="3"/>
    <n v="2285"/>
    <x v="2"/>
    <n v="982.55"/>
    <x v="0"/>
    <n v="2016"/>
  </r>
  <r>
    <s v="OD624"/>
    <s v="Shree"/>
    <x v="4"/>
    <x v="6"/>
    <x v="10"/>
    <x v="239"/>
    <x v="3"/>
    <n v="561"/>
    <x v="7"/>
    <n v="134.63999999999999"/>
    <x v="0"/>
    <n v="2016"/>
  </r>
  <r>
    <s v="OD625"/>
    <s v="Surya"/>
    <x v="6"/>
    <x v="9"/>
    <x v="18"/>
    <x v="239"/>
    <x v="3"/>
    <n v="1482"/>
    <x v="11"/>
    <n v="340.86"/>
    <x v="0"/>
    <n v="2016"/>
  </r>
  <r>
    <s v="OD626"/>
    <s v="Hafiz"/>
    <x v="3"/>
    <x v="16"/>
    <x v="11"/>
    <x v="239"/>
    <x v="3"/>
    <n v="977"/>
    <x v="1"/>
    <n v="332.18"/>
    <x v="0"/>
    <n v="2016"/>
  </r>
  <r>
    <s v="OD627"/>
    <s v="Akash"/>
    <x v="2"/>
    <x v="2"/>
    <x v="7"/>
    <x v="175"/>
    <x v="4"/>
    <n v="1595"/>
    <x v="25"/>
    <n v="717.75"/>
    <x v="0"/>
    <n v="2018"/>
  </r>
  <r>
    <s v="OD628"/>
    <s v="Alan"/>
    <x v="3"/>
    <x v="16"/>
    <x v="2"/>
    <x v="240"/>
    <x v="2"/>
    <n v="1069"/>
    <x v="14"/>
    <n v="128.28"/>
    <x v="0"/>
    <n v="2018"/>
  </r>
  <r>
    <s v="OD629"/>
    <s v="Esther"/>
    <x v="1"/>
    <x v="14"/>
    <x v="22"/>
    <x v="94"/>
    <x v="2"/>
    <n v="566"/>
    <x v="21"/>
    <n v="215.08"/>
    <x v="0"/>
    <n v="2018"/>
  </r>
  <r>
    <s v="OD630"/>
    <s v="Harish"/>
    <x v="1"/>
    <x v="14"/>
    <x v="3"/>
    <x v="94"/>
    <x v="2"/>
    <n v="1551"/>
    <x v="8"/>
    <n v="155.1"/>
    <x v="0"/>
    <n v="2018"/>
  </r>
  <r>
    <s v="OD631"/>
    <s v="Hafiz"/>
    <x v="6"/>
    <x v="11"/>
    <x v="22"/>
    <x v="25"/>
    <x v="2"/>
    <n v="1279"/>
    <x v="9"/>
    <n v="409.28"/>
    <x v="0"/>
    <n v="2017"/>
  </r>
  <r>
    <s v="OD632"/>
    <s v="Willams"/>
    <x v="4"/>
    <x v="6"/>
    <x v="22"/>
    <x v="25"/>
    <x v="2"/>
    <n v="745"/>
    <x v="4"/>
    <n v="208.6"/>
    <x v="0"/>
    <n v="2017"/>
  </r>
  <r>
    <s v="OD633"/>
    <s v="Rumaiza"/>
    <x v="2"/>
    <x v="21"/>
    <x v="11"/>
    <x v="25"/>
    <x v="2"/>
    <n v="540"/>
    <x v="18"/>
    <n v="32.4"/>
    <x v="0"/>
    <n v="2017"/>
  </r>
  <r>
    <s v="OD634"/>
    <s v="Sudha"/>
    <x v="6"/>
    <x v="9"/>
    <x v="4"/>
    <x v="241"/>
    <x v="1"/>
    <n v="620"/>
    <x v="16"/>
    <n v="43.4"/>
    <x v="0"/>
    <n v="2018"/>
  </r>
  <r>
    <s v="OD635"/>
    <s v="Amy"/>
    <x v="6"/>
    <x v="19"/>
    <x v="18"/>
    <x v="241"/>
    <x v="1"/>
    <n v="1931"/>
    <x v="4"/>
    <n v="308.95999999999998"/>
    <x v="0"/>
    <n v="2018"/>
  </r>
  <r>
    <s v="OD636"/>
    <s v="Verma"/>
    <x v="4"/>
    <x v="6"/>
    <x v="10"/>
    <x v="242"/>
    <x v="1"/>
    <n v="2151"/>
    <x v="8"/>
    <n v="215.1"/>
    <x v="0"/>
    <n v="2016"/>
  </r>
  <r>
    <s v="OD637"/>
    <s v="Haseena"/>
    <x v="2"/>
    <x v="2"/>
    <x v="8"/>
    <x v="243"/>
    <x v="2"/>
    <n v="1547"/>
    <x v="24"/>
    <n v="665.21"/>
    <x v="0"/>
    <n v="2017"/>
  </r>
  <r>
    <s v="OD638"/>
    <s v="Shree"/>
    <x v="4"/>
    <x v="22"/>
    <x v="0"/>
    <x v="243"/>
    <x v="2"/>
    <n v="926"/>
    <x v="14"/>
    <n v="240.76"/>
    <x v="0"/>
    <n v="2017"/>
  </r>
  <r>
    <s v="OD639"/>
    <s v="Vidya"/>
    <x v="4"/>
    <x v="22"/>
    <x v="21"/>
    <x v="244"/>
    <x v="2"/>
    <n v="1419"/>
    <x v="17"/>
    <n v="283.8"/>
    <x v="0"/>
    <n v="2017"/>
  </r>
  <r>
    <s v="OD640"/>
    <s v="Vinne"/>
    <x v="5"/>
    <x v="10"/>
    <x v="14"/>
    <x v="244"/>
    <x v="2"/>
    <n v="534"/>
    <x v="20"/>
    <n v="101.46"/>
    <x v="0"/>
    <n v="2017"/>
  </r>
  <r>
    <s v="OD641"/>
    <s v="Hafiz"/>
    <x v="0"/>
    <x v="20"/>
    <x v="11"/>
    <x v="122"/>
    <x v="3"/>
    <n v="2037"/>
    <x v="2"/>
    <n v="448.14"/>
    <x v="0"/>
    <n v="2017"/>
  </r>
  <r>
    <s v="OD642"/>
    <s v="Muneer"/>
    <x v="2"/>
    <x v="2"/>
    <x v="0"/>
    <x v="245"/>
    <x v="2"/>
    <n v="966"/>
    <x v="9"/>
    <n v="183.54"/>
    <x v="0"/>
    <n v="2018"/>
  </r>
  <r>
    <s v="OD643"/>
    <s v="Veena"/>
    <x v="2"/>
    <x v="2"/>
    <x v="3"/>
    <x v="245"/>
    <x v="2"/>
    <n v="1125"/>
    <x v="2"/>
    <n v="427.5"/>
    <x v="0"/>
    <n v="2018"/>
  </r>
  <r>
    <s v="OD644"/>
    <s v="Verma"/>
    <x v="0"/>
    <x v="20"/>
    <x v="16"/>
    <x v="193"/>
    <x v="3"/>
    <n v="2333"/>
    <x v="25"/>
    <n v="139.97999999999999"/>
    <x v="0"/>
    <n v="2018"/>
  </r>
  <r>
    <s v="OD645"/>
    <s v="Esther"/>
    <x v="5"/>
    <x v="17"/>
    <x v="12"/>
    <x v="246"/>
    <x v="4"/>
    <n v="1361"/>
    <x v="19"/>
    <n v="299.42"/>
    <x v="0"/>
    <n v="2018"/>
  </r>
  <r>
    <s v="OD646"/>
    <s v="Hussain"/>
    <x v="6"/>
    <x v="9"/>
    <x v="19"/>
    <x v="247"/>
    <x v="3"/>
    <n v="1656"/>
    <x v="22"/>
    <n v="149.04"/>
    <x v="0"/>
    <n v="2018"/>
  </r>
  <r>
    <s v="OD647"/>
    <s v="Malik"/>
    <x v="5"/>
    <x v="17"/>
    <x v="18"/>
    <x v="178"/>
    <x v="2"/>
    <n v="1351"/>
    <x v="3"/>
    <n v="202.65"/>
    <x v="0"/>
    <n v="2017"/>
  </r>
  <r>
    <s v="OD648"/>
    <s v="Aditi"/>
    <x v="1"/>
    <x v="1"/>
    <x v="4"/>
    <x v="178"/>
    <x v="2"/>
    <n v="992"/>
    <x v="5"/>
    <n v="109.12"/>
    <x v="0"/>
    <n v="2017"/>
  </r>
  <r>
    <s v="OD649"/>
    <s v="Suresh"/>
    <x v="6"/>
    <x v="19"/>
    <x v="3"/>
    <x v="25"/>
    <x v="2"/>
    <n v="559"/>
    <x v="10"/>
    <n v="223.6"/>
    <x v="0"/>
    <n v="2017"/>
  </r>
  <r>
    <s v="OD650"/>
    <s v="Amy"/>
    <x v="5"/>
    <x v="8"/>
    <x v="15"/>
    <x v="25"/>
    <x v="2"/>
    <n v="2404"/>
    <x v="7"/>
    <n v="697.16"/>
    <x v="0"/>
    <n v="2017"/>
  </r>
  <r>
    <s v="OD651"/>
    <s v="Jackson"/>
    <x v="2"/>
    <x v="21"/>
    <x v="8"/>
    <x v="25"/>
    <x v="2"/>
    <n v="1082"/>
    <x v="14"/>
    <n v="421.98"/>
    <x v="0"/>
    <n v="2017"/>
  </r>
  <r>
    <s v="OD652"/>
    <s v="Ramesh"/>
    <x v="6"/>
    <x v="19"/>
    <x v="11"/>
    <x v="248"/>
    <x v="4"/>
    <n v="1051"/>
    <x v="2"/>
    <n v="147.13999999999999"/>
    <x v="0"/>
    <n v="2017"/>
  </r>
  <r>
    <s v="OD653"/>
    <s v="Shree"/>
    <x v="3"/>
    <x v="16"/>
    <x v="12"/>
    <x v="249"/>
    <x v="4"/>
    <n v="1578"/>
    <x v="12"/>
    <n v="362.94"/>
    <x v="0"/>
    <n v="2018"/>
  </r>
  <r>
    <s v="OD654"/>
    <s v="Aditi"/>
    <x v="0"/>
    <x v="12"/>
    <x v="19"/>
    <x v="249"/>
    <x v="4"/>
    <n v="1086"/>
    <x v="8"/>
    <n v="434.4"/>
    <x v="0"/>
    <n v="2018"/>
  </r>
  <r>
    <s v="OD655"/>
    <s v="Rumaiza"/>
    <x v="4"/>
    <x v="7"/>
    <x v="3"/>
    <x v="250"/>
    <x v="4"/>
    <n v="1703"/>
    <x v="21"/>
    <n v="221.39"/>
    <x v="0"/>
    <n v="2017"/>
  </r>
  <r>
    <s v="OD656"/>
    <s v="Yusuf"/>
    <x v="2"/>
    <x v="21"/>
    <x v="0"/>
    <x v="250"/>
    <x v="4"/>
    <n v="1630"/>
    <x v="9"/>
    <n v="537.9"/>
    <x v="0"/>
    <n v="2017"/>
  </r>
  <r>
    <s v="OD657"/>
    <s v="Yusuf"/>
    <x v="5"/>
    <x v="8"/>
    <x v="5"/>
    <x v="250"/>
    <x v="4"/>
    <n v="1689"/>
    <x v="22"/>
    <n v="236.46"/>
    <x v="0"/>
    <n v="2017"/>
  </r>
  <r>
    <s v="OD658"/>
    <s v="Peer"/>
    <x v="1"/>
    <x v="1"/>
    <x v="2"/>
    <x v="251"/>
    <x v="3"/>
    <n v="1972"/>
    <x v="23"/>
    <n v="216.92"/>
    <x v="0"/>
    <n v="2017"/>
  </r>
  <r>
    <s v="OD659"/>
    <s v="Jackson"/>
    <x v="0"/>
    <x v="0"/>
    <x v="5"/>
    <x v="251"/>
    <x v="3"/>
    <n v="1797"/>
    <x v="14"/>
    <n v="682.86"/>
    <x v="0"/>
    <n v="2017"/>
  </r>
  <r>
    <s v="OD660"/>
    <s v="Ridhesh"/>
    <x v="1"/>
    <x v="14"/>
    <x v="20"/>
    <x v="252"/>
    <x v="3"/>
    <n v="1562"/>
    <x v="20"/>
    <n v="421.74"/>
    <x v="0"/>
    <n v="2016"/>
  </r>
  <r>
    <s v="OD661"/>
    <s v="Ganesh"/>
    <x v="3"/>
    <x v="5"/>
    <x v="16"/>
    <x v="252"/>
    <x v="3"/>
    <n v="2398"/>
    <x v="16"/>
    <n v="671.44"/>
    <x v="0"/>
    <n v="2016"/>
  </r>
  <r>
    <s v="OD662"/>
    <s v="Komal"/>
    <x v="4"/>
    <x v="7"/>
    <x v="22"/>
    <x v="252"/>
    <x v="3"/>
    <n v="2372"/>
    <x v="9"/>
    <n v="237.2"/>
    <x v="0"/>
    <n v="2016"/>
  </r>
  <r>
    <s v="OD663"/>
    <s v="Ramesh"/>
    <x v="1"/>
    <x v="14"/>
    <x v="3"/>
    <x v="252"/>
    <x v="3"/>
    <n v="1527"/>
    <x v="10"/>
    <n v="106.89"/>
    <x v="0"/>
    <n v="2016"/>
  </r>
  <r>
    <s v="OD664"/>
    <s v="Ganesh"/>
    <x v="5"/>
    <x v="8"/>
    <x v="19"/>
    <x v="253"/>
    <x v="4"/>
    <n v="884"/>
    <x v="16"/>
    <n v="150.28"/>
    <x v="0"/>
    <n v="2017"/>
  </r>
  <r>
    <s v="OD665"/>
    <s v="Arutra"/>
    <x v="3"/>
    <x v="3"/>
    <x v="0"/>
    <x v="254"/>
    <x v="1"/>
    <n v="2482"/>
    <x v="18"/>
    <n v="645.32000000000005"/>
    <x v="0"/>
    <n v="2017"/>
  </r>
  <r>
    <s v="OD666"/>
    <s v="Jackson"/>
    <x v="2"/>
    <x v="2"/>
    <x v="20"/>
    <x v="110"/>
    <x v="3"/>
    <n v="1250"/>
    <x v="23"/>
    <n v="125"/>
    <x v="0"/>
    <n v="2018"/>
  </r>
  <r>
    <s v="OD667"/>
    <s v="Jonas"/>
    <x v="2"/>
    <x v="21"/>
    <x v="4"/>
    <x v="110"/>
    <x v="3"/>
    <n v="1548"/>
    <x v="25"/>
    <n v="356.04"/>
    <x v="0"/>
    <n v="2018"/>
  </r>
  <r>
    <s v="OD668"/>
    <s v="Willams"/>
    <x v="1"/>
    <x v="1"/>
    <x v="19"/>
    <x v="110"/>
    <x v="3"/>
    <n v="2147"/>
    <x v="3"/>
    <n v="536.75"/>
    <x v="0"/>
    <n v="2018"/>
  </r>
  <r>
    <s v="OD669"/>
    <s v="Kumar"/>
    <x v="6"/>
    <x v="19"/>
    <x v="0"/>
    <x v="163"/>
    <x v="4"/>
    <n v="2159"/>
    <x v="11"/>
    <n v="647.70000000000005"/>
    <x v="0"/>
    <n v="2015"/>
  </r>
  <r>
    <s v="OD670"/>
    <s v="Roshan"/>
    <x v="5"/>
    <x v="17"/>
    <x v="17"/>
    <x v="255"/>
    <x v="3"/>
    <n v="1054"/>
    <x v="21"/>
    <n v="432.14"/>
    <x v="0"/>
    <n v="2018"/>
  </r>
  <r>
    <s v="OD671"/>
    <s v="Shree"/>
    <x v="6"/>
    <x v="19"/>
    <x v="4"/>
    <x v="255"/>
    <x v="3"/>
    <n v="883"/>
    <x v="0"/>
    <n v="291.39"/>
    <x v="0"/>
    <n v="2018"/>
  </r>
  <r>
    <s v="OD672"/>
    <s v="Ram"/>
    <x v="0"/>
    <x v="20"/>
    <x v="5"/>
    <x v="255"/>
    <x v="3"/>
    <n v="1676"/>
    <x v="24"/>
    <n v="134.08000000000001"/>
    <x v="0"/>
    <n v="2018"/>
  </r>
  <r>
    <s v="OD673"/>
    <s v="Akash"/>
    <x v="3"/>
    <x v="3"/>
    <x v="11"/>
    <x v="140"/>
    <x v="3"/>
    <n v="2323"/>
    <x v="3"/>
    <n v="673.67"/>
    <x v="0"/>
    <n v="2018"/>
  </r>
  <r>
    <s v="OD674"/>
    <s v="Arutra"/>
    <x v="6"/>
    <x v="9"/>
    <x v="6"/>
    <x v="256"/>
    <x v="3"/>
    <n v="1292"/>
    <x v="16"/>
    <n v="297.16000000000003"/>
    <x v="0"/>
    <n v="2018"/>
  </r>
  <r>
    <s v="OD675"/>
    <s v="Adavan"/>
    <x v="2"/>
    <x v="4"/>
    <x v="5"/>
    <x v="256"/>
    <x v="3"/>
    <n v="2421"/>
    <x v="13"/>
    <n v="387.36"/>
    <x v="0"/>
    <n v="2018"/>
  </r>
  <r>
    <s v="OD676"/>
    <s v="Vidya"/>
    <x v="4"/>
    <x v="7"/>
    <x v="13"/>
    <x v="256"/>
    <x v="3"/>
    <n v="1204"/>
    <x v="11"/>
    <n v="457.52"/>
    <x v="0"/>
    <n v="2018"/>
  </r>
  <r>
    <s v="OD677"/>
    <s v="Vidya"/>
    <x v="5"/>
    <x v="10"/>
    <x v="18"/>
    <x v="257"/>
    <x v="3"/>
    <n v="2118"/>
    <x v="9"/>
    <n v="868.38"/>
    <x v="0"/>
    <n v="2018"/>
  </r>
  <r>
    <s v="OD678"/>
    <s v="Komal"/>
    <x v="6"/>
    <x v="11"/>
    <x v="8"/>
    <x v="257"/>
    <x v="3"/>
    <n v="1832"/>
    <x v="2"/>
    <n v="549.6"/>
    <x v="0"/>
    <n v="2018"/>
  </r>
  <r>
    <s v="OD679"/>
    <s v="Ganesh"/>
    <x v="1"/>
    <x v="1"/>
    <x v="7"/>
    <x v="257"/>
    <x v="3"/>
    <n v="1136"/>
    <x v="5"/>
    <n v="170.4"/>
    <x v="0"/>
    <n v="2018"/>
  </r>
  <r>
    <s v="OD680"/>
    <s v="Sabeela"/>
    <x v="6"/>
    <x v="19"/>
    <x v="12"/>
    <x v="257"/>
    <x v="3"/>
    <n v="1952"/>
    <x v="12"/>
    <n v="585.6"/>
    <x v="0"/>
    <n v="2018"/>
  </r>
  <r>
    <s v="OD681"/>
    <s v="Komal"/>
    <x v="1"/>
    <x v="1"/>
    <x v="0"/>
    <x v="258"/>
    <x v="4"/>
    <n v="1686"/>
    <x v="8"/>
    <n v="573.24"/>
    <x v="0"/>
    <n v="2017"/>
  </r>
  <r>
    <s v="OD682"/>
    <s v="Mathew"/>
    <x v="0"/>
    <x v="20"/>
    <x v="17"/>
    <x v="258"/>
    <x v="4"/>
    <n v="2202"/>
    <x v="11"/>
    <n v="748.68"/>
    <x v="0"/>
    <n v="2017"/>
  </r>
  <r>
    <s v="OD683"/>
    <s v="Verma"/>
    <x v="6"/>
    <x v="11"/>
    <x v="2"/>
    <x v="258"/>
    <x v="4"/>
    <n v="2397"/>
    <x v="4"/>
    <n v="743.07"/>
    <x v="0"/>
    <n v="2017"/>
  </r>
  <r>
    <s v="OD684"/>
    <s v="Suresh"/>
    <x v="5"/>
    <x v="8"/>
    <x v="12"/>
    <x v="259"/>
    <x v="1"/>
    <n v="1709"/>
    <x v="14"/>
    <n v="615.24"/>
    <x v="0"/>
    <n v="2018"/>
  </r>
  <r>
    <s v="OD685"/>
    <s v="Ram"/>
    <x v="5"/>
    <x v="17"/>
    <x v="22"/>
    <x v="259"/>
    <x v="1"/>
    <n v="2340"/>
    <x v="16"/>
    <n v="444.6"/>
    <x v="0"/>
    <n v="2018"/>
  </r>
  <r>
    <s v="OD686"/>
    <s v="Amy"/>
    <x v="0"/>
    <x v="20"/>
    <x v="5"/>
    <x v="260"/>
    <x v="1"/>
    <n v="1130"/>
    <x v="17"/>
    <n v="327.7"/>
    <x v="0"/>
    <n v="2015"/>
  </r>
  <r>
    <s v="OD687"/>
    <s v="Sudha"/>
    <x v="0"/>
    <x v="0"/>
    <x v="6"/>
    <x v="260"/>
    <x v="1"/>
    <n v="960"/>
    <x v="11"/>
    <n v="144"/>
    <x v="0"/>
    <n v="2015"/>
  </r>
  <r>
    <s v="OD688"/>
    <s v="Yusuf"/>
    <x v="4"/>
    <x v="7"/>
    <x v="5"/>
    <x v="260"/>
    <x v="1"/>
    <n v="2142"/>
    <x v="2"/>
    <n v="149.94"/>
    <x v="0"/>
    <n v="2015"/>
  </r>
  <r>
    <s v="OD689"/>
    <s v="Shah"/>
    <x v="0"/>
    <x v="0"/>
    <x v="0"/>
    <x v="53"/>
    <x v="4"/>
    <n v="774"/>
    <x v="8"/>
    <n v="69.66"/>
    <x v="0"/>
    <n v="2018"/>
  </r>
  <r>
    <s v="OD690"/>
    <s v="Yusuf"/>
    <x v="2"/>
    <x v="21"/>
    <x v="17"/>
    <x v="261"/>
    <x v="1"/>
    <n v="2427"/>
    <x v="14"/>
    <n v="461.13"/>
    <x v="0"/>
    <n v="2015"/>
  </r>
  <r>
    <s v="OD691"/>
    <s v="Jonas"/>
    <x v="2"/>
    <x v="4"/>
    <x v="9"/>
    <x v="261"/>
    <x v="1"/>
    <n v="2231"/>
    <x v="7"/>
    <n v="379.27"/>
    <x v="0"/>
    <n v="2015"/>
  </r>
  <r>
    <s v="OD692"/>
    <s v="Yadav"/>
    <x v="6"/>
    <x v="11"/>
    <x v="2"/>
    <x v="261"/>
    <x v="1"/>
    <n v="1163"/>
    <x v="3"/>
    <n v="314.01"/>
    <x v="0"/>
    <n v="2015"/>
  </r>
  <r>
    <s v="OD693"/>
    <s v="Harish"/>
    <x v="0"/>
    <x v="20"/>
    <x v="6"/>
    <x v="262"/>
    <x v="2"/>
    <n v="520"/>
    <x v="10"/>
    <n v="52"/>
    <x v="0"/>
    <n v="2016"/>
  </r>
  <r>
    <s v="OD694"/>
    <s v="James"/>
    <x v="4"/>
    <x v="22"/>
    <x v="6"/>
    <x v="262"/>
    <x v="2"/>
    <n v="713"/>
    <x v="14"/>
    <n v="299.45999999999998"/>
    <x v="0"/>
    <n v="2016"/>
  </r>
  <r>
    <s v="OD695"/>
    <s v="Mathew"/>
    <x v="4"/>
    <x v="6"/>
    <x v="2"/>
    <x v="263"/>
    <x v="4"/>
    <n v="2128"/>
    <x v="10"/>
    <n v="425.6"/>
    <x v="0"/>
    <n v="2016"/>
  </r>
  <r>
    <s v="OD696"/>
    <s v="Esther"/>
    <x v="6"/>
    <x v="13"/>
    <x v="15"/>
    <x v="263"/>
    <x v="4"/>
    <n v="2302"/>
    <x v="1"/>
    <n v="230.2"/>
    <x v="0"/>
    <n v="2016"/>
  </r>
  <r>
    <s v="OD697"/>
    <s v="Yusuf"/>
    <x v="0"/>
    <x v="0"/>
    <x v="8"/>
    <x v="263"/>
    <x v="4"/>
    <n v="1735"/>
    <x v="13"/>
    <n v="572.54999999999995"/>
    <x v="0"/>
    <n v="2016"/>
  </r>
  <r>
    <s v="OD698"/>
    <s v="Akash"/>
    <x v="1"/>
    <x v="1"/>
    <x v="4"/>
    <x v="263"/>
    <x v="4"/>
    <n v="2178"/>
    <x v="9"/>
    <n v="718.74"/>
    <x v="0"/>
    <n v="2016"/>
  </r>
  <r>
    <s v="OD699"/>
    <s v="Willams"/>
    <x v="6"/>
    <x v="11"/>
    <x v="11"/>
    <x v="263"/>
    <x v="4"/>
    <n v="2173"/>
    <x v="0"/>
    <n v="956.12"/>
    <x v="0"/>
    <n v="2016"/>
  </r>
  <r>
    <s v="OD700"/>
    <s v="Haseena"/>
    <x v="0"/>
    <x v="12"/>
    <x v="2"/>
    <x v="263"/>
    <x v="4"/>
    <n v="1064"/>
    <x v="8"/>
    <n v="234.08"/>
    <x v="0"/>
    <n v="2016"/>
  </r>
  <r>
    <s v="OD701"/>
    <s v="Sharon"/>
    <x v="1"/>
    <x v="1"/>
    <x v="8"/>
    <x v="263"/>
    <x v="4"/>
    <n v="1259"/>
    <x v="3"/>
    <n v="276.98"/>
    <x v="0"/>
    <n v="2016"/>
  </r>
  <r>
    <s v="OD702"/>
    <s v="Komal"/>
    <x v="4"/>
    <x v="22"/>
    <x v="4"/>
    <x v="264"/>
    <x v="4"/>
    <n v="2086"/>
    <x v="7"/>
    <n v="229.46"/>
    <x v="0"/>
    <n v="2018"/>
  </r>
  <r>
    <s v="OD703"/>
    <s v="Vince"/>
    <x v="0"/>
    <x v="20"/>
    <x v="7"/>
    <x v="254"/>
    <x v="2"/>
    <n v="2062"/>
    <x v="1"/>
    <n v="268.06"/>
    <x v="0"/>
    <n v="2017"/>
  </r>
  <r>
    <s v="OD704"/>
    <s v="James"/>
    <x v="4"/>
    <x v="6"/>
    <x v="10"/>
    <x v="265"/>
    <x v="2"/>
    <n v="2463"/>
    <x v="6"/>
    <n v="197.04"/>
    <x v="0"/>
    <n v="2016"/>
  </r>
  <r>
    <s v="OD705"/>
    <s v="Adavan"/>
    <x v="2"/>
    <x v="15"/>
    <x v="4"/>
    <x v="171"/>
    <x v="1"/>
    <n v="506"/>
    <x v="12"/>
    <n v="136.62"/>
    <x v="0"/>
    <n v="2015"/>
  </r>
  <r>
    <s v="OD706"/>
    <s v="Shree"/>
    <x v="6"/>
    <x v="11"/>
    <x v="8"/>
    <x v="171"/>
    <x v="1"/>
    <n v="1354"/>
    <x v="15"/>
    <n v="500.98"/>
    <x v="0"/>
    <n v="2015"/>
  </r>
  <r>
    <s v="OD707"/>
    <s v="Roshan"/>
    <x v="5"/>
    <x v="8"/>
    <x v="13"/>
    <x v="171"/>
    <x v="1"/>
    <n v="1030"/>
    <x v="3"/>
    <n v="247.2"/>
    <x v="0"/>
    <n v="2015"/>
  </r>
  <r>
    <s v="OD708"/>
    <s v="Sudeep"/>
    <x v="0"/>
    <x v="0"/>
    <x v="16"/>
    <x v="266"/>
    <x v="4"/>
    <n v="530"/>
    <x v="14"/>
    <n v="174.9"/>
    <x v="0"/>
    <n v="2015"/>
  </r>
  <r>
    <s v="OD709"/>
    <s v="Amrish"/>
    <x v="1"/>
    <x v="14"/>
    <x v="22"/>
    <x v="266"/>
    <x v="4"/>
    <n v="1409"/>
    <x v="13"/>
    <n v="408.61"/>
    <x v="0"/>
    <n v="2015"/>
  </r>
  <r>
    <s v="OD710"/>
    <s v="Yadav"/>
    <x v="4"/>
    <x v="22"/>
    <x v="0"/>
    <x v="266"/>
    <x v="4"/>
    <n v="1419"/>
    <x v="8"/>
    <n v="255.42"/>
    <x v="0"/>
    <n v="2015"/>
  </r>
  <r>
    <s v="OD711"/>
    <s v="Roshan"/>
    <x v="2"/>
    <x v="2"/>
    <x v="7"/>
    <x v="267"/>
    <x v="4"/>
    <n v="2371"/>
    <x v="6"/>
    <n v="900.98"/>
    <x v="0"/>
    <n v="2015"/>
  </r>
  <r>
    <s v="OD712"/>
    <s v="Sabeela"/>
    <x v="5"/>
    <x v="17"/>
    <x v="1"/>
    <x v="213"/>
    <x v="1"/>
    <n v="1078"/>
    <x v="2"/>
    <n v="258.72000000000003"/>
    <x v="0"/>
    <n v="2018"/>
  </r>
  <r>
    <s v="OD713"/>
    <s v="Akash"/>
    <x v="6"/>
    <x v="9"/>
    <x v="11"/>
    <x v="240"/>
    <x v="4"/>
    <n v="1084"/>
    <x v="2"/>
    <n v="54.2"/>
    <x v="0"/>
    <n v="2018"/>
  </r>
  <r>
    <s v="OD714"/>
    <s v="Krithika"/>
    <x v="2"/>
    <x v="2"/>
    <x v="9"/>
    <x v="240"/>
    <x v="4"/>
    <n v="1498"/>
    <x v="11"/>
    <n v="179.76"/>
    <x v="0"/>
    <n v="2018"/>
  </r>
  <r>
    <s v="OD715"/>
    <s v="Veena"/>
    <x v="2"/>
    <x v="15"/>
    <x v="21"/>
    <x v="240"/>
    <x v="4"/>
    <n v="1797"/>
    <x v="14"/>
    <n v="449.25"/>
    <x v="0"/>
    <n v="2018"/>
  </r>
  <r>
    <s v="OD716"/>
    <s v="Amy"/>
    <x v="2"/>
    <x v="15"/>
    <x v="13"/>
    <x v="268"/>
    <x v="2"/>
    <n v="1596"/>
    <x v="17"/>
    <n v="351.12"/>
    <x v="0"/>
    <n v="2015"/>
  </r>
  <r>
    <s v="OD717"/>
    <s v="James"/>
    <x v="3"/>
    <x v="5"/>
    <x v="14"/>
    <x v="269"/>
    <x v="4"/>
    <n v="2019"/>
    <x v="25"/>
    <n v="868.17"/>
    <x v="0"/>
    <n v="2015"/>
  </r>
  <r>
    <s v="OD718"/>
    <s v="Arvind"/>
    <x v="4"/>
    <x v="22"/>
    <x v="10"/>
    <x v="241"/>
    <x v="4"/>
    <n v="2146"/>
    <x v="2"/>
    <n v="643.79999999999995"/>
    <x v="0"/>
    <n v="2018"/>
  </r>
  <r>
    <s v="OD719"/>
    <s v="Sharon"/>
    <x v="6"/>
    <x v="9"/>
    <x v="7"/>
    <x v="270"/>
    <x v="2"/>
    <n v="544"/>
    <x v="23"/>
    <n v="174.08"/>
    <x v="0"/>
    <n v="2015"/>
  </r>
  <r>
    <s v="OD720"/>
    <s v="Sharon"/>
    <x v="3"/>
    <x v="3"/>
    <x v="14"/>
    <x v="270"/>
    <x v="2"/>
    <n v="1271"/>
    <x v="23"/>
    <n v="152.52000000000001"/>
    <x v="0"/>
    <n v="2015"/>
  </r>
  <r>
    <s v="OD721"/>
    <s v="Sabeela"/>
    <x v="1"/>
    <x v="14"/>
    <x v="9"/>
    <x v="271"/>
    <x v="2"/>
    <n v="762"/>
    <x v="1"/>
    <n v="129.54"/>
    <x v="0"/>
    <n v="2017"/>
  </r>
  <r>
    <s v="OD722"/>
    <s v="Hussain"/>
    <x v="4"/>
    <x v="7"/>
    <x v="15"/>
    <x v="272"/>
    <x v="3"/>
    <n v="1862"/>
    <x v="20"/>
    <n v="800.66"/>
    <x v="0"/>
    <n v="2017"/>
  </r>
  <r>
    <s v="OD723"/>
    <s v="Veena"/>
    <x v="0"/>
    <x v="12"/>
    <x v="8"/>
    <x v="272"/>
    <x v="3"/>
    <n v="617"/>
    <x v="22"/>
    <n v="209.78"/>
    <x v="0"/>
    <n v="2017"/>
  </r>
  <r>
    <s v="OD724"/>
    <s v="Krithika"/>
    <x v="6"/>
    <x v="19"/>
    <x v="13"/>
    <x v="273"/>
    <x v="4"/>
    <n v="2130"/>
    <x v="7"/>
    <n v="426"/>
    <x v="0"/>
    <n v="2015"/>
  </r>
  <r>
    <s v="OD725"/>
    <s v="Kumar"/>
    <x v="2"/>
    <x v="15"/>
    <x v="2"/>
    <x v="274"/>
    <x v="1"/>
    <n v="1272"/>
    <x v="23"/>
    <n v="63.6"/>
    <x v="0"/>
    <n v="2017"/>
  </r>
  <r>
    <s v="OD726"/>
    <s v="Ridhesh"/>
    <x v="2"/>
    <x v="15"/>
    <x v="7"/>
    <x v="118"/>
    <x v="3"/>
    <n v="661"/>
    <x v="25"/>
    <n v="92.54"/>
    <x v="0"/>
    <n v="2018"/>
  </r>
  <r>
    <s v="OD727"/>
    <s v="Verma"/>
    <x v="6"/>
    <x v="11"/>
    <x v="9"/>
    <x v="118"/>
    <x v="3"/>
    <n v="2290"/>
    <x v="16"/>
    <n v="480.9"/>
    <x v="0"/>
    <n v="2018"/>
  </r>
  <r>
    <s v="OD728"/>
    <s v="Ganesh"/>
    <x v="1"/>
    <x v="1"/>
    <x v="0"/>
    <x v="275"/>
    <x v="4"/>
    <n v="1182"/>
    <x v="11"/>
    <n v="260.04000000000002"/>
    <x v="0"/>
    <n v="2017"/>
  </r>
  <r>
    <s v="OD729"/>
    <s v="Jonas"/>
    <x v="0"/>
    <x v="0"/>
    <x v="16"/>
    <x v="275"/>
    <x v="4"/>
    <n v="2128"/>
    <x v="17"/>
    <n v="893.76"/>
    <x v="0"/>
    <n v="2017"/>
  </r>
  <r>
    <s v="OD730"/>
    <s v="Sudeep"/>
    <x v="0"/>
    <x v="0"/>
    <x v="2"/>
    <x v="275"/>
    <x v="4"/>
    <n v="2042"/>
    <x v="21"/>
    <n v="735.12"/>
    <x v="0"/>
    <n v="2017"/>
  </r>
  <r>
    <s v="OD731"/>
    <s v="Verma"/>
    <x v="6"/>
    <x v="9"/>
    <x v="17"/>
    <x v="275"/>
    <x v="4"/>
    <n v="1819"/>
    <x v="18"/>
    <n v="582.08000000000004"/>
    <x v="0"/>
    <n v="2017"/>
  </r>
  <r>
    <s v="OD732"/>
    <s v="Hafiz"/>
    <x v="4"/>
    <x v="7"/>
    <x v="1"/>
    <x v="275"/>
    <x v="4"/>
    <n v="2310"/>
    <x v="15"/>
    <n v="993.3"/>
    <x v="0"/>
    <n v="2017"/>
  </r>
  <r>
    <s v="OD733"/>
    <s v="Yadav"/>
    <x v="4"/>
    <x v="22"/>
    <x v="23"/>
    <x v="276"/>
    <x v="2"/>
    <n v="1405"/>
    <x v="25"/>
    <n v="252.9"/>
    <x v="0"/>
    <n v="2018"/>
  </r>
  <r>
    <s v="OD734"/>
    <s v="Akash"/>
    <x v="1"/>
    <x v="14"/>
    <x v="20"/>
    <x v="276"/>
    <x v="2"/>
    <n v="2103"/>
    <x v="10"/>
    <n v="883.26"/>
    <x v="0"/>
    <n v="2018"/>
  </r>
  <r>
    <s v="OD735"/>
    <s v="Arvind"/>
    <x v="0"/>
    <x v="20"/>
    <x v="0"/>
    <x v="276"/>
    <x v="2"/>
    <n v="2158"/>
    <x v="14"/>
    <n v="366.86"/>
    <x v="0"/>
    <n v="2018"/>
  </r>
  <r>
    <s v="OD736"/>
    <s v="James"/>
    <x v="5"/>
    <x v="17"/>
    <x v="2"/>
    <x v="276"/>
    <x v="2"/>
    <n v="1399"/>
    <x v="4"/>
    <n v="307.77999999999997"/>
    <x v="0"/>
    <n v="2018"/>
  </r>
  <r>
    <s v="OD737"/>
    <s v="Komal"/>
    <x v="5"/>
    <x v="10"/>
    <x v="20"/>
    <x v="276"/>
    <x v="2"/>
    <n v="1333"/>
    <x v="7"/>
    <n v="199.95"/>
    <x v="0"/>
    <n v="2018"/>
  </r>
  <r>
    <s v="OD738"/>
    <s v="Ravi"/>
    <x v="5"/>
    <x v="17"/>
    <x v="16"/>
    <x v="276"/>
    <x v="2"/>
    <n v="2014"/>
    <x v="14"/>
    <n v="443.08"/>
    <x v="0"/>
    <n v="2018"/>
  </r>
  <r>
    <s v="OD739"/>
    <s v="Arvind"/>
    <x v="0"/>
    <x v="12"/>
    <x v="22"/>
    <x v="78"/>
    <x v="2"/>
    <n v="1808"/>
    <x v="19"/>
    <n v="108.48"/>
    <x v="0"/>
    <n v="2015"/>
  </r>
  <r>
    <s v="OD740"/>
    <s v="Haseena"/>
    <x v="4"/>
    <x v="7"/>
    <x v="19"/>
    <x v="277"/>
    <x v="3"/>
    <n v="2033"/>
    <x v="24"/>
    <n v="325.27999999999997"/>
    <x v="0"/>
    <n v="2015"/>
  </r>
  <r>
    <s v="OD741"/>
    <s v="Vinne"/>
    <x v="1"/>
    <x v="1"/>
    <x v="5"/>
    <x v="277"/>
    <x v="3"/>
    <n v="698"/>
    <x v="6"/>
    <n v="223.36"/>
    <x v="0"/>
    <n v="2015"/>
  </r>
  <r>
    <s v="OD742"/>
    <s v="Sudha"/>
    <x v="5"/>
    <x v="8"/>
    <x v="3"/>
    <x v="277"/>
    <x v="3"/>
    <n v="759"/>
    <x v="8"/>
    <n v="174.57"/>
    <x v="0"/>
    <n v="2015"/>
  </r>
  <r>
    <s v="OD743"/>
    <s v="James"/>
    <x v="2"/>
    <x v="4"/>
    <x v="0"/>
    <x v="278"/>
    <x v="3"/>
    <n v="700"/>
    <x v="5"/>
    <n v="252"/>
    <x v="0"/>
    <n v="2017"/>
  </r>
  <r>
    <s v="OD744"/>
    <s v="Arvind"/>
    <x v="4"/>
    <x v="7"/>
    <x v="1"/>
    <x v="278"/>
    <x v="3"/>
    <n v="550"/>
    <x v="6"/>
    <n v="203.5"/>
    <x v="0"/>
    <n v="2017"/>
  </r>
  <r>
    <s v="OD745"/>
    <s v="Verma"/>
    <x v="2"/>
    <x v="4"/>
    <x v="17"/>
    <x v="278"/>
    <x v="3"/>
    <n v="1454"/>
    <x v="10"/>
    <n v="232.64"/>
    <x v="0"/>
    <n v="2017"/>
  </r>
  <r>
    <s v="OD746"/>
    <s v="Harish"/>
    <x v="6"/>
    <x v="11"/>
    <x v="9"/>
    <x v="278"/>
    <x v="3"/>
    <n v="1194"/>
    <x v="14"/>
    <n v="143.28"/>
    <x v="0"/>
    <n v="2017"/>
  </r>
  <r>
    <s v="OD747"/>
    <s v="Esther"/>
    <x v="0"/>
    <x v="20"/>
    <x v="17"/>
    <x v="279"/>
    <x v="2"/>
    <n v="637"/>
    <x v="9"/>
    <n v="267.54000000000002"/>
    <x v="0"/>
    <n v="2015"/>
  </r>
  <r>
    <s v="OD748"/>
    <s v="Ramesh"/>
    <x v="6"/>
    <x v="13"/>
    <x v="6"/>
    <x v="279"/>
    <x v="2"/>
    <n v="516"/>
    <x v="0"/>
    <n v="196.08"/>
    <x v="0"/>
    <n v="2015"/>
  </r>
  <r>
    <s v="OD749"/>
    <s v="Ram"/>
    <x v="3"/>
    <x v="3"/>
    <x v="1"/>
    <x v="231"/>
    <x v="3"/>
    <n v="2238"/>
    <x v="20"/>
    <n v="604.26"/>
    <x v="0"/>
    <n v="2017"/>
  </r>
  <r>
    <s v="OD750"/>
    <s v="Adavan"/>
    <x v="6"/>
    <x v="9"/>
    <x v="15"/>
    <x v="280"/>
    <x v="3"/>
    <n v="2032"/>
    <x v="18"/>
    <n v="386.08"/>
    <x v="0"/>
    <n v="2018"/>
  </r>
  <r>
    <s v="OD751"/>
    <s v="Ridhesh"/>
    <x v="0"/>
    <x v="12"/>
    <x v="2"/>
    <x v="280"/>
    <x v="3"/>
    <n v="1842"/>
    <x v="1"/>
    <n v="755.22"/>
    <x v="0"/>
    <n v="2018"/>
  </r>
  <r>
    <s v="OD752"/>
    <s v="Hafiz"/>
    <x v="3"/>
    <x v="18"/>
    <x v="12"/>
    <x v="280"/>
    <x v="3"/>
    <n v="1589"/>
    <x v="15"/>
    <n v="190.68"/>
    <x v="0"/>
    <n v="2018"/>
  </r>
  <r>
    <s v="OD753"/>
    <s v="Alan"/>
    <x v="2"/>
    <x v="21"/>
    <x v="3"/>
    <x v="280"/>
    <x v="3"/>
    <n v="1531"/>
    <x v="25"/>
    <n v="214.34"/>
    <x v="0"/>
    <n v="2018"/>
  </r>
  <r>
    <s v="OD754"/>
    <s v="Vidya"/>
    <x v="6"/>
    <x v="9"/>
    <x v="20"/>
    <x v="281"/>
    <x v="2"/>
    <n v="1641"/>
    <x v="6"/>
    <n v="656.4"/>
    <x v="0"/>
    <n v="2017"/>
  </r>
  <r>
    <s v="OD755"/>
    <s v="Veena"/>
    <x v="4"/>
    <x v="7"/>
    <x v="2"/>
    <x v="214"/>
    <x v="2"/>
    <n v="1586"/>
    <x v="20"/>
    <n v="697.84"/>
    <x v="0"/>
    <n v="2016"/>
  </r>
  <r>
    <s v="OD756"/>
    <s v="Muneer"/>
    <x v="1"/>
    <x v="14"/>
    <x v="20"/>
    <x v="31"/>
    <x v="1"/>
    <n v="1655"/>
    <x v="6"/>
    <n v="380.65"/>
    <x v="0"/>
    <n v="2017"/>
  </r>
  <r>
    <s v="OD757"/>
    <s v="Arutra"/>
    <x v="5"/>
    <x v="17"/>
    <x v="20"/>
    <x v="282"/>
    <x v="3"/>
    <n v="1958"/>
    <x v="1"/>
    <n v="215.38"/>
    <x v="0"/>
    <n v="2015"/>
  </r>
  <r>
    <s v="OD758"/>
    <s v="Ridhesh"/>
    <x v="3"/>
    <x v="5"/>
    <x v="17"/>
    <x v="282"/>
    <x v="3"/>
    <n v="1083"/>
    <x v="7"/>
    <n v="249.09"/>
    <x v="0"/>
    <n v="2015"/>
  </r>
  <r>
    <s v="OD759"/>
    <s v="Rumaiza"/>
    <x v="4"/>
    <x v="7"/>
    <x v="17"/>
    <x v="283"/>
    <x v="4"/>
    <n v="2031"/>
    <x v="11"/>
    <n v="101.55"/>
    <x v="0"/>
    <n v="2018"/>
  </r>
  <r>
    <s v="OD760"/>
    <s v="Adavan"/>
    <x v="6"/>
    <x v="19"/>
    <x v="8"/>
    <x v="65"/>
    <x v="3"/>
    <n v="1617"/>
    <x v="9"/>
    <n v="80.849999999999994"/>
    <x v="0"/>
    <n v="2018"/>
  </r>
  <r>
    <s v="OD761"/>
    <s v="Rumaiza"/>
    <x v="1"/>
    <x v="1"/>
    <x v="2"/>
    <x v="284"/>
    <x v="2"/>
    <n v="1758"/>
    <x v="22"/>
    <n v="580.14"/>
    <x v="0"/>
    <n v="2016"/>
  </r>
  <r>
    <s v="OD762"/>
    <s v="Krithika"/>
    <x v="2"/>
    <x v="2"/>
    <x v="18"/>
    <x v="132"/>
    <x v="1"/>
    <n v="1881"/>
    <x v="13"/>
    <n v="733.59"/>
    <x v="0"/>
    <n v="2018"/>
  </r>
  <r>
    <s v="OD763"/>
    <s v="Ramesh"/>
    <x v="5"/>
    <x v="8"/>
    <x v="15"/>
    <x v="285"/>
    <x v="4"/>
    <n v="1658"/>
    <x v="17"/>
    <n v="132.63999999999999"/>
    <x v="0"/>
    <n v="2016"/>
  </r>
  <r>
    <s v="OD764"/>
    <s v="Amrish"/>
    <x v="1"/>
    <x v="1"/>
    <x v="19"/>
    <x v="286"/>
    <x v="1"/>
    <n v="1401"/>
    <x v="22"/>
    <n v="462.33"/>
    <x v="0"/>
    <n v="2015"/>
  </r>
  <r>
    <s v="OD765"/>
    <s v="Adavan"/>
    <x v="6"/>
    <x v="11"/>
    <x v="15"/>
    <x v="286"/>
    <x v="1"/>
    <n v="1949"/>
    <x v="1"/>
    <n v="760.11"/>
    <x v="0"/>
    <n v="2015"/>
  </r>
  <r>
    <s v="OD766"/>
    <s v="Kumar"/>
    <x v="1"/>
    <x v="1"/>
    <x v="0"/>
    <x v="286"/>
    <x v="1"/>
    <n v="2239"/>
    <x v="10"/>
    <n v="985.16"/>
    <x v="0"/>
    <n v="2015"/>
  </r>
  <r>
    <s v="OD767"/>
    <s v="Arutra"/>
    <x v="5"/>
    <x v="17"/>
    <x v="19"/>
    <x v="286"/>
    <x v="1"/>
    <n v="1903"/>
    <x v="13"/>
    <n v="666.05"/>
    <x v="0"/>
    <n v="2015"/>
  </r>
  <r>
    <s v="OD768"/>
    <s v="Akash"/>
    <x v="2"/>
    <x v="2"/>
    <x v="10"/>
    <x v="286"/>
    <x v="1"/>
    <n v="1367"/>
    <x v="9"/>
    <n v="136.69999999999999"/>
    <x v="0"/>
    <n v="2015"/>
  </r>
  <r>
    <s v="OD769"/>
    <s v="Muneer"/>
    <x v="2"/>
    <x v="2"/>
    <x v="8"/>
    <x v="287"/>
    <x v="1"/>
    <n v="1000"/>
    <x v="14"/>
    <n v="420"/>
    <x v="0"/>
    <n v="2015"/>
  </r>
  <r>
    <s v="OD770"/>
    <s v="Ganesh"/>
    <x v="2"/>
    <x v="21"/>
    <x v="18"/>
    <x v="288"/>
    <x v="1"/>
    <n v="535"/>
    <x v="1"/>
    <n v="219.35"/>
    <x v="0"/>
    <n v="2017"/>
  </r>
  <r>
    <s v="OD771"/>
    <s v="Ravi"/>
    <x v="6"/>
    <x v="19"/>
    <x v="9"/>
    <x v="289"/>
    <x v="3"/>
    <n v="1562"/>
    <x v="7"/>
    <n v="218.68"/>
    <x v="0"/>
    <n v="2018"/>
  </r>
  <r>
    <s v="OD772"/>
    <s v="Shree"/>
    <x v="6"/>
    <x v="19"/>
    <x v="12"/>
    <x v="289"/>
    <x v="3"/>
    <n v="1114"/>
    <x v="12"/>
    <n v="189.38"/>
    <x v="0"/>
    <n v="2018"/>
  </r>
  <r>
    <s v="OD773"/>
    <s v="Sudeep"/>
    <x v="2"/>
    <x v="4"/>
    <x v="16"/>
    <x v="289"/>
    <x v="3"/>
    <n v="2382"/>
    <x v="11"/>
    <n v="119.1"/>
    <x v="0"/>
    <n v="2018"/>
  </r>
  <r>
    <s v="OD774"/>
    <s v="Shah"/>
    <x v="0"/>
    <x v="20"/>
    <x v="18"/>
    <x v="289"/>
    <x v="3"/>
    <n v="649"/>
    <x v="13"/>
    <n v="201.19"/>
    <x v="0"/>
    <n v="2018"/>
  </r>
  <r>
    <s v="OD775"/>
    <s v="Rumaiza"/>
    <x v="3"/>
    <x v="18"/>
    <x v="12"/>
    <x v="289"/>
    <x v="3"/>
    <n v="1880"/>
    <x v="23"/>
    <n v="601.6"/>
    <x v="0"/>
    <n v="2018"/>
  </r>
  <r>
    <s v="OD776"/>
    <s v="Arvind"/>
    <x v="1"/>
    <x v="1"/>
    <x v="3"/>
    <x v="289"/>
    <x v="3"/>
    <n v="825"/>
    <x v="18"/>
    <n v="255.75"/>
    <x v="0"/>
    <n v="2018"/>
  </r>
  <r>
    <s v="OD777"/>
    <s v="Komal"/>
    <x v="5"/>
    <x v="10"/>
    <x v="18"/>
    <x v="290"/>
    <x v="4"/>
    <n v="1026"/>
    <x v="21"/>
    <n v="379.62"/>
    <x v="0"/>
    <n v="2015"/>
  </r>
  <r>
    <s v="OD778"/>
    <s v="Veena"/>
    <x v="2"/>
    <x v="21"/>
    <x v="5"/>
    <x v="291"/>
    <x v="2"/>
    <n v="1273"/>
    <x v="6"/>
    <n v="152.76"/>
    <x v="0"/>
    <n v="2016"/>
  </r>
  <r>
    <s v="OD779"/>
    <s v="Adavan"/>
    <x v="2"/>
    <x v="15"/>
    <x v="17"/>
    <x v="291"/>
    <x v="2"/>
    <n v="1072"/>
    <x v="24"/>
    <n v="182.24"/>
    <x v="0"/>
    <n v="2016"/>
  </r>
  <r>
    <s v="OD780"/>
    <s v="Harish"/>
    <x v="6"/>
    <x v="9"/>
    <x v="21"/>
    <x v="291"/>
    <x v="2"/>
    <n v="1794"/>
    <x v="21"/>
    <n v="430.56"/>
    <x v="0"/>
    <n v="2016"/>
  </r>
  <r>
    <s v="OD781"/>
    <s v="Vince"/>
    <x v="4"/>
    <x v="7"/>
    <x v="14"/>
    <x v="291"/>
    <x v="2"/>
    <n v="1889"/>
    <x v="4"/>
    <n v="604.48"/>
    <x v="0"/>
    <n v="2016"/>
  </r>
  <r>
    <s v="OD782"/>
    <s v="Yusuf"/>
    <x v="6"/>
    <x v="9"/>
    <x v="18"/>
    <x v="292"/>
    <x v="4"/>
    <n v="2196"/>
    <x v="25"/>
    <n v="790.56"/>
    <x v="0"/>
    <n v="2016"/>
  </r>
  <r>
    <s v="OD783"/>
    <s v="Sabeela"/>
    <x v="2"/>
    <x v="21"/>
    <x v="12"/>
    <x v="292"/>
    <x v="4"/>
    <n v="1856"/>
    <x v="6"/>
    <n v="705.28"/>
    <x v="0"/>
    <n v="2016"/>
  </r>
  <r>
    <s v="OD784"/>
    <s v="Sabeela"/>
    <x v="2"/>
    <x v="15"/>
    <x v="4"/>
    <x v="292"/>
    <x v="4"/>
    <n v="2406"/>
    <x v="3"/>
    <n v="1010.52"/>
    <x v="0"/>
    <n v="2016"/>
  </r>
  <r>
    <s v="OD785"/>
    <s v="Vinne"/>
    <x v="6"/>
    <x v="9"/>
    <x v="5"/>
    <x v="292"/>
    <x v="4"/>
    <n v="1746"/>
    <x v="12"/>
    <n v="576.17999999999995"/>
    <x v="0"/>
    <n v="2016"/>
  </r>
  <r>
    <s v="OD786"/>
    <s v="Adavan"/>
    <x v="6"/>
    <x v="11"/>
    <x v="11"/>
    <x v="293"/>
    <x v="1"/>
    <n v="704"/>
    <x v="4"/>
    <n v="154.88"/>
    <x v="0"/>
    <n v="2016"/>
  </r>
  <r>
    <s v="OD787"/>
    <s v="Anu"/>
    <x v="4"/>
    <x v="22"/>
    <x v="22"/>
    <x v="294"/>
    <x v="2"/>
    <n v="1787"/>
    <x v="2"/>
    <n v="268.05"/>
    <x v="0"/>
    <n v="2018"/>
  </r>
  <r>
    <s v="OD788"/>
    <s v="Arvind"/>
    <x v="5"/>
    <x v="10"/>
    <x v="9"/>
    <x v="295"/>
    <x v="2"/>
    <n v="825"/>
    <x v="10"/>
    <n v="313.5"/>
    <x v="0"/>
    <n v="2016"/>
  </r>
  <r>
    <s v="OD789"/>
    <s v="Ridhesh"/>
    <x v="5"/>
    <x v="10"/>
    <x v="9"/>
    <x v="153"/>
    <x v="1"/>
    <n v="1702"/>
    <x v="4"/>
    <n v="663.78"/>
    <x v="0"/>
    <n v="2016"/>
  </r>
  <r>
    <s v="OD790"/>
    <s v="Sundar"/>
    <x v="5"/>
    <x v="17"/>
    <x v="10"/>
    <x v="153"/>
    <x v="1"/>
    <n v="1167"/>
    <x v="19"/>
    <n v="233.4"/>
    <x v="0"/>
    <n v="2016"/>
  </r>
  <r>
    <s v="OD791"/>
    <s v="Harish"/>
    <x v="2"/>
    <x v="15"/>
    <x v="14"/>
    <x v="153"/>
    <x v="1"/>
    <n v="1059"/>
    <x v="20"/>
    <n v="349.47"/>
    <x v="0"/>
    <n v="2016"/>
  </r>
  <r>
    <s v="OD792"/>
    <s v="Aditi"/>
    <x v="4"/>
    <x v="22"/>
    <x v="22"/>
    <x v="153"/>
    <x v="1"/>
    <n v="1546"/>
    <x v="10"/>
    <n v="479.26"/>
    <x v="0"/>
    <n v="2016"/>
  </r>
  <r>
    <s v="OD793"/>
    <s v="Sudha"/>
    <x v="3"/>
    <x v="5"/>
    <x v="19"/>
    <x v="244"/>
    <x v="1"/>
    <n v="2135"/>
    <x v="13"/>
    <n v="576.45000000000005"/>
    <x v="0"/>
    <n v="2017"/>
  </r>
  <r>
    <s v="OD794"/>
    <s v="Adavan"/>
    <x v="5"/>
    <x v="8"/>
    <x v="21"/>
    <x v="59"/>
    <x v="2"/>
    <n v="1802"/>
    <x v="7"/>
    <n v="558.62"/>
    <x v="0"/>
    <n v="2015"/>
  </r>
  <r>
    <s v="OD795"/>
    <s v="Sheeba"/>
    <x v="0"/>
    <x v="20"/>
    <x v="9"/>
    <x v="59"/>
    <x v="2"/>
    <n v="979"/>
    <x v="2"/>
    <n v="78.319999999999993"/>
    <x v="0"/>
    <n v="2015"/>
  </r>
  <r>
    <s v="OD796"/>
    <s v="Jonas"/>
    <x v="2"/>
    <x v="4"/>
    <x v="1"/>
    <x v="296"/>
    <x v="3"/>
    <n v="816"/>
    <x v="19"/>
    <n v="155.04"/>
    <x v="0"/>
    <n v="2018"/>
  </r>
  <r>
    <s v="OD797"/>
    <s v="Surya"/>
    <x v="2"/>
    <x v="4"/>
    <x v="16"/>
    <x v="100"/>
    <x v="4"/>
    <n v="663"/>
    <x v="10"/>
    <n v="218.79"/>
    <x v="0"/>
    <n v="2016"/>
  </r>
  <r>
    <s v="OD798"/>
    <s v="Ganesh"/>
    <x v="2"/>
    <x v="4"/>
    <x v="4"/>
    <x v="100"/>
    <x v="4"/>
    <n v="1627"/>
    <x v="1"/>
    <n v="715.88"/>
    <x v="0"/>
    <n v="2016"/>
  </r>
  <r>
    <s v="OD799"/>
    <s v="Sheeba"/>
    <x v="1"/>
    <x v="1"/>
    <x v="15"/>
    <x v="100"/>
    <x v="4"/>
    <n v="1549"/>
    <x v="4"/>
    <n v="588.62"/>
    <x v="0"/>
    <n v="2016"/>
  </r>
  <r>
    <s v="OD800"/>
    <s v="Jackson"/>
    <x v="3"/>
    <x v="16"/>
    <x v="0"/>
    <x v="154"/>
    <x v="2"/>
    <n v="2018"/>
    <x v="17"/>
    <n v="585.22"/>
    <x v="0"/>
    <n v="2016"/>
  </r>
  <r>
    <s v="OD801"/>
    <s v="Vince"/>
    <x v="5"/>
    <x v="10"/>
    <x v="10"/>
    <x v="297"/>
    <x v="2"/>
    <n v="1983"/>
    <x v="5"/>
    <n v="456.09"/>
    <x v="0"/>
    <n v="2018"/>
  </r>
  <r>
    <s v="OD802"/>
    <s v="Aditi"/>
    <x v="3"/>
    <x v="16"/>
    <x v="13"/>
    <x v="297"/>
    <x v="2"/>
    <n v="2029"/>
    <x v="23"/>
    <n v="385.51"/>
    <x v="0"/>
    <n v="2018"/>
  </r>
  <r>
    <s v="OD803"/>
    <s v="Ravi"/>
    <x v="6"/>
    <x v="9"/>
    <x v="10"/>
    <x v="298"/>
    <x v="4"/>
    <n v="1980"/>
    <x v="0"/>
    <n v="118.8"/>
    <x v="0"/>
    <n v="2017"/>
  </r>
  <r>
    <s v="OD804"/>
    <s v="Hafiz"/>
    <x v="2"/>
    <x v="15"/>
    <x v="15"/>
    <x v="299"/>
    <x v="1"/>
    <n v="2375"/>
    <x v="11"/>
    <n v="332.5"/>
    <x v="0"/>
    <n v="2017"/>
  </r>
  <r>
    <s v="OD805"/>
    <s v="Hafiz"/>
    <x v="4"/>
    <x v="7"/>
    <x v="5"/>
    <x v="300"/>
    <x v="2"/>
    <n v="1736"/>
    <x v="25"/>
    <n v="86.8"/>
    <x v="0"/>
    <n v="2018"/>
  </r>
  <r>
    <s v="OD806"/>
    <s v="Akash"/>
    <x v="5"/>
    <x v="17"/>
    <x v="22"/>
    <x v="301"/>
    <x v="2"/>
    <n v="1843"/>
    <x v="0"/>
    <n v="313.31"/>
    <x v="0"/>
    <n v="2015"/>
  </r>
  <r>
    <s v="OD807"/>
    <s v="Ganesh"/>
    <x v="2"/>
    <x v="2"/>
    <x v="0"/>
    <x v="301"/>
    <x v="2"/>
    <n v="1176"/>
    <x v="17"/>
    <n v="529.20000000000005"/>
    <x v="0"/>
    <n v="2015"/>
  </r>
  <r>
    <s v="OD808"/>
    <s v="Peer"/>
    <x v="4"/>
    <x v="6"/>
    <x v="11"/>
    <x v="302"/>
    <x v="3"/>
    <n v="662"/>
    <x v="1"/>
    <n v="165.5"/>
    <x v="0"/>
    <n v="2016"/>
  </r>
  <r>
    <s v="OD809"/>
    <s v="Komal"/>
    <x v="6"/>
    <x v="19"/>
    <x v="17"/>
    <x v="302"/>
    <x v="3"/>
    <n v="1501"/>
    <x v="12"/>
    <n v="345.23"/>
    <x v="0"/>
    <n v="2016"/>
  </r>
  <r>
    <s v="OD810"/>
    <s v="Vince"/>
    <x v="3"/>
    <x v="5"/>
    <x v="13"/>
    <x v="303"/>
    <x v="2"/>
    <n v="1900"/>
    <x v="17"/>
    <n v="722"/>
    <x v="0"/>
    <n v="2015"/>
  </r>
  <r>
    <s v="OD811"/>
    <s v="Ram"/>
    <x v="6"/>
    <x v="9"/>
    <x v="20"/>
    <x v="303"/>
    <x v="2"/>
    <n v="1471"/>
    <x v="20"/>
    <n v="147.1"/>
    <x v="0"/>
    <n v="2015"/>
  </r>
  <r>
    <s v="OD812"/>
    <s v="Yadav"/>
    <x v="6"/>
    <x v="19"/>
    <x v="18"/>
    <x v="303"/>
    <x v="2"/>
    <n v="874"/>
    <x v="8"/>
    <n v="367.08"/>
    <x v="0"/>
    <n v="2015"/>
  </r>
  <r>
    <s v="OD813"/>
    <s v="Arutra"/>
    <x v="4"/>
    <x v="22"/>
    <x v="23"/>
    <x v="303"/>
    <x v="2"/>
    <n v="1259"/>
    <x v="19"/>
    <n v="415.47"/>
    <x v="0"/>
    <n v="2015"/>
  </r>
  <r>
    <s v="OD814"/>
    <s v="Malik"/>
    <x v="5"/>
    <x v="17"/>
    <x v="6"/>
    <x v="304"/>
    <x v="2"/>
    <n v="1670"/>
    <x v="16"/>
    <n v="83.5"/>
    <x v="0"/>
    <n v="2018"/>
  </r>
  <r>
    <s v="OD815"/>
    <s v="Adavan"/>
    <x v="3"/>
    <x v="18"/>
    <x v="15"/>
    <x v="304"/>
    <x v="2"/>
    <n v="1801"/>
    <x v="6"/>
    <n v="468.26"/>
    <x v="0"/>
    <n v="2018"/>
  </r>
  <r>
    <s v="OD816"/>
    <s v="Rumaiza"/>
    <x v="1"/>
    <x v="14"/>
    <x v="21"/>
    <x v="305"/>
    <x v="3"/>
    <n v="1776"/>
    <x v="21"/>
    <n v="372.96"/>
    <x v="0"/>
    <n v="2016"/>
  </r>
  <r>
    <s v="OD817"/>
    <s v="Shree"/>
    <x v="1"/>
    <x v="14"/>
    <x v="17"/>
    <x v="306"/>
    <x v="4"/>
    <n v="2031"/>
    <x v="4"/>
    <n v="243.72"/>
    <x v="0"/>
    <n v="2017"/>
  </r>
  <r>
    <s v="OD818"/>
    <s v="Vinne"/>
    <x v="4"/>
    <x v="22"/>
    <x v="2"/>
    <x v="307"/>
    <x v="4"/>
    <n v="2081"/>
    <x v="2"/>
    <n v="478.63"/>
    <x v="0"/>
    <n v="2015"/>
  </r>
  <r>
    <s v="OD819"/>
    <s v="Ram"/>
    <x v="5"/>
    <x v="8"/>
    <x v="22"/>
    <x v="307"/>
    <x v="4"/>
    <n v="2166"/>
    <x v="23"/>
    <n v="714.78"/>
    <x v="0"/>
    <n v="2015"/>
  </r>
  <r>
    <s v="OD820"/>
    <s v="Vinne"/>
    <x v="1"/>
    <x v="14"/>
    <x v="5"/>
    <x v="307"/>
    <x v="4"/>
    <n v="1152"/>
    <x v="23"/>
    <n v="391.68"/>
    <x v="0"/>
    <n v="2015"/>
  </r>
  <r>
    <s v="OD821"/>
    <s v="Krithika"/>
    <x v="3"/>
    <x v="3"/>
    <x v="17"/>
    <x v="307"/>
    <x v="4"/>
    <n v="1831"/>
    <x v="17"/>
    <n v="128.16999999999999"/>
    <x v="0"/>
    <n v="2015"/>
  </r>
  <r>
    <s v="OD822"/>
    <s v="Roshan"/>
    <x v="1"/>
    <x v="1"/>
    <x v="0"/>
    <x v="307"/>
    <x v="4"/>
    <n v="2313"/>
    <x v="10"/>
    <n v="693.9"/>
    <x v="0"/>
    <n v="2015"/>
  </r>
  <r>
    <s v="OD823"/>
    <s v="Kumar"/>
    <x v="4"/>
    <x v="6"/>
    <x v="21"/>
    <x v="308"/>
    <x v="4"/>
    <n v="1918"/>
    <x v="18"/>
    <n v="421.96"/>
    <x v="0"/>
    <n v="2018"/>
  </r>
  <r>
    <s v="OD824"/>
    <s v="Verma"/>
    <x v="2"/>
    <x v="4"/>
    <x v="1"/>
    <x v="308"/>
    <x v="4"/>
    <n v="1580"/>
    <x v="23"/>
    <n v="553"/>
    <x v="0"/>
    <n v="2018"/>
  </r>
  <r>
    <s v="OD825"/>
    <s v="Mathew"/>
    <x v="5"/>
    <x v="8"/>
    <x v="6"/>
    <x v="309"/>
    <x v="2"/>
    <n v="506"/>
    <x v="1"/>
    <n v="86.02"/>
    <x v="0"/>
    <n v="2015"/>
  </r>
  <r>
    <s v="OD826"/>
    <s v="Vinne"/>
    <x v="5"/>
    <x v="10"/>
    <x v="23"/>
    <x v="309"/>
    <x v="2"/>
    <n v="1291"/>
    <x v="19"/>
    <n v="477.67"/>
    <x v="0"/>
    <n v="2015"/>
  </r>
  <r>
    <s v="OD827"/>
    <s v="Rumaiza"/>
    <x v="4"/>
    <x v="7"/>
    <x v="22"/>
    <x v="170"/>
    <x v="3"/>
    <n v="681"/>
    <x v="8"/>
    <n v="211.11"/>
    <x v="0"/>
    <n v="2018"/>
  </r>
  <r>
    <s v="OD828"/>
    <s v="Jackson"/>
    <x v="4"/>
    <x v="22"/>
    <x v="9"/>
    <x v="170"/>
    <x v="3"/>
    <n v="553"/>
    <x v="21"/>
    <n v="27.65"/>
    <x v="0"/>
    <n v="2018"/>
  </r>
  <r>
    <s v="OD829"/>
    <s v="Arvind"/>
    <x v="2"/>
    <x v="15"/>
    <x v="7"/>
    <x v="170"/>
    <x v="3"/>
    <n v="693"/>
    <x v="0"/>
    <n v="173.25"/>
    <x v="0"/>
    <n v="2018"/>
  </r>
  <r>
    <s v="OD830"/>
    <s v="Roshan"/>
    <x v="6"/>
    <x v="11"/>
    <x v="2"/>
    <x v="114"/>
    <x v="1"/>
    <n v="1712"/>
    <x v="6"/>
    <n v="650.55999999999995"/>
    <x v="0"/>
    <n v="2018"/>
  </r>
  <r>
    <s v="OD831"/>
    <s v="Verma"/>
    <x v="1"/>
    <x v="14"/>
    <x v="19"/>
    <x v="114"/>
    <x v="1"/>
    <n v="1336"/>
    <x v="0"/>
    <n v="160.32"/>
    <x v="0"/>
    <n v="2018"/>
  </r>
  <r>
    <s v="OD832"/>
    <s v="Alan"/>
    <x v="5"/>
    <x v="10"/>
    <x v="20"/>
    <x v="114"/>
    <x v="1"/>
    <n v="1095"/>
    <x v="9"/>
    <n v="339.45"/>
    <x v="0"/>
    <n v="2018"/>
  </r>
  <r>
    <s v="OD833"/>
    <s v="Verma"/>
    <x v="1"/>
    <x v="14"/>
    <x v="12"/>
    <x v="114"/>
    <x v="1"/>
    <n v="1950"/>
    <x v="18"/>
    <n v="682.5"/>
    <x v="0"/>
    <n v="2018"/>
  </r>
  <r>
    <s v="OD834"/>
    <s v="Harish"/>
    <x v="2"/>
    <x v="4"/>
    <x v="11"/>
    <x v="310"/>
    <x v="1"/>
    <n v="1478"/>
    <x v="0"/>
    <n v="251.26"/>
    <x v="0"/>
    <n v="2017"/>
  </r>
  <r>
    <s v="OD835"/>
    <s v="Veena"/>
    <x v="2"/>
    <x v="2"/>
    <x v="0"/>
    <x v="310"/>
    <x v="1"/>
    <n v="1726"/>
    <x v="9"/>
    <n v="759.44"/>
    <x v="0"/>
    <n v="2017"/>
  </r>
  <r>
    <s v="OD836"/>
    <s v="Esther"/>
    <x v="1"/>
    <x v="14"/>
    <x v="23"/>
    <x v="310"/>
    <x v="1"/>
    <n v="1423"/>
    <x v="6"/>
    <n v="270.37"/>
    <x v="0"/>
    <n v="2017"/>
  </r>
  <r>
    <s v="OD837"/>
    <s v="Ravi"/>
    <x v="5"/>
    <x v="17"/>
    <x v="10"/>
    <x v="78"/>
    <x v="3"/>
    <n v="506"/>
    <x v="2"/>
    <n v="65.78"/>
    <x v="0"/>
    <n v="2015"/>
  </r>
  <r>
    <s v="OD838"/>
    <s v="Sudeep"/>
    <x v="4"/>
    <x v="22"/>
    <x v="20"/>
    <x v="259"/>
    <x v="1"/>
    <n v="866"/>
    <x v="20"/>
    <n v="147.22"/>
    <x v="0"/>
    <n v="2018"/>
  </r>
  <r>
    <s v="OD839"/>
    <s v="Yadav"/>
    <x v="6"/>
    <x v="9"/>
    <x v="19"/>
    <x v="311"/>
    <x v="3"/>
    <n v="982"/>
    <x v="17"/>
    <n v="235.68"/>
    <x v="0"/>
    <n v="2017"/>
  </r>
  <r>
    <s v="OD840"/>
    <s v="Sundar"/>
    <x v="0"/>
    <x v="20"/>
    <x v="17"/>
    <x v="312"/>
    <x v="4"/>
    <n v="1287"/>
    <x v="22"/>
    <n v="579.15"/>
    <x v="0"/>
    <n v="2016"/>
  </r>
  <r>
    <s v="OD841"/>
    <s v="Sudha"/>
    <x v="6"/>
    <x v="13"/>
    <x v="14"/>
    <x v="312"/>
    <x v="4"/>
    <n v="2205"/>
    <x v="11"/>
    <n v="463.05"/>
    <x v="0"/>
    <n v="2016"/>
  </r>
  <r>
    <s v="OD842"/>
    <s v="Sundar"/>
    <x v="2"/>
    <x v="2"/>
    <x v="9"/>
    <x v="312"/>
    <x v="4"/>
    <n v="1808"/>
    <x v="17"/>
    <n v="162.72"/>
    <x v="0"/>
    <n v="2016"/>
  </r>
  <r>
    <s v="OD843"/>
    <s v="Ravi"/>
    <x v="6"/>
    <x v="11"/>
    <x v="20"/>
    <x v="77"/>
    <x v="2"/>
    <n v="680"/>
    <x v="15"/>
    <n v="108.8"/>
    <x v="0"/>
    <n v="2017"/>
  </r>
  <r>
    <s v="OD844"/>
    <s v="Akash"/>
    <x v="2"/>
    <x v="21"/>
    <x v="16"/>
    <x v="77"/>
    <x v="2"/>
    <n v="2386"/>
    <x v="16"/>
    <n v="858.96"/>
    <x v="0"/>
    <n v="2017"/>
  </r>
  <r>
    <s v="OD845"/>
    <s v="Ravi"/>
    <x v="1"/>
    <x v="14"/>
    <x v="6"/>
    <x v="77"/>
    <x v="2"/>
    <n v="2280"/>
    <x v="8"/>
    <n v="615.6"/>
    <x v="0"/>
    <n v="2017"/>
  </r>
  <r>
    <s v="OD846"/>
    <s v="Suresh"/>
    <x v="1"/>
    <x v="1"/>
    <x v="16"/>
    <x v="77"/>
    <x v="2"/>
    <n v="2008"/>
    <x v="19"/>
    <n v="742.96"/>
    <x v="0"/>
    <n v="2017"/>
  </r>
  <r>
    <s v="OD847"/>
    <s v="Peer"/>
    <x v="2"/>
    <x v="4"/>
    <x v="23"/>
    <x v="313"/>
    <x v="1"/>
    <n v="652"/>
    <x v="13"/>
    <n v="123.88"/>
    <x v="0"/>
    <n v="2016"/>
  </r>
  <r>
    <s v="OD848"/>
    <s v="Verma"/>
    <x v="4"/>
    <x v="7"/>
    <x v="8"/>
    <x v="313"/>
    <x v="1"/>
    <n v="2076"/>
    <x v="16"/>
    <n v="103.8"/>
    <x v="0"/>
    <n v="2016"/>
  </r>
  <r>
    <s v="OD849"/>
    <s v="Adavan"/>
    <x v="0"/>
    <x v="0"/>
    <x v="17"/>
    <x v="314"/>
    <x v="4"/>
    <n v="1353"/>
    <x v="25"/>
    <n v="419.43"/>
    <x v="0"/>
    <n v="2018"/>
  </r>
  <r>
    <s v="OD850"/>
    <s v="Veena"/>
    <x v="3"/>
    <x v="3"/>
    <x v="13"/>
    <x v="315"/>
    <x v="4"/>
    <n v="740"/>
    <x v="16"/>
    <n v="155.4"/>
    <x v="0"/>
    <n v="2015"/>
  </r>
  <r>
    <s v="OD851"/>
    <s v="Sudha"/>
    <x v="1"/>
    <x v="1"/>
    <x v="8"/>
    <x v="23"/>
    <x v="2"/>
    <n v="1100"/>
    <x v="24"/>
    <n v="308"/>
    <x v="0"/>
    <n v="2017"/>
  </r>
  <r>
    <s v="OD852"/>
    <s v="Haseena"/>
    <x v="6"/>
    <x v="19"/>
    <x v="9"/>
    <x v="23"/>
    <x v="2"/>
    <n v="1759"/>
    <x v="17"/>
    <n v="211.08"/>
    <x v="0"/>
    <n v="2017"/>
  </r>
  <r>
    <s v="OD853"/>
    <s v="Malik"/>
    <x v="6"/>
    <x v="9"/>
    <x v="4"/>
    <x v="316"/>
    <x v="1"/>
    <n v="2099"/>
    <x v="16"/>
    <n v="230.89"/>
    <x v="0"/>
    <n v="2017"/>
  </r>
  <r>
    <s v="OD854"/>
    <s v="Kumar"/>
    <x v="4"/>
    <x v="7"/>
    <x v="10"/>
    <x v="317"/>
    <x v="4"/>
    <n v="1935"/>
    <x v="2"/>
    <n v="638.54999999999995"/>
    <x v="0"/>
    <n v="2017"/>
  </r>
  <r>
    <s v="OD855"/>
    <s v="Suresh"/>
    <x v="0"/>
    <x v="20"/>
    <x v="0"/>
    <x v="317"/>
    <x v="4"/>
    <n v="1316"/>
    <x v="20"/>
    <n v="105.28"/>
    <x v="0"/>
    <n v="2017"/>
  </r>
  <r>
    <s v="OD856"/>
    <s v="Surya"/>
    <x v="5"/>
    <x v="17"/>
    <x v="2"/>
    <x v="93"/>
    <x v="4"/>
    <n v="2040"/>
    <x v="7"/>
    <n v="510"/>
    <x v="0"/>
    <n v="2015"/>
  </r>
  <r>
    <s v="OD857"/>
    <s v="Harish"/>
    <x v="2"/>
    <x v="4"/>
    <x v="1"/>
    <x v="93"/>
    <x v="4"/>
    <n v="1742"/>
    <x v="9"/>
    <n v="487.76"/>
    <x v="0"/>
    <n v="2015"/>
  </r>
  <r>
    <s v="OD858"/>
    <s v="Veronica"/>
    <x v="2"/>
    <x v="15"/>
    <x v="13"/>
    <x v="93"/>
    <x v="4"/>
    <n v="1559"/>
    <x v="22"/>
    <n v="420.93"/>
    <x v="0"/>
    <n v="2015"/>
  </r>
  <r>
    <s v="OD859"/>
    <s v="Amrish"/>
    <x v="4"/>
    <x v="6"/>
    <x v="10"/>
    <x v="318"/>
    <x v="4"/>
    <n v="1141"/>
    <x v="17"/>
    <n v="148.33000000000001"/>
    <x v="0"/>
    <n v="2018"/>
  </r>
  <r>
    <s v="OD860"/>
    <s v="Anu"/>
    <x v="6"/>
    <x v="13"/>
    <x v="5"/>
    <x v="318"/>
    <x v="4"/>
    <n v="2060"/>
    <x v="12"/>
    <n v="679.8"/>
    <x v="0"/>
    <n v="2018"/>
  </r>
  <r>
    <s v="OD861"/>
    <s v="Hafiz"/>
    <x v="2"/>
    <x v="2"/>
    <x v="15"/>
    <x v="3"/>
    <x v="2"/>
    <n v="1426"/>
    <x v="1"/>
    <n v="570.4"/>
    <x v="0"/>
    <n v="2015"/>
  </r>
  <r>
    <s v="OD862"/>
    <s v="Ramesh"/>
    <x v="4"/>
    <x v="22"/>
    <x v="9"/>
    <x v="3"/>
    <x v="2"/>
    <n v="1263"/>
    <x v="9"/>
    <n v="88.41"/>
    <x v="0"/>
    <n v="2015"/>
  </r>
  <r>
    <s v="OD863"/>
    <s v="Shree"/>
    <x v="2"/>
    <x v="15"/>
    <x v="3"/>
    <x v="319"/>
    <x v="1"/>
    <n v="1880"/>
    <x v="12"/>
    <n v="714.4"/>
    <x v="0"/>
    <n v="2017"/>
  </r>
  <r>
    <s v="OD864"/>
    <s v="Jackson"/>
    <x v="6"/>
    <x v="13"/>
    <x v="7"/>
    <x v="319"/>
    <x v="1"/>
    <n v="899"/>
    <x v="15"/>
    <n v="224.75"/>
    <x v="0"/>
    <n v="2017"/>
  </r>
  <r>
    <s v="OD865"/>
    <s v="Yusuf"/>
    <x v="2"/>
    <x v="2"/>
    <x v="6"/>
    <x v="319"/>
    <x v="1"/>
    <n v="1417"/>
    <x v="16"/>
    <n v="524.29"/>
    <x v="0"/>
    <n v="2017"/>
  </r>
  <r>
    <s v="OD866"/>
    <s v="Adavan"/>
    <x v="6"/>
    <x v="11"/>
    <x v="12"/>
    <x v="320"/>
    <x v="1"/>
    <n v="1066"/>
    <x v="8"/>
    <n v="191.88"/>
    <x v="0"/>
    <n v="2015"/>
  </r>
  <r>
    <s v="OD867"/>
    <s v="Arutra"/>
    <x v="6"/>
    <x v="19"/>
    <x v="21"/>
    <x v="320"/>
    <x v="1"/>
    <n v="1330"/>
    <x v="22"/>
    <n v="119.7"/>
    <x v="0"/>
    <n v="2015"/>
  </r>
  <r>
    <s v="OD868"/>
    <s v="Sharon"/>
    <x v="1"/>
    <x v="1"/>
    <x v="14"/>
    <x v="321"/>
    <x v="4"/>
    <n v="1677"/>
    <x v="22"/>
    <n v="603.72"/>
    <x v="0"/>
    <n v="2017"/>
  </r>
  <r>
    <s v="OD869"/>
    <s v="Komal"/>
    <x v="1"/>
    <x v="1"/>
    <x v="5"/>
    <x v="322"/>
    <x v="4"/>
    <n v="627"/>
    <x v="1"/>
    <n v="250.8"/>
    <x v="0"/>
    <n v="2015"/>
  </r>
  <r>
    <s v="OD870"/>
    <s v="Arvind"/>
    <x v="2"/>
    <x v="4"/>
    <x v="9"/>
    <x v="323"/>
    <x v="4"/>
    <n v="1598"/>
    <x v="9"/>
    <n v="719.1"/>
    <x v="0"/>
    <n v="2017"/>
  </r>
  <r>
    <s v="OD871"/>
    <s v="Haseena"/>
    <x v="4"/>
    <x v="22"/>
    <x v="18"/>
    <x v="323"/>
    <x v="4"/>
    <n v="1852"/>
    <x v="3"/>
    <n v="796.36"/>
    <x v="0"/>
    <n v="2017"/>
  </r>
  <r>
    <s v="OD872"/>
    <s v="Hussain"/>
    <x v="0"/>
    <x v="12"/>
    <x v="12"/>
    <x v="324"/>
    <x v="4"/>
    <n v="1970"/>
    <x v="13"/>
    <n v="492.5"/>
    <x v="0"/>
    <n v="2016"/>
  </r>
  <r>
    <s v="OD873"/>
    <s v="Arutra"/>
    <x v="6"/>
    <x v="19"/>
    <x v="17"/>
    <x v="325"/>
    <x v="4"/>
    <n v="1504"/>
    <x v="5"/>
    <n v="135.36000000000001"/>
    <x v="0"/>
    <n v="2015"/>
  </r>
  <r>
    <s v="OD874"/>
    <s v="Sudeep"/>
    <x v="3"/>
    <x v="16"/>
    <x v="15"/>
    <x v="325"/>
    <x v="4"/>
    <n v="1795"/>
    <x v="4"/>
    <n v="448.75"/>
    <x v="0"/>
    <n v="2015"/>
  </r>
  <r>
    <s v="OD875"/>
    <s v="Rumaiza"/>
    <x v="2"/>
    <x v="2"/>
    <x v="20"/>
    <x v="326"/>
    <x v="1"/>
    <n v="693"/>
    <x v="6"/>
    <n v="187.11"/>
    <x v="0"/>
    <n v="2018"/>
  </r>
  <r>
    <s v="OD876"/>
    <s v="Vince"/>
    <x v="1"/>
    <x v="14"/>
    <x v="2"/>
    <x v="327"/>
    <x v="4"/>
    <n v="866"/>
    <x v="16"/>
    <n v="207.84"/>
    <x v="0"/>
    <n v="2017"/>
  </r>
  <r>
    <s v="OD877"/>
    <s v="Ridhesh"/>
    <x v="0"/>
    <x v="20"/>
    <x v="12"/>
    <x v="327"/>
    <x v="4"/>
    <n v="1704"/>
    <x v="2"/>
    <n v="766.8"/>
    <x v="0"/>
    <n v="2017"/>
  </r>
  <r>
    <s v="OD878"/>
    <s v="Ravi"/>
    <x v="4"/>
    <x v="7"/>
    <x v="3"/>
    <x v="327"/>
    <x v="4"/>
    <n v="1306"/>
    <x v="25"/>
    <n v="404.86"/>
    <x v="0"/>
    <n v="2017"/>
  </r>
  <r>
    <s v="OD879"/>
    <s v="Sudeep"/>
    <x v="2"/>
    <x v="21"/>
    <x v="4"/>
    <x v="328"/>
    <x v="4"/>
    <n v="1761"/>
    <x v="19"/>
    <n v="352.2"/>
    <x v="0"/>
    <n v="2015"/>
  </r>
  <r>
    <s v="OD880"/>
    <s v="Vidya"/>
    <x v="4"/>
    <x v="7"/>
    <x v="17"/>
    <x v="329"/>
    <x v="4"/>
    <n v="2195"/>
    <x v="11"/>
    <n v="373.15"/>
    <x v="0"/>
    <n v="2018"/>
  </r>
  <r>
    <s v="OD881"/>
    <s v="Veronica"/>
    <x v="1"/>
    <x v="1"/>
    <x v="17"/>
    <x v="329"/>
    <x v="4"/>
    <n v="1733"/>
    <x v="2"/>
    <n v="623.88"/>
    <x v="0"/>
    <n v="2018"/>
  </r>
  <r>
    <s v="OD882"/>
    <s v="Ridhesh"/>
    <x v="3"/>
    <x v="16"/>
    <x v="3"/>
    <x v="330"/>
    <x v="1"/>
    <n v="882"/>
    <x v="12"/>
    <n v="97.02"/>
    <x v="0"/>
    <n v="2016"/>
  </r>
  <r>
    <s v="OD883"/>
    <s v="Arvind"/>
    <x v="4"/>
    <x v="22"/>
    <x v="21"/>
    <x v="331"/>
    <x v="2"/>
    <n v="2137"/>
    <x v="22"/>
    <n v="512.88"/>
    <x v="0"/>
    <n v="2018"/>
  </r>
  <r>
    <s v="OD884"/>
    <s v="Shree"/>
    <x v="3"/>
    <x v="3"/>
    <x v="18"/>
    <x v="332"/>
    <x v="3"/>
    <n v="2172"/>
    <x v="12"/>
    <n v="304.08"/>
    <x v="0"/>
    <n v="2017"/>
  </r>
  <r>
    <s v="OD885"/>
    <s v="Amy"/>
    <x v="5"/>
    <x v="10"/>
    <x v="10"/>
    <x v="333"/>
    <x v="4"/>
    <n v="804"/>
    <x v="23"/>
    <n v="64.319999999999993"/>
    <x v="0"/>
    <n v="2015"/>
  </r>
  <r>
    <s v="OD886"/>
    <s v="Suresh"/>
    <x v="0"/>
    <x v="12"/>
    <x v="3"/>
    <x v="334"/>
    <x v="2"/>
    <n v="1436"/>
    <x v="16"/>
    <n v="588.76"/>
    <x v="0"/>
    <n v="2016"/>
  </r>
  <r>
    <s v="OD887"/>
    <s v="Sheeba"/>
    <x v="2"/>
    <x v="4"/>
    <x v="12"/>
    <x v="335"/>
    <x v="2"/>
    <n v="1798"/>
    <x v="5"/>
    <n v="359.6"/>
    <x v="0"/>
    <n v="2018"/>
  </r>
  <r>
    <s v="OD888"/>
    <s v="Ganesh"/>
    <x v="2"/>
    <x v="2"/>
    <x v="22"/>
    <x v="336"/>
    <x v="4"/>
    <n v="2043"/>
    <x v="20"/>
    <n v="204.3"/>
    <x v="0"/>
    <n v="2018"/>
  </r>
  <r>
    <s v="OD889"/>
    <s v="Willams"/>
    <x v="1"/>
    <x v="1"/>
    <x v="5"/>
    <x v="337"/>
    <x v="2"/>
    <n v="1762"/>
    <x v="11"/>
    <n v="123.34"/>
    <x v="0"/>
    <n v="2015"/>
  </r>
  <r>
    <s v="OD890"/>
    <s v="Rumaiza"/>
    <x v="4"/>
    <x v="22"/>
    <x v="17"/>
    <x v="308"/>
    <x v="4"/>
    <n v="1290"/>
    <x v="17"/>
    <n v="399.9"/>
    <x v="0"/>
    <n v="2018"/>
  </r>
  <r>
    <s v="OD891"/>
    <s v="Kumar"/>
    <x v="4"/>
    <x v="22"/>
    <x v="19"/>
    <x v="308"/>
    <x v="4"/>
    <n v="1615"/>
    <x v="0"/>
    <n v="613.70000000000005"/>
    <x v="0"/>
    <n v="2018"/>
  </r>
  <r>
    <s v="OD892"/>
    <s v="Haseena"/>
    <x v="2"/>
    <x v="15"/>
    <x v="20"/>
    <x v="335"/>
    <x v="3"/>
    <n v="748"/>
    <x v="14"/>
    <n v="224.4"/>
    <x v="0"/>
    <n v="2018"/>
  </r>
  <r>
    <s v="OD893"/>
    <s v="Adavan"/>
    <x v="5"/>
    <x v="17"/>
    <x v="14"/>
    <x v="335"/>
    <x v="3"/>
    <n v="2275"/>
    <x v="1"/>
    <n v="318.5"/>
    <x v="0"/>
    <n v="2018"/>
  </r>
  <r>
    <s v="OD894"/>
    <s v="Rumaiza"/>
    <x v="0"/>
    <x v="20"/>
    <x v="7"/>
    <x v="335"/>
    <x v="3"/>
    <n v="1056"/>
    <x v="16"/>
    <n v="211.2"/>
    <x v="0"/>
    <n v="2018"/>
  </r>
  <r>
    <s v="OD895"/>
    <s v="Malik"/>
    <x v="0"/>
    <x v="0"/>
    <x v="5"/>
    <x v="338"/>
    <x v="2"/>
    <n v="1778"/>
    <x v="17"/>
    <n v="266.7"/>
    <x v="0"/>
    <n v="2017"/>
  </r>
  <r>
    <s v="OD896"/>
    <s v="Rumaiza"/>
    <x v="2"/>
    <x v="2"/>
    <x v="11"/>
    <x v="338"/>
    <x v="2"/>
    <n v="783"/>
    <x v="11"/>
    <n v="195.75"/>
    <x v="0"/>
    <n v="2017"/>
  </r>
  <r>
    <s v="OD897"/>
    <s v="Jonas"/>
    <x v="2"/>
    <x v="15"/>
    <x v="19"/>
    <x v="339"/>
    <x v="3"/>
    <n v="2263"/>
    <x v="23"/>
    <n v="429.97"/>
    <x v="0"/>
    <n v="2017"/>
  </r>
  <r>
    <s v="OD898"/>
    <s v="Arutra"/>
    <x v="3"/>
    <x v="18"/>
    <x v="21"/>
    <x v="340"/>
    <x v="3"/>
    <n v="1752"/>
    <x v="5"/>
    <n v="350.4"/>
    <x v="0"/>
    <n v="2015"/>
  </r>
  <r>
    <s v="OD899"/>
    <s v="Adavan"/>
    <x v="6"/>
    <x v="9"/>
    <x v="9"/>
    <x v="341"/>
    <x v="4"/>
    <n v="1647"/>
    <x v="12"/>
    <n v="708.21"/>
    <x v="0"/>
    <n v="2018"/>
  </r>
  <r>
    <s v="OD900"/>
    <s v="Haseena"/>
    <x v="1"/>
    <x v="14"/>
    <x v="16"/>
    <x v="342"/>
    <x v="4"/>
    <n v="1966"/>
    <x v="17"/>
    <n v="393.2"/>
    <x v="0"/>
    <n v="2017"/>
  </r>
  <r>
    <s v="OD901"/>
    <s v="Sheeba"/>
    <x v="5"/>
    <x v="8"/>
    <x v="2"/>
    <x v="343"/>
    <x v="3"/>
    <n v="745"/>
    <x v="4"/>
    <n v="37.25"/>
    <x v="0"/>
    <n v="2018"/>
  </r>
  <r>
    <s v="OD902"/>
    <s v="Yusuf"/>
    <x v="6"/>
    <x v="19"/>
    <x v="4"/>
    <x v="343"/>
    <x v="3"/>
    <n v="1233"/>
    <x v="6"/>
    <n v="480.87"/>
    <x v="0"/>
    <n v="2018"/>
  </r>
  <r>
    <s v="OD903"/>
    <s v="Veronica"/>
    <x v="6"/>
    <x v="11"/>
    <x v="20"/>
    <x v="175"/>
    <x v="3"/>
    <n v="1331"/>
    <x v="21"/>
    <n v="212.96"/>
    <x v="0"/>
    <n v="2018"/>
  </r>
  <r>
    <s v="OD904"/>
    <s v="James"/>
    <x v="0"/>
    <x v="12"/>
    <x v="3"/>
    <x v="143"/>
    <x v="2"/>
    <n v="2336"/>
    <x v="22"/>
    <n v="116.8"/>
    <x v="0"/>
    <n v="2017"/>
  </r>
  <r>
    <s v="OD905"/>
    <s v="Amrish"/>
    <x v="1"/>
    <x v="1"/>
    <x v="22"/>
    <x v="143"/>
    <x v="2"/>
    <n v="1441"/>
    <x v="1"/>
    <n v="634.04"/>
    <x v="0"/>
    <n v="2017"/>
  </r>
  <r>
    <s v="OD906"/>
    <s v="Ganesh"/>
    <x v="5"/>
    <x v="17"/>
    <x v="12"/>
    <x v="143"/>
    <x v="2"/>
    <n v="951"/>
    <x v="4"/>
    <n v="85.59"/>
    <x v="0"/>
    <n v="2017"/>
  </r>
  <r>
    <s v="OD907"/>
    <s v="Veena"/>
    <x v="5"/>
    <x v="8"/>
    <x v="7"/>
    <x v="247"/>
    <x v="4"/>
    <n v="1240"/>
    <x v="17"/>
    <n v="458.8"/>
    <x v="0"/>
    <n v="2018"/>
  </r>
  <r>
    <s v="OD908"/>
    <s v="Arvind"/>
    <x v="5"/>
    <x v="10"/>
    <x v="4"/>
    <x v="247"/>
    <x v="4"/>
    <n v="1854"/>
    <x v="21"/>
    <n v="685.98"/>
    <x v="0"/>
    <n v="2018"/>
  </r>
  <r>
    <s v="OD909"/>
    <s v="Mathew"/>
    <x v="5"/>
    <x v="8"/>
    <x v="21"/>
    <x v="247"/>
    <x v="4"/>
    <n v="1167"/>
    <x v="14"/>
    <n v="455.13"/>
    <x v="0"/>
    <n v="2018"/>
  </r>
  <r>
    <s v="OD910"/>
    <s v="Amy"/>
    <x v="2"/>
    <x v="15"/>
    <x v="20"/>
    <x v="264"/>
    <x v="3"/>
    <n v="2372"/>
    <x v="9"/>
    <n v="853.92"/>
    <x v="0"/>
    <n v="2018"/>
  </r>
  <r>
    <s v="OD911"/>
    <s v="Roshan"/>
    <x v="3"/>
    <x v="16"/>
    <x v="2"/>
    <x v="264"/>
    <x v="3"/>
    <n v="1579"/>
    <x v="3"/>
    <n v="442.12"/>
    <x v="0"/>
    <n v="2018"/>
  </r>
  <r>
    <s v="OD912"/>
    <s v="Malik"/>
    <x v="2"/>
    <x v="15"/>
    <x v="12"/>
    <x v="264"/>
    <x v="3"/>
    <n v="1734"/>
    <x v="21"/>
    <n v="329.46"/>
    <x v="0"/>
    <n v="2018"/>
  </r>
  <r>
    <s v="OD913"/>
    <s v="Ridhesh"/>
    <x v="1"/>
    <x v="1"/>
    <x v="20"/>
    <x v="70"/>
    <x v="4"/>
    <n v="2069"/>
    <x v="9"/>
    <n v="558.63"/>
    <x v="0"/>
    <n v="2016"/>
  </r>
  <r>
    <s v="OD914"/>
    <s v="Mathew"/>
    <x v="4"/>
    <x v="7"/>
    <x v="14"/>
    <x v="344"/>
    <x v="3"/>
    <n v="1404"/>
    <x v="16"/>
    <n v="238.68"/>
    <x v="0"/>
    <n v="2018"/>
  </r>
  <r>
    <s v="OD915"/>
    <s v="Sabeela"/>
    <x v="2"/>
    <x v="21"/>
    <x v="20"/>
    <x v="344"/>
    <x v="3"/>
    <n v="2048"/>
    <x v="4"/>
    <n v="552.96"/>
    <x v="0"/>
    <n v="2018"/>
  </r>
  <r>
    <s v="OD916"/>
    <s v="Ridhesh"/>
    <x v="1"/>
    <x v="14"/>
    <x v="2"/>
    <x v="345"/>
    <x v="3"/>
    <n v="1008"/>
    <x v="14"/>
    <n v="302.39999999999998"/>
    <x v="0"/>
    <n v="2015"/>
  </r>
  <r>
    <s v="OD917"/>
    <s v="Jackson"/>
    <x v="6"/>
    <x v="9"/>
    <x v="21"/>
    <x v="345"/>
    <x v="3"/>
    <n v="1539"/>
    <x v="20"/>
    <n v="507.87"/>
    <x v="0"/>
    <n v="2015"/>
  </r>
  <r>
    <s v="OD918"/>
    <s v="Ravi"/>
    <x v="0"/>
    <x v="20"/>
    <x v="14"/>
    <x v="345"/>
    <x v="3"/>
    <n v="2459"/>
    <x v="18"/>
    <n v="442.62"/>
    <x v="0"/>
    <n v="2015"/>
  </r>
  <r>
    <s v="OD919"/>
    <s v="Suresh"/>
    <x v="5"/>
    <x v="8"/>
    <x v="0"/>
    <x v="346"/>
    <x v="3"/>
    <n v="1249"/>
    <x v="7"/>
    <n v="462.13"/>
    <x v="0"/>
    <n v="2017"/>
  </r>
  <r>
    <s v="OD920"/>
    <s v="Hussain"/>
    <x v="4"/>
    <x v="7"/>
    <x v="11"/>
    <x v="346"/>
    <x v="3"/>
    <n v="1410"/>
    <x v="22"/>
    <n v="70.5"/>
    <x v="0"/>
    <n v="2017"/>
  </r>
  <r>
    <s v="OD921"/>
    <s v="Hussain"/>
    <x v="6"/>
    <x v="19"/>
    <x v="22"/>
    <x v="29"/>
    <x v="1"/>
    <n v="845"/>
    <x v="24"/>
    <n v="354.9"/>
    <x v="0"/>
    <n v="2015"/>
  </r>
  <r>
    <s v="OD922"/>
    <s v="Willams"/>
    <x v="6"/>
    <x v="11"/>
    <x v="5"/>
    <x v="347"/>
    <x v="4"/>
    <n v="558"/>
    <x v="15"/>
    <n v="189.72"/>
    <x v="0"/>
    <n v="2016"/>
  </r>
  <r>
    <s v="OD923"/>
    <s v="Surya"/>
    <x v="2"/>
    <x v="4"/>
    <x v="4"/>
    <x v="347"/>
    <x v="4"/>
    <n v="1783"/>
    <x v="3"/>
    <n v="374.43"/>
    <x v="0"/>
    <n v="2016"/>
  </r>
  <r>
    <s v="OD924"/>
    <s v="Veronica"/>
    <x v="5"/>
    <x v="17"/>
    <x v="13"/>
    <x v="347"/>
    <x v="4"/>
    <n v="2232"/>
    <x v="18"/>
    <n v="491.04"/>
    <x v="0"/>
    <n v="2016"/>
  </r>
  <r>
    <s v="OD925"/>
    <s v="Rumaiza"/>
    <x v="2"/>
    <x v="15"/>
    <x v="0"/>
    <x v="306"/>
    <x v="4"/>
    <n v="1967"/>
    <x v="21"/>
    <n v="885.15"/>
    <x v="0"/>
    <n v="2017"/>
  </r>
  <r>
    <s v="OD926"/>
    <s v="Esther"/>
    <x v="4"/>
    <x v="6"/>
    <x v="9"/>
    <x v="103"/>
    <x v="4"/>
    <n v="1118"/>
    <x v="3"/>
    <n v="402.48"/>
    <x v="0"/>
    <n v="2015"/>
  </r>
  <r>
    <s v="OD927"/>
    <s v="Rumaiza"/>
    <x v="0"/>
    <x v="20"/>
    <x v="1"/>
    <x v="103"/>
    <x v="4"/>
    <n v="1964"/>
    <x v="16"/>
    <n v="451.72"/>
    <x v="0"/>
    <n v="2015"/>
  </r>
  <r>
    <s v="OD928"/>
    <s v="Sharon"/>
    <x v="5"/>
    <x v="17"/>
    <x v="9"/>
    <x v="348"/>
    <x v="1"/>
    <n v="938"/>
    <x v="9"/>
    <n v="300.16000000000003"/>
    <x v="0"/>
    <n v="2016"/>
  </r>
  <r>
    <s v="OD929"/>
    <s v="James"/>
    <x v="4"/>
    <x v="6"/>
    <x v="8"/>
    <x v="348"/>
    <x v="1"/>
    <n v="2127"/>
    <x v="11"/>
    <n v="425.4"/>
    <x v="0"/>
    <n v="2016"/>
  </r>
  <r>
    <s v="OD930"/>
    <s v="Shah"/>
    <x v="1"/>
    <x v="14"/>
    <x v="4"/>
    <x v="349"/>
    <x v="4"/>
    <n v="1198"/>
    <x v="18"/>
    <n v="179.7"/>
    <x v="0"/>
    <n v="2018"/>
  </r>
  <r>
    <s v="OD931"/>
    <s v="Hussain"/>
    <x v="2"/>
    <x v="21"/>
    <x v="21"/>
    <x v="349"/>
    <x v="4"/>
    <n v="905"/>
    <x v="1"/>
    <n v="307.7"/>
    <x v="0"/>
    <n v="2018"/>
  </r>
  <r>
    <s v="OD932"/>
    <s v="Muneer"/>
    <x v="4"/>
    <x v="7"/>
    <x v="21"/>
    <x v="349"/>
    <x v="4"/>
    <n v="1655"/>
    <x v="21"/>
    <n v="662"/>
    <x v="0"/>
    <n v="2018"/>
  </r>
  <r>
    <s v="OD933"/>
    <s v="Veronica"/>
    <x v="3"/>
    <x v="3"/>
    <x v="3"/>
    <x v="264"/>
    <x v="4"/>
    <n v="712"/>
    <x v="11"/>
    <n v="306.16000000000003"/>
    <x v="0"/>
    <n v="2018"/>
  </r>
  <r>
    <s v="OD934"/>
    <s v="Muneer"/>
    <x v="3"/>
    <x v="18"/>
    <x v="6"/>
    <x v="23"/>
    <x v="4"/>
    <n v="735"/>
    <x v="17"/>
    <n v="183.75"/>
    <x v="0"/>
    <n v="2017"/>
  </r>
  <r>
    <s v="OD935"/>
    <s v="Shah"/>
    <x v="5"/>
    <x v="8"/>
    <x v="6"/>
    <x v="23"/>
    <x v="4"/>
    <n v="664"/>
    <x v="8"/>
    <n v="92.96"/>
    <x v="0"/>
    <n v="2017"/>
  </r>
  <r>
    <s v="OD936"/>
    <s v="Veena"/>
    <x v="0"/>
    <x v="20"/>
    <x v="14"/>
    <x v="23"/>
    <x v="4"/>
    <n v="1004"/>
    <x v="2"/>
    <n v="200.8"/>
    <x v="0"/>
    <n v="2017"/>
  </r>
  <r>
    <s v="OD937"/>
    <s v="Ravi"/>
    <x v="1"/>
    <x v="14"/>
    <x v="6"/>
    <x v="23"/>
    <x v="4"/>
    <n v="1641"/>
    <x v="11"/>
    <n v="262.56"/>
    <x v="0"/>
    <n v="2017"/>
  </r>
  <r>
    <s v="OD938"/>
    <s v="Haseena"/>
    <x v="4"/>
    <x v="7"/>
    <x v="16"/>
    <x v="60"/>
    <x v="2"/>
    <n v="1972"/>
    <x v="19"/>
    <n v="138.04"/>
    <x v="0"/>
    <n v="2018"/>
  </r>
  <r>
    <s v="OD939"/>
    <s v="Rumaiza"/>
    <x v="4"/>
    <x v="6"/>
    <x v="2"/>
    <x v="350"/>
    <x v="2"/>
    <n v="1551"/>
    <x v="24"/>
    <n v="666.93"/>
    <x v="0"/>
    <n v="2016"/>
  </r>
  <r>
    <s v="OD940"/>
    <s v="Yadav"/>
    <x v="0"/>
    <x v="12"/>
    <x v="9"/>
    <x v="350"/>
    <x v="2"/>
    <n v="1703"/>
    <x v="15"/>
    <n v="255.45"/>
    <x v="0"/>
    <n v="2016"/>
  </r>
  <r>
    <s v="OD941"/>
    <s v="Amy"/>
    <x v="3"/>
    <x v="3"/>
    <x v="2"/>
    <x v="351"/>
    <x v="2"/>
    <n v="1208"/>
    <x v="14"/>
    <n v="410.72"/>
    <x v="0"/>
    <n v="2017"/>
  </r>
  <r>
    <s v="OD942"/>
    <s v="Vinne"/>
    <x v="0"/>
    <x v="0"/>
    <x v="1"/>
    <x v="180"/>
    <x v="2"/>
    <n v="1681"/>
    <x v="2"/>
    <n v="151.29"/>
    <x v="0"/>
    <n v="2017"/>
  </r>
  <r>
    <s v="OD943"/>
    <s v="Vince"/>
    <x v="4"/>
    <x v="6"/>
    <x v="1"/>
    <x v="180"/>
    <x v="2"/>
    <n v="1988"/>
    <x v="4"/>
    <n v="238.56"/>
    <x v="0"/>
    <n v="2017"/>
  </r>
  <r>
    <s v="OD944"/>
    <s v="Alan"/>
    <x v="2"/>
    <x v="2"/>
    <x v="12"/>
    <x v="352"/>
    <x v="2"/>
    <n v="2135"/>
    <x v="24"/>
    <n v="704.55"/>
    <x v="0"/>
    <n v="2016"/>
  </r>
  <r>
    <s v="OD945"/>
    <s v="James"/>
    <x v="3"/>
    <x v="18"/>
    <x v="19"/>
    <x v="352"/>
    <x v="2"/>
    <n v="1254"/>
    <x v="5"/>
    <n v="551.76"/>
    <x v="0"/>
    <n v="2016"/>
  </r>
  <r>
    <s v="OD946"/>
    <s v="Ravi"/>
    <x v="0"/>
    <x v="20"/>
    <x v="18"/>
    <x v="352"/>
    <x v="2"/>
    <n v="2105"/>
    <x v="3"/>
    <n v="252.6"/>
    <x v="0"/>
    <n v="2016"/>
  </r>
  <r>
    <s v="OD947"/>
    <s v="Vinne"/>
    <x v="3"/>
    <x v="3"/>
    <x v="8"/>
    <x v="353"/>
    <x v="2"/>
    <n v="1140"/>
    <x v="11"/>
    <n v="273.60000000000002"/>
    <x v="0"/>
    <n v="2016"/>
  </r>
  <r>
    <s v="OD948"/>
    <s v="Amy"/>
    <x v="5"/>
    <x v="8"/>
    <x v="14"/>
    <x v="354"/>
    <x v="4"/>
    <n v="2480"/>
    <x v="11"/>
    <n v="248"/>
    <x v="0"/>
    <n v="2018"/>
  </r>
  <r>
    <s v="OD949"/>
    <s v="Shree"/>
    <x v="1"/>
    <x v="14"/>
    <x v="5"/>
    <x v="354"/>
    <x v="4"/>
    <n v="2439"/>
    <x v="4"/>
    <n v="195.12"/>
    <x v="0"/>
    <n v="2018"/>
  </r>
  <r>
    <s v="OD950"/>
    <s v="Malik"/>
    <x v="2"/>
    <x v="15"/>
    <x v="8"/>
    <x v="354"/>
    <x v="4"/>
    <n v="546"/>
    <x v="13"/>
    <n v="65.52"/>
    <x v="0"/>
    <n v="2018"/>
  </r>
  <r>
    <s v="OD951"/>
    <s v="Malik"/>
    <x v="0"/>
    <x v="0"/>
    <x v="13"/>
    <x v="354"/>
    <x v="4"/>
    <n v="951"/>
    <x v="24"/>
    <n v="95.1"/>
    <x v="0"/>
    <n v="2018"/>
  </r>
  <r>
    <s v="OD952"/>
    <s v="Amy"/>
    <x v="2"/>
    <x v="2"/>
    <x v="23"/>
    <x v="354"/>
    <x v="4"/>
    <n v="2279"/>
    <x v="20"/>
    <n v="113.95"/>
    <x v="0"/>
    <n v="2018"/>
  </r>
  <r>
    <s v="OD953"/>
    <s v="Ridhesh"/>
    <x v="5"/>
    <x v="8"/>
    <x v="21"/>
    <x v="355"/>
    <x v="4"/>
    <n v="1102"/>
    <x v="23"/>
    <n v="495.9"/>
    <x v="0"/>
    <n v="2018"/>
  </r>
  <r>
    <s v="OD954"/>
    <s v="James"/>
    <x v="3"/>
    <x v="3"/>
    <x v="7"/>
    <x v="116"/>
    <x v="3"/>
    <n v="1992"/>
    <x v="24"/>
    <n v="338.64"/>
    <x v="0"/>
    <n v="2018"/>
  </r>
  <r>
    <s v="OD955"/>
    <s v="Sharon"/>
    <x v="0"/>
    <x v="20"/>
    <x v="17"/>
    <x v="116"/>
    <x v="3"/>
    <n v="963"/>
    <x v="10"/>
    <n v="182.97"/>
    <x v="0"/>
    <n v="2018"/>
  </r>
  <r>
    <s v="OD956"/>
    <s v="Vince"/>
    <x v="3"/>
    <x v="16"/>
    <x v="21"/>
    <x v="329"/>
    <x v="1"/>
    <n v="1011"/>
    <x v="12"/>
    <n v="161.76"/>
    <x v="0"/>
    <n v="2018"/>
  </r>
  <r>
    <s v="OD957"/>
    <s v="Ravi"/>
    <x v="6"/>
    <x v="9"/>
    <x v="4"/>
    <x v="356"/>
    <x v="2"/>
    <n v="992"/>
    <x v="24"/>
    <n v="148.80000000000001"/>
    <x v="0"/>
    <n v="2018"/>
  </r>
  <r>
    <s v="OD958"/>
    <s v="Akash"/>
    <x v="6"/>
    <x v="11"/>
    <x v="2"/>
    <x v="356"/>
    <x v="2"/>
    <n v="1702"/>
    <x v="12"/>
    <n v="408.48"/>
    <x v="0"/>
    <n v="2018"/>
  </r>
  <r>
    <s v="OD959"/>
    <s v="Alan"/>
    <x v="6"/>
    <x v="11"/>
    <x v="12"/>
    <x v="356"/>
    <x v="2"/>
    <n v="2341"/>
    <x v="22"/>
    <n v="117.05"/>
    <x v="0"/>
    <n v="2018"/>
  </r>
  <r>
    <s v="OD960"/>
    <s v="Vince"/>
    <x v="4"/>
    <x v="6"/>
    <x v="7"/>
    <x v="357"/>
    <x v="2"/>
    <n v="945"/>
    <x v="5"/>
    <n v="425.25"/>
    <x v="0"/>
    <n v="2016"/>
  </r>
  <r>
    <s v="OD961"/>
    <s v="Yusuf"/>
    <x v="5"/>
    <x v="8"/>
    <x v="9"/>
    <x v="237"/>
    <x v="2"/>
    <n v="1161"/>
    <x v="6"/>
    <n v="441.18"/>
    <x v="0"/>
    <n v="2018"/>
  </r>
  <r>
    <s v="OD962"/>
    <s v="Muneer"/>
    <x v="1"/>
    <x v="14"/>
    <x v="0"/>
    <x v="154"/>
    <x v="1"/>
    <n v="1097"/>
    <x v="1"/>
    <n v="252.31"/>
    <x v="0"/>
    <n v="2016"/>
  </r>
  <r>
    <s v="OD963"/>
    <s v="Verma"/>
    <x v="4"/>
    <x v="22"/>
    <x v="17"/>
    <x v="142"/>
    <x v="2"/>
    <n v="2319"/>
    <x v="10"/>
    <n v="417.42"/>
    <x v="0"/>
    <n v="2017"/>
  </r>
  <r>
    <s v="OD964"/>
    <s v="Veena"/>
    <x v="0"/>
    <x v="12"/>
    <x v="15"/>
    <x v="358"/>
    <x v="1"/>
    <n v="1758"/>
    <x v="7"/>
    <n v="158.22"/>
    <x v="0"/>
    <n v="2015"/>
  </r>
  <r>
    <s v="OD965"/>
    <s v="Roshan"/>
    <x v="5"/>
    <x v="17"/>
    <x v="23"/>
    <x v="359"/>
    <x v="4"/>
    <n v="1792"/>
    <x v="14"/>
    <n v="197.12"/>
    <x v="0"/>
    <n v="2018"/>
  </r>
  <r>
    <s v="OD966"/>
    <s v="Yusuf"/>
    <x v="4"/>
    <x v="7"/>
    <x v="8"/>
    <x v="359"/>
    <x v="4"/>
    <n v="2432"/>
    <x v="16"/>
    <n v="753.92"/>
    <x v="0"/>
    <n v="2018"/>
  </r>
  <r>
    <s v="OD967"/>
    <s v="Esther"/>
    <x v="0"/>
    <x v="12"/>
    <x v="18"/>
    <x v="359"/>
    <x v="4"/>
    <n v="2049"/>
    <x v="11"/>
    <n v="778.62"/>
    <x v="0"/>
    <n v="2018"/>
  </r>
  <r>
    <s v="OD968"/>
    <s v="Sabeela"/>
    <x v="4"/>
    <x v="22"/>
    <x v="11"/>
    <x v="359"/>
    <x v="4"/>
    <n v="2229"/>
    <x v="10"/>
    <n v="267.48"/>
    <x v="0"/>
    <n v="2018"/>
  </r>
  <r>
    <s v="OD969"/>
    <s v="Rumaiza"/>
    <x v="4"/>
    <x v="7"/>
    <x v="6"/>
    <x v="359"/>
    <x v="4"/>
    <n v="1120"/>
    <x v="8"/>
    <n v="459.2"/>
    <x v="0"/>
    <n v="2018"/>
  </r>
  <r>
    <s v="OD970"/>
    <s v="Krithika"/>
    <x v="6"/>
    <x v="13"/>
    <x v="15"/>
    <x v="359"/>
    <x v="4"/>
    <n v="1481"/>
    <x v="13"/>
    <n v="88.86"/>
    <x v="0"/>
    <n v="2018"/>
  </r>
  <r>
    <s v="OD971"/>
    <s v="Krithika"/>
    <x v="2"/>
    <x v="21"/>
    <x v="4"/>
    <x v="360"/>
    <x v="4"/>
    <n v="1398"/>
    <x v="0"/>
    <n v="139.80000000000001"/>
    <x v="0"/>
    <n v="2015"/>
  </r>
  <r>
    <s v="OD972"/>
    <s v="Amrish"/>
    <x v="1"/>
    <x v="1"/>
    <x v="0"/>
    <x v="360"/>
    <x v="4"/>
    <n v="990"/>
    <x v="13"/>
    <n v="237.6"/>
    <x v="0"/>
    <n v="2015"/>
  </r>
  <r>
    <s v="OD973"/>
    <s v="Vidya"/>
    <x v="0"/>
    <x v="20"/>
    <x v="16"/>
    <x v="360"/>
    <x v="4"/>
    <n v="2152"/>
    <x v="10"/>
    <n v="430.4"/>
    <x v="0"/>
    <n v="2015"/>
  </r>
  <r>
    <s v="OD974"/>
    <s v="Rumaiza"/>
    <x v="6"/>
    <x v="13"/>
    <x v="2"/>
    <x v="360"/>
    <x v="4"/>
    <n v="1169"/>
    <x v="12"/>
    <n v="362.39"/>
    <x v="0"/>
    <n v="2015"/>
  </r>
  <r>
    <s v="OD975"/>
    <s v="Ram"/>
    <x v="2"/>
    <x v="4"/>
    <x v="20"/>
    <x v="361"/>
    <x v="4"/>
    <n v="617"/>
    <x v="23"/>
    <n v="197.44"/>
    <x v="0"/>
    <n v="2018"/>
  </r>
  <r>
    <s v="OD976"/>
    <s v="Mathew"/>
    <x v="4"/>
    <x v="7"/>
    <x v="8"/>
    <x v="361"/>
    <x v="4"/>
    <n v="1090"/>
    <x v="2"/>
    <n v="250.7"/>
    <x v="0"/>
    <n v="2018"/>
  </r>
  <r>
    <s v="OD977"/>
    <s v="Hafiz"/>
    <x v="3"/>
    <x v="3"/>
    <x v="16"/>
    <x v="362"/>
    <x v="2"/>
    <n v="1205"/>
    <x v="23"/>
    <n v="494.05"/>
    <x v="0"/>
    <n v="2018"/>
  </r>
  <r>
    <s v="OD978"/>
    <s v="Verma"/>
    <x v="6"/>
    <x v="19"/>
    <x v="20"/>
    <x v="363"/>
    <x v="3"/>
    <n v="758"/>
    <x v="25"/>
    <n v="303.2"/>
    <x v="0"/>
    <n v="2018"/>
  </r>
  <r>
    <s v="OD979"/>
    <s v="Willams"/>
    <x v="6"/>
    <x v="13"/>
    <x v="3"/>
    <x v="198"/>
    <x v="1"/>
    <n v="1074"/>
    <x v="1"/>
    <n v="118.14"/>
    <x v="0"/>
    <n v="2017"/>
  </r>
  <r>
    <s v="OD980"/>
    <s v="Veena"/>
    <x v="4"/>
    <x v="22"/>
    <x v="15"/>
    <x v="364"/>
    <x v="3"/>
    <n v="829"/>
    <x v="20"/>
    <n v="49.74"/>
    <x v="0"/>
    <n v="2016"/>
  </r>
  <r>
    <s v="OD981"/>
    <s v="Sharon"/>
    <x v="5"/>
    <x v="8"/>
    <x v="15"/>
    <x v="339"/>
    <x v="4"/>
    <n v="618"/>
    <x v="0"/>
    <n v="148.32"/>
    <x v="0"/>
    <n v="2017"/>
  </r>
  <r>
    <s v="OD982"/>
    <s v="Ram"/>
    <x v="2"/>
    <x v="15"/>
    <x v="3"/>
    <x v="7"/>
    <x v="2"/>
    <n v="911"/>
    <x v="19"/>
    <n v="91.1"/>
    <x v="0"/>
    <n v="2015"/>
  </r>
  <r>
    <s v="OD983"/>
    <s v="Haseena"/>
    <x v="0"/>
    <x v="12"/>
    <x v="11"/>
    <x v="7"/>
    <x v="2"/>
    <n v="1722"/>
    <x v="2"/>
    <n v="154.97999999999999"/>
    <x v="0"/>
    <n v="2015"/>
  </r>
  <r>
    <s v="OD984"/>
    <s v="Ram"/>
    <x v="1"/>
    <x v="14"/>
    <x v="8"/>
    <x v="7"/>
    <x v="2"/>
    <n v="1660"/>
    <x v="5"/>
    <n v="315.39999999999998"/>
    <x v="0"/>
    <n v="2015"/>
  </r>
  <r>
    <s v="OD985"/>
    <s v="Veena"/>
    <x v="4"/>
    <x v="6"/>
    <x v="1"/>
    <x v="365"/>
    <x v="3"/>
    <n v="2494"/>
    <x v="8"/>
    <n v="548.67999999999995"/>
    <x v="0"/>
    <n v="2018"/>
  </r>
  <r>
    <s v="OD986"/>
    <s v="Alan"/>
    <x v="6"/>
    <x v="19"/>
    <x v="2"/>
    <x v="365"/>
    <x v="3"/>
    <n v="2444"/>
    <x v="5"/>
    <n v="415.48"/>
    <x v="0"/>
    <n v="2018"/>
  </r>
  <r>
    <s v="OD987"/>
    <s v="Harish"/>
    <x v="5"/>
    <x v="17"/>
    <x v="21"/>
    <x v="365"/>
    <x v="3"/>
    <n v="1175"/>
    <x v="25"/>
    <n v="70.5"/>
    <x v="0"/>
    <n v="2018"/>
  </r>
  <r>
    <s v="OD988"/>
    <s v="Peer"/>
    <x v="6"/>
    <x v="19"/>
    <x v="22"/>
    <x v="366"/>
    <x v="3"/>
    <n v="1868"/>
    <x v="11"/>
    <n v="317.56"/>
    <x v="0"/>
    <n v="2016"/>
  </r>
  <r>
    <s v="OD989"/>
    <s v="Arvind"/>
    <x v="0"/>
    <x v="20"/>
    <x v="17"/>
    <x v="367"/>
    <x v="4"/>
    <n v="1862"/>
    <x v="25"/>
    <n v="409.64"/>
    <x v="0"/>
    <n v="2018"/>
  </r>
  <r>
    <s v="OD990"/>
    <s v="Harish"/>
    <x v="5"/>
    <x v="8"/>
    <x v="18"/>
    <x v="367"/>
    <x v="4"/>
    <n v="869"/>
    <x v="2"/>
    <n v="243.32"/>
    <x v="0"/>
    <n v="2018"/>
  </r>
  <r>
    <s v="OD991"/>
    <s v="Rumaiza"/>
    <x v="5"/>
    <x v="10"/>
    <x v="15"/>
    <x v="368"/>
    <x v="1"/>
    <n v="1747"/>
    <x v="0"/>
    <n v="244.58"/>
    <x v="0"/>
    <n v="2016"/>
  </r>
  <r>
    <s v="OD992"/>
    <s v="Aditi"/>
    <x v="2"/>
    <x v="21"/>
    <x v="17"/>
    <x v="369"/>
    <x v="4"/>
    <n v="1612"/>
    <x v="23"/>
    <n v="386.88"/>
    <x v="0"/>
    <n v="2017"/>
  </r>
  <r>
    <s v="OD993"/>
    <s v="Roshan"/>
    <x v="4"/>
    <x v="6"/>
    <x v="9"/>
    <x v="370"/>
    <x v="2"/>
    <n v="2297"/>
    <x v="23"/>
    <n v="895.83"/>
    <x v="0"/>
    <n v="2017"/>
  </r>
  <r>
    <s v="OD994"/>
    <s v="Jackson"/>
    <x v="1"/>
    <x v="1"/>
    <x v="6"/>
    <x v="370"/>
    <x v="2"/>
    <n v="1534"/>
    <x v="13"/>
    <n v="475.54"/>
    <x v="0"/>
    <n v="2017"/>
  </r>
  <r>
    <s v="OD995"/>
    <s v="Kumar"/>
    <x v="5"/>
    <x v="10"/>
    <x v="10"/>
    <x v="371"/>
    <x v="1"/>
    <n v="807"/>
    <x v="13"/>
    <n v="80.7"/>
    <x v="0"/>
    <n v="2015"/>
  </r>
  <r>
    <s v="OD996"/>
    <s v="Amrish"/>
    <x v="3"/>
    <x v="3"/>
    <x v="21"/>
    <x v="371"/>
    <x v="1"/>
    <n v="575"/>
    <x v="17"/>
    <n v="132.25"/>
    <x v="0"/>
    <n v="2015"/>
  </r>
  <r>
    <s v="OD997"/>
    <s v="Sharon"/>
    <x v="5"/>
    <x v="8"/>
    <x v="9"/>
    <x v="372"/>
    <x v="1"/>
    <n v="1805"/>
    <x v="9"/>
    <n v="649.79999999999995"/>
    <x v="0"/>
    <n v="2016"/>
  </r>
  <r>
    <s v="OD998"/>
    <s v="Ram"/>
    <x v="0"/>
    <x v="12"/>
    <x v="10"/>
    <x v="372"/>
    <x v="1"/>
    <n v="1700"/>
    <x v="18"/>
    <n v="459"/>
    <x v="0"/>
    <n v="2016"/>
  </r>
  <r>
    <s v="OD999"/>
    <s v="Harish"/>
    <x v="1"/>
    <x v="14"/>
    <x v="20"/>
    <x v="372"/>
    <x v="1"/>
    <n v="1010"/>
    <x v="6"/>
    <n v="141.4"/>
    <x v="0"/>
    <n v="2016"/>
  </r>
  <r>
    <s v="OD1000"/>
    <s v="Rumaiza"/>
    <x v="4"/>
    <x v="22"/>
    <x v="2"/>
    <x v="372"/>
    <x v="1"/>
    <n v="748"/>
    <x v="7"/>
    <n v="89.76"/>
    <x v="0"/>
    <n v="2016"/>
  </r>
  <r>
    <s v="OD1001"/>
    <s v="Sudeep"/>
    <x v="5"/>
    <x v="10"/>
    <x v="1"/>
    <x v="338"/>
    <x v="3"/>
    <n v="2361"/>
    <x v="10"/>
    <n v="118.05"/>
    <x v="0"/>
    <n v="2017"/>
  </r>
  <r>
    <s v="OD1002"/>
    <s v="Kumar"/>
    <x v="1"/>
    <x v="1"/>
    <x v="7"/>
    <x v="66"/>
    <x v="3"/>
    <n v="672"/>
    <x v="17"/>
    <n v="275.52"/>
    <x v="0"/>
    <n v="2018"/>
  </r>
  <r>
    <s v="OD1003"/>
    <s v="Malik"/>
    <x v="4"/>
    <x v="7"/>
    <x v="16"/>
    <x v="373"/>
    <x v="3"/>
    <n v="817"/>
    <x v="0"/>
    <n v="98.04"/>
    <x v="0"/>
    <n v="2016"/>
  </r>
  <r>
    <s v="OD1004"/>
    <s v="Yusuf"/>
    <x v="5"/>
    <x v="8"/>
    <x v="22"/>
    <x v="374"/>
    <x v="3"/>
    <n v="2139"/>
    <x v="18"/>
    <n v="962.55"/>
    <x v="0"/>
    <n v="2017"/>
  </r>
  <r>
    <s v="OD1005"/>
    <s v="Anu"/>
    <x v="6"/>
    <x v="19"/>
    <x v="8"/>
    <x v="375"/>
    <x v="3"/>
    <n v="2198"/>
    <x v="4"/>
    <n v="351.68"/>
    <x v="0"/>
    <n v="2017"/>
  </r>
  <r>
    <s v="OD1006"/>
    <s v="Ravi"/>
    <x v="5"/>
    <x v="8"/>
    <x v="22"/>
    <x v="66"/>
    <x v="3"/>
    <n v="2176"/>
    <x v="11"/>
    <n v="500.48"/>
    <x v="0"/>
    <n v="2018"/>
  </r>
  <r>
    <s v="OD1007"/>
    <s v="Amy"/>
    <x v="0"/>
    <x v="20"/>
    <x v="2"/>
    <x v="376"/>
    <x v="3"/>
    <n v="905"/>
    <x v="11"/>
    <n v="108.6"/>
    <x v="0"/>
    <n v="2015"/>
  </r>
  <r>
    <s v="OD1008"/>
    <s v="Harish"/>
    <x v="3"/>
    <x v="3"/>
    <x v="10"/>
    <x v="377"/>
    <x v="3"/>
    <n v="1541"/>
    <x v="7"/>
    <n v="600.99"/>
    <x v="0"/>
    <n v="2015"/>
  </r>
  <r>
    <s v="OD1009"/>
    <s v="James"/>
    <x v="5"/>
    <x v="10"/>
    <x v="12"/>
    <x v="378"/>
    <x v="3"/>
    <n v="2343"/>
    <x v="17"/>
    <n v="515.46"/>
    <x v="0"/>
    <n v="2018"/>
  </r>
  <r>
    <s v="OD1010"/>
    <s v="Mathew"/>
    <x v="2"/>
    <x v="4"/>
    <x v="1"/>
    <x v="241"/>
    <x v="3"/>
    <n v="567"/>
    <x v="1"/>
    <n v="147.41999999999999"/>
    <x v="0"/>
    <n v="2018"/>
  </r>
  <r>
    <s v="OD1011"/>
    <s v="Shah"/>
    <x v="6"/>
    <x v="9"/>
    <x v="3"/>
    <x v="123"/>
    <x v="3"/>
    <n v="1712"/>
    <x v="24"/>
    <n v="188.32"/>
    <x v="0"/>
    <n v="2018"/>
  </r>
  <r>
    <s v="OD1012"/>
    <s v="Vidya"/>
    <x v="5"/>
    <x v="8"/>
    <x v="10"/>
    <x v="379"/>
    <x v="3"/>
    <n v="1756"/>
    <x v="1"/>
    <n v="684.84"/>
    <x v="0"/>
    <n v="2015"/>
  </r>
  <r>
    <s v="OD1013"/>
    <s v="Harish"/>
    <x v="6"/>
    <x v="19"/>
    <x v="3"/>
    <x v="222"/>
    <x v="3"/>
    <n v="896"/>
    <x v="23"/>
    <n v="367.36"/>
    <x v="0"/>
    <n v="2018"/>
  </r>
  <r>
    <s v="OD1014"/>
    <s v="Roshan"/>
    <x v="6"/>
    <x v="19"/>
    <x v="13"/>
    <x v="59"/>
    <x v="3"/>
    <n v="627"/>
    <x v="15"/>
    <n v="56.43"/>
    <x v="0"/>
    <n v="2015"/>
  </r>
  <r>
    <s v="OD1015"/>
    <s v="Jackson"/>
    <x v="3"/>
    <x v="3"/>
    <x v="15"/>
    <x v="380"/>
    <x v="3"/>
    <n v="764"/>
    <x v="24"/>
    <n v="320.88"/>
    <x v="0"/>
    <n v="2015"/>
  </r>
  <r>
    <s v="OD1016"/>
    <s v="Yusuf"/>
    <x v="0"/>
    <x v="20"/>
    <x v="14"/>
    <x v="304"/>
    <x v="3"/>
    <n v="2447"/>
    <x v="19"/>
    <n v="415.99"/>
    <x v="0"/>
    <n v="2018"/>
  </r>
  <r>
    <s v="OD1017"/>
    <s v="Amrish"/>
    <x v="4"/>
    <x v="22"/>
    <x v="2"/>
    <x v="381"/>
    <x v="3"/>
    <n v="1178"/>
    <x v="10"/>
    <n v="200.26"/>
    <x v="0"/>
    <n v="2018"/>
  </r>
  <r>
    <s v="OD1018"/>
    <s v="Jackson"/>
    <x v="6"/>
    <x v="19"/>
    <x v="7"/>
    <x v="382"/>
    <x v="3"/>
    <n v="1258"/>
    <x v="7"/>
    <n v="226.44"/>
    <x v="0"/>
    <n v="2015"/>
  </r>
  <r>
    <s v="OD1019"/>
    <s v="Sharon"/>
    <x v="3"/>
    <x v="16"/>
    <x v="19"/>
    <x v="383"/>
    <x v="3"/>
    <n v="1425"/>
    <x v="0"/>
    <n v="441.75"/>
    <x v="0"/>
    <n v="2017"/>
  </r>
  <r>
    <s v="OD1020"/>
    <s v="Amy"/>
    <x v="1"/>
    <x v="1"/>
    <x v="7"/>
    <x v="222"/>
    <x v="3"/>
    <n v="1889"/>
    <x v="12"/>
    <n v="774.49"/>
    <x v="0"/>
    <n v="2018"/>
  </r>
  <r>
    <s v="OD1021"/>
    <s v="Ganesh"/>
    <x v="2"/>
    <x v="15"/>
    <x v="8"/>
    <x v="384"/>
    <x v="3"/>
    <n v="2396"/>
    <x v="23"/>
    <n v="311.48"/>
    <x v="0"/>
    <n v="2017"/>
  </r>
  <r>
    <s v="OD1022"/>
    <s v="Jackson"/>
    <x v="0"/>
    <x v="20"/>
    <x v="15"/>
    <x v="382"/>
    <x v="3"/>
    <n v="1396"/>
    <x v="0"/>
    <n v="237.32"/>
    <x v="0"/>
    <n v="2015"/>
  </r>
  <r>
    <s v="OD1023"/>
    <s v="Adavan"/>
    <x v="2"/>
    <x v="2"/>
    <x v="9"/>
    <x v="385"/>
    <x v="3"/>
    <n v="1792"/>
    <x v="20"/>
    <n v="680.96"/>
    <x v="0"/>
    <n v="2018"/>
  </r>
  <r>
    <s v="OD1024"/>
    <s v="Jackson"/>
    <x v="6"/>
    <x v="9"/>
    <x v="3"/>
    <x v="382"/>
    <x v="3"/>
    <n v="1305"/>
    <x v="6"/>
    <n v="404.55"/>
    <x v="0"/>
    <n v="2015"/>
  </r>
  <r>
    <s v="OD1025"/>
    <s v="Willams"/>
    <x v="4"/>
    <x v="6"/>
    <x v="7"/>
    <x v="386"/>
    <x v="3"/>
    <n v="1703"/>
    <x v="4"/>
    <n v="681.2"/>
    <x v="0"/>
    <n v="2016"/>
  </r>
  <r>
    <s v="OD1026"/>
    <s v="Ram"/>
    <x v="1"/>
    <x v="14"/>
    <x v="8"/>
    <x v="387"/>
    <x v="3"/>
    <n v="2184"/>
    <x v="8"/>
    <n v="393.12"/>
    <x v="0"/>
    <n v="2017"/>
  </r>
  <r>
    <s v="OD1027"/>
    <s v="Suresh"/>
    <x v="2"/>
    <x v="2"/>
    <x v="15"/>
    <x v="119"/>
    <x v="3"/>
    <n v="721"/>
    <x v="2"/>
    <n v="129.78"/>
    <x v="0"/>
    <n v="2018"/>
  </r>
  <r>
    <s v="OD1028"/>
    <s v="Kumar"/>
    <x v="1"/>
    <x v="1"/>
    <x v="12"/>
    <x v="388"/>
    <x v="3"/>
    <n v="1539"/>
    <x v="10"/>
    <n v="184.68"/>
    <x v="0"/>
    <n v="2017"/>
  </r>
  <r>
    <s v="OD1029"/>
    <s v="Veronica"/>
    <x v="5"/>
    <x v="17"/>
    <x v="12"/>
    <x v="389"/>
    <x v="3"/>
    <n v="2491"/>
    <x v="23"/>
    <n v="323.83"/>
    <x v="0"/>
    <n v="2015"/>
  </r>
  <r>
    <s v="OD1030"/>
    <s v="Ram"/>
    <x v="5"/>
    <x v="10"/>
    <x v="7"/>
    <x v="390"/>
    <x v="3"/>
    <n v="875"/>
    <x v="2"/>
    <n v="385"/>
    <x v="0"/>
    <n v="2016"/>
  </r>
  <r>
    <s v="OD1031"/>
    <s v="Ganesh"/>
    <x v="5"/>
    <x v="17"/>
    <x v="22"/>
    <x v="391"/>
    <x v="4"/>
    <n v="1177"/>
    <x v="22"/>
    <n v="411.95"/>
    <x v="0"/>
    <n v="2017"/>
  </r>
  <r>
    <s v="OD1032"/>
    <s v="Haseena"/>
    <x v="6"/>
    <x v="11"/>
    <x v="6"/>
    <x v="392"/>
    <x v="4"/>
    <n v="1398"/>
    <x v="23"/>
    <n v="489.3"/>
    <x v="0"/>
    <n v="2018"/>
  </r>
  <r>
    <s v="OD1033"/>
    <s v="Rumaiza"/>
    <x v="5"/>
    <x v="8"/>
    <x v="2"/>
    <x v="393"/>
    <x v="4"/>
    <n v="1379"/>
    <x v="5"/>
    <n v="441.28"/>
    <x v="0"/>
    <n v="2015"/>
  </r>
  <r>
    <s v="OD1034"/>
    <s v="Malik"/>
    <x v="0"/>
    <x v="20"/>
    <x v="23"/>
    <x v="377"/>
    <x v="4"/>
    <n v="2222"/>
    <x v="5"/>
    <n v="688.82"/>
    <x v="0"/>
    <n v="2015"/>
  </r>
  <r>
    <s v="OD1035"/>
    <s v="Sabeela"/>
    <x v="2"/>
    <x v="2"/>
    <x v="3"/>
    <x v="256"/>
    <x v="4"/>
    <n v="1540"/>
    <x v="2"/>
    <n v="569.79999999999995"/>
    <x v="0"/>
    <n v="2018"/>
  </r>
  <r>
    <s v="OD1036"/>
    <s v="Peer"/>
    <x v="1"/>
    <x v="1"/>
    <x v="8"/>
    <x v="101"/>
    <x v="4"/>
    <n v="2273"/>
    <x v="22"/>
    <n v="909.2"/>
    <x v="0"/>
    <n v="2016"/>
  </r>
  <r>
    <s v="OD1037"/>
    <s v="Anu"/>
    <x v="3"/>
    <x v="5"/>
    <x v="11"/>
    <x v="377"/>
    <x v="4"/>
    <n v="1655"/>
    <x v="21"/>
    <n v="264.8"/>
    <x v="0"/>
    <n v="2015"/>
  </r>
  <r>
    <s v="OD1038"/>
    <s v="Ravi"/>
    <x v="5"/>
    <x v="10"/>
    <x v="10"/>
    <x v="394"/>
    <x v="4"/>
    <n v="604"/>
    <x v="5"/>
    <n v="126.84"/>
    <x v="0"/>
    <n v="2017"/>
  </r>
  <r>
    <s v="OD1039"/>
    <s v="Amrish"/>
    <x v="6"/>
    <x v="13"/>
    <x v="9"/>
    <x v="101"/>
    <x v="4"/>
    <n v="1123"/>
    <x v="7"/>
    <n v="505.35"/>
    <x v="0"/>
    <n v="2016"/>
  </r>
  <r>
    <s v="OD1040"/>
    <s v="Amrish"/>
    <x v="1"/>
    <x v="1"/>
    <x v="23"/>
    <x v="387"/>
    <x v="4"/>
    <n v="517"/>
    <x v="5"/>
    <n v="82.72"/>
    <x v="0"/>
    <n v="2017"/>
  </r>
  <r>
    <s v="OD1041"/>
    <s v="Muneer"/>
    <x v="3"/>
    <x v="16"/>
    <x v="11"/>
    <x v="395"/>
    <x v="4"/>
    <n v="1274"/>
    <x v="7"/>
    <n v="445.9"/>
    <x v="0"/>
    <n v="2017"/>
  </r>
  <r>
    <s v="OD1042"/>
    <s v="Hussain"/>
    <x v="6"/>
    <x v="11"/>
    <x v="10"/>
    <x v="396"/>
    <x v="4"/>
    <n v="1414"/>
    <x v="0"/>
    <n v="622.16"/>
    <x v="0"/>
    <n v="2015"/>
  </r>
  <r>
    <s v="OD1043"/>
    <s v="Krithika"/>
    <x v="1"/>
    <x v="1"/>
    <x v="0"/>
    <x v="397"/>
    <x v="4"/>
    <n v="2476"/>
    <x v="11"/>
    <n v="891.36"/>
    <x v="0"/>
    <n v="2017"/>
  </r>
  <r>
    <s v="OD1044"/>
    <s v="Komal"/>
    <x v="2"/>
    <x v="2"/>
    <x v="14"/>
    <x v="81"/>
    <x v="4"/>
    <n v="1466"/>
    <x v="15"/>
    <n v="659.7"/>
    <x v="0"/>
    <n v="2018"/>
  </r>
  <r>
    <s v="OD1045"/>
    <s v="Mathew"/>
    <x v="2"/>
    <x v="4"/>
    <x v="11"/>
    <x v="398"/>
    <x v="4"/>
    <n v="1807"/>
    <x v="15"/>
    <n v="704.73"/>
    <x v="0"/>
    <n v="2015"/>
  </r>
  <r>
    <s v="OD1046"/>
    <s v="Jonas"/>
    <x v="3"/>
    <x v="3"/>
    <x v="11"/>
    <x v="399"/>
    <x v="4"/>
    <n v="1998"/>
    <x v="20"/>
    <n v="119.88"/>
    <x v="0"/>
    <n v="2015"/>
  </r>
  <r>
    <s v="OD1047"/>
    <s v="Hussain"/>
    <x v="4"/>
    <x v="7"/>
    <x v="4"/>
    <x v="400"/>
    <x v="4"/>
    <n v="768"/>
    <x v="4"/>
    <n v="299.52"/>
    <x v="0"/>
    <n v="2016"/>
  </r>
  <r>
    <s v="OD1048"/>
    <s v="Ramesh"/>
    <x v="2"/>
    <x v="2"/>
    <x v="2"/>
    <x v="401"/>
    <x v="4"/>
    <n v="729"/>
    <x v="3"/>
    <n v="51.03"/>
    <x v="0"/>
    <n v="2017"/>
  </r>
  <r>
    <s v="OD1049"/>
    <s v="Esther"/>
    <x v="4"/>
    <x v="6"/>
    <x v="17"/>
    <x v="59"/>
    <x v="4"/>
    <n v="684"/>
    <x v="11"/>
    <n v="294.12"/>
    <x v="0"/>
    <n v="2015"/>
  </r>
  <r>
    <s v="OD1050"/>
    <s v="Jackson"/>
    <x v="5"/>
    <x v="10"/>
    <x v="0"/>
    <x v="402"/>
    <x v="4"/>
    <n v="842"/>
    <x v="13"/>
    <n v="370.48"/>
    <x v="0"/>
    <n v="2015"/>
  </r>
  <r>
    <s v="OD1051"/>
    <s v="Peer"/>
    <x v="4"/>
    <x v="22"/>
    <x v="9"/>
    <x v="403"/>
    <x v="4"/>
    <n v="1838"/>
    <x v="25"/>
    <n v="257.32"/>
    <x v="0"/>
    <n v="2018"/>
  </r>
  <r>
    <s v="OD1052"/>
    <s v="Vidya"/>
    <x v="0"/>
    <x v="20"/>
    <x v="22"/>
    <x v="59"/>
    <x v="4"/>
    <n v="681"/>
    <x v="14"/>
    <n v="81.72"/>
    <x v="0"/>
    <n v="2015"/>
  </r>
  <r>
    <s v="OD1053"/>
    <s v="James"/>
    <x v="0"/>
    <x v="12"/>
    <x v="9"/>
    <x v="225"/>
    <x v="4"/>
    <n v="1733"/>
    <x v="3"/>
    <n v="207.96"/>
    <x v="0"/>
    <n v="2018"/>
  </r>
  <r>
    <s v="OD1054"/>
    <s v="Yusuf"/>
    <x v="0"/>
    <x v="0"/>
    <x v="4"/>
    <x v="404"/>
    <x v="4"/>
    <n v="1678"/>
    <x v="6"/>
    <n v="755.1"/>
    <x v="0"/>
    <n v="2018"/>
  </r>
  <r>
    <s v="OD1055"/>
    <s v="Ridhesh"/>
    <x v="6"/>
    <x v="9"/>
    <x v="21"/>
    <x v="405"/>
    <x v="4"/>
    <n v="1862"/>
    <x v="20"/>
    <n v="819.28"/>
    <x v="0"/>
    <n v="2017"/>
  </r>
  <r>
    <s v="OD1056"/>
    <s v="Willams"/>
    <x v="1"/>
    <x v="1"/>
    <x v="20"/>
    <x v="406"/>
    <x v="4"/>
    <n v="1015"/>
    <x v="12"/>
    <n v="294.35000000000002"/>
    <x v="0"/>
    <n v="2018"/>
  </r>
  <r>
    <s v="OD1057"/>
    <s v="Ganesh"/>
    <x v="5"/>
    <x v="10"/>
    <x v="12"/>
    <x v="31"/>
    <x v="4"/>
    <n v="650"/>
    <x v="15"/>
    <n v="253.5"/>
    <x v="0"/>
    <n v="2017"/>
  </r>
  <r>
    <s v="OD1058"/>
    <s v="Ravi"/>
    <x v="1"/>
    <x v="1"/>
    <x v="22"/>
    <x v="407"/>
    <x v="4"/>
    <n v="2120"/>
    <x v="3"/>
    <n v="742"/>
    <x v="0"/>
    <n v="2018"/>
  </r>
  <r>
    <s v="OD1059"/>
    <s v="Verma"/>
    <x v="1"/>
    <x v="1"/>
    <x v="11"/>
    <x v="118"/>
    <x v="4"/>
    <n v="678"/>
    <x v="22"/>
    <n v="47.46"/>
    <x v="0"/>
    <n v="2018"/>
  </r>
  <r>
    <s v="OD1060"/>
    <s v="Sudha"/>
    <x v="4"/>
    <x v="6"/>
    <x v="7"/>
    <x v="96"/>
    <x v="4"/>
    <n v="1436"/>
    <x v="5"/>
    <n v="516.96"/>
    <x v="0"/>
    <n v="2018"/>
  </r>
  <r>
    <s v="OD1061"/>
    <s v="Willams"/>
    <x v="3"/>
    <x v="18"/>
    <x v="20"/>
    <x v="406"/>
    <x v="4"/>
    <n v="2464"/>
    <x v="15"/>
    <n v="837.76"/>
    <x v="0"/>
    <n v="2018"/>
  </r>
  <r>
    <s v="OD1062"/>
    <s v="Amrish"/>
    <x v="4"/>
    <x v="7"/>
    <x v="23"/>
    <x v="408"/>
    <x v="4"/>
    <n v="1268"/>
    <x v="20"/>
    <n v="63.4"/>
    <x v="0"/>
    <n v="2016"/>
  </r>
  <r>
    <s v="OD1063"/>
    <s v="Shree"/>
    <x v="0"/>
    <x v="0"/>
    <x v="1"/>
    <x v="83"/>
    <x v="4"/>
    <n v="601"/>
    <x v="12"/>
    <n v="246.41"/>
    <x v="0"/>
    <n v="2016"/>
  </r>
  <r>
    <s v="OD1064"/>
    <s v="Jonas"/>
    <x v="3"/>
    <x v="18"/>
    <x v="6"/>
    <x v="408"/>
    <x v="4"/>
    <n v="1482"/>
    <x v="20"/>
    <n v="548.34"/>
    <x v="0"/>
    <n v="2016"/>
  </r>
  <r>
    <s v="OD1065"/>
    <s v="Sheeba"/>
    <x v="0"/>
    <x v="20"/>
    <x v="5"/>
    <x v="32"/>
    <x v="4"/>
    <n v="1495"/>
    <x v="1"/>
    <n v="343.85"/>
    <x v="0"/>
    <n v="2018"/>
  </r>
  <r>
    <s v="OD1066"/>
    <s v="Surya"/>
    <x v="3"/>
    <x v="18"/>
    <x v="23"/>
    <x v="51"/>
    <x v="4"/>
    <n v="1939"/>
    <x v="10"/>
    <n v="135.72999999999999"/>
    <x v="0"/>
    <n v="2018"/>
  </r>
  <r>
    <s v="OD1067"/>
    <s v="Sundar"/>
    <x v="3"/>
    <x v="16"/>
    <x v="20"/>
    <x v="409"/>
    <x v="4"/>
    <n v="1948"/>
    <x v="12"/>
    <n v="642.84"/>
    <x v="0"/>
    <n v="2017"/>
  </r>
  <r>
    <s v="OD1068"/>
    <s v="Ram"/>
    <x v="3"/>
    <x v="16"/>
    <x v="3"/>
    <x v="31"/>
    <x v="4"/>
    <n v="619"/>
    <x v="22"/>
    <n v="229.03"/>
    <x v="0"/>
    <n v="2017"/>
  </r>
  <r>
    <s v="OD1069"/>
    <s v="Malik"/>
    <x v="0"/>
    <x v="0"/>
    <x v="1"/>
    <x v="410"/>
    <x v="4"/>
    <n v="525"/>
    <x v="20"/>
    <n v="157.5"/>
    <x v="0"/>
    <n v="2015"/>
  </r>
  <r>
    <s v="OD1070"/>
    <s v="Ganesh"/>
    <x v="4"/>
    <x v="22"/>
    <x v="4"/>
    <x v="32"/>
    <x v="4"/>
    <n v="784"/>
    <x v="11"/>
    <n v="266.56"/>
    <x v="0"/>
    <n v="2018"/>
  </r>
  <r>
    <s v="OD1071"/>
    <s v="Peer"/>
    <x v="2"/>
    <x v="4"/>
    <x v="9"/>
    <x v="397"/>
    <x v="4"/>
    <n v="2123"/>
    <x v="24"/>
    <n v="148.61000000000001"/>
    <x v="0"/>
    <n v="2017"/>
  </r>
  <r>
    <s v="OD1072"/>
    <s v="Roshan"/>
    <x v="6"/>
    <x v="13"/>
    <x v="11"/>
    <x v="329"/>
    <x v="4"/>
    <n v="1656"/>
    <x v="20"/>
    <n v="629.28"/>
    <x v="0"/>
    <n v="2018"/>
  </r>
  <r>
    <s v="OD1073"/>
    <s v="Willams"/>
    <x v="4"/>
    <x v="7"/>
    <x v="0"/>
    <x v="408"/>
    <x v="4"/>
    <n v="967"/>
    <x v="16"/>
    <n v="251.42"/>
    <x v="0"/>
    <n v="2016"/>
  </r>
  <r>
    <s v="OD1074"/>
    <s v="Amy"/>
    <x v="1"/>
    <x v="1"/>
    <x v="17"/>
    <x v="411"/>
    <x v="4"/>
    <n v="1137"/>
    <x v="24"/>
    <n v="466.17"/>
    <x v="0"/>
    <n v="2015"/>
  </r>
  <r>
    <s v="OD1075"/>
    <s v="Sudha"/>
    <x v="1"/>
    <x v="1"/>
    <x v="22"/>
    <x v="101"/>
    <x v="4"/>
    <n v="1596"/>
    <x v="20"/>
    <n v="526.67999999999995"/>
    <x v="0"/>
    <n v="2016"/>
  </r>
  <r>
    <s v="OD1076"/>
    <s v="Sheeba"/>
    <x v="0"/>
    <x v="0"/>
    <x v="13"/>
    <x v="412"/>
    <x v="4"/>
    <n v="722"/>
    <x v="22"/>
    <n v="259.92"/>
    <x v="0"/>
    <n v="2018"/>
  </r>
  <r>
    <s v="OD1077"/>
    <s v="Shree"/>
    <x v="2"/>
    <x v="15"/>
    <x v="21"/>
    <x v="413"/>
    <x v="4"/>
    <n v="1419"/>
    <x v="4"/>
    <n v="85.14"/>
    <x v="0"/>
    <n v="2017"/>
  </r>
  <r>
    <s v="OD1078"/>
    <s v="Anu"/>
    <x v="0"/>
    <x v="0"/>
    <x v="5"/>
    <x v="414"/>
    <x v="1"/>
    <n v="900"/>
    <x v="18"/>
    <n v="405"/>
    <x v="0"/>
    <n v="2018"/>
  </r>
  <r>
    <s v="OD1079"/>
    <s v="Vinne"/>
    <x v="3"/>
    <x v="3"/>
    <x v="9"/>
    <x v="415"/>
    <x v="1"/>
    <n v="2097"/>
    <x v="4"/>
    <n v="880.74"/>
    <x v="0"/>
    <n v="2018"/>
  </r>
  <r>
    <s v="OD1080"/>
    <s v="Shah"/>
    <x v="4"/>
    <x v="6"/>
    <x v="2"/>
    <x v="416"/>
    <x v="1"/>
    <n v="589"/>
    <x v="3"/>
    <n v="170.81"/>
    <x v="0"/>
    <n v="2015"/>
  </r>
  <r>
    <s v="OD1081"/>
    <s v="Adavan"/>
    <x v="4"/>
    <x v="7"/>
    <x v="8"/>
    <x v="417"/>
    <x v="1"/>
    <n v="1069"/>
    <x v="21"/>
    <n v="288.63"/>
    <x v="0"/>
    <n v="2017"/>
  </r>
  <r>
    <s v="OD1082"/>
    <s v="Ridhesh"/>
    <x v="1"/>
    <x v="14"/>
    <x v="7"/>
    <x v="418"/>
    <x v="1"/>
    <n v="1216"/>
    <x v="21"/>
    <n v="231.04"/>
    <x v="0"/>
    <n v="2018"/>
  </r>
  <r>
    <s v="OD1083"/>
    <s v="Yadav"/>
    <x v="2"/>
    <x v="2"/>
    <x v="14"/>
    <x v="5"/>
    <x v="1"/>
    <n v="859"/>
    <x v="17"/>
    <n v="180.39"/>
    <x v="0"/>
    <n v="2017"/>
  </r>
  <r>
    <s v="OD1084"/>
    <s v="Ridhesh"/>
    <x v="0"/>
    <x v="12"/>
    <x v="14"/>
    <x v="414"/>
    <x v="1"/>
    <n v="2301"/>
    <x v="22"/>
    <n v="161.07"/>
    <x v="0"/>
    <n v="2018"/>
  </r>
  <r>
    <s v="OD1085"/>
    <s v="Hafiz"/>
    <x v="4"/>
    <x v="6"/>
    <x v="9"/>
    <x v="332"/>
    <x v="1"/>
    <n v="805"/>
    <x v="8"/>
    <n v="193.2"/>
    <x v="0"/>
    <n v="2017"/>
  </r>
  <r>
    <s v="OD1086"/>
    <s v="Ganesh"/>
    <x v="6"/>
    <x v="19"/>
    <x v="18"/>
    <x v="119"/>
    <x v="1"/>
    <n v="2021"/>
    <x v="7"/>
    <n v="848.82"/>
    <x v="0"/>
    <n v="2018"/>
  </r>
  <r>
    <s v="OD1087"/>
    <s v="Sudeep"/>
    <x v="5"/>
    <x v="10"/>
    <x v="11"/>
    <x v="143"/>
    <x v="1"/>
    <n v="1364"/>
    <x v="12"/>
    <n v="95.48"/>
    <x v="0"/>
    <n v="2017"/>
  </r>
  <r>
    <s v="OD1088"/>
    <s v="Vince"/>
    <x v="1"/>
    <x v="14"/>
    <x v="10"/>
    <x v="417"/>
    <x v="1"/>
    <n v="1032"/>
    <x v="4"/>
    <n v="206.4"/>
    <x v="0"/>
    <n v="2017"/>
  </r>
  <r>
    <s v="OD1089"/>
    <s v="Aditi"/>
    <x v="6"/>
    <x v="19"/>
    <x v="17"/>
    <x v="419"/>
    <x v="1"/>
    <n v="2388"/>
    <x v="15"/>
    <n v="597"/>
    <x v="0"/>
    <n v="2016"/>
  </r>
  <r>
    <s v="OD1090"/>
    <s v="Roshan"/>
    <x v="4"/>
    <x v="7"/>
    <x v="8"/>
    <x v="10"/>
    <x v="1"/>
    <n v="924"/>
    <x v="15"/>
    <n v="120.12"/>
    <x v="0"/>
    <n v="2017"/>
  </r>
  <r>
    <s v="OD1091"/>
    <s v="Esther"/>
    <x v="3"/>
    <x v="5"/>
    <x v="9"/>
    <x v="419"/>
    <x v="1"/>
    <n v="615"/>
    <x v="15"/>
    <n v="221.4"/>
    <x v="0"/>
    <n v="2016"/>
  </r>
  <r>
    <s v="OD1092"/>
    <s v="Harish"/>
    <x v="0"/>
    <x v="0"/>
    <x v="8"/>
    <x v="82"/>
    <x v="1"/>
    <n v="1085"/>
    <x v="25"/>
    <n v="455.7"/>
    <x v="0"/>
    <n v="2016"/>
  </r>
  <r>
    <s v="OD1093"/>
    <s v="Roshan"/>
    <x v="0"/>
    <x v="12"/>
    <x v="21"/>
    <x v="420"/>
    <x v="1"/>
    <n v="2151"/>
    <x v="17"/>
    <n v="795.87"/>
    <x v="0"/>
    <n v="2015"/>
  </r>
  <r>
    <s v="OD1094"/>
    <s v="Sharon"/>
    <x v="6"/>
    <x v="13"/>
    <x v="3"/>
    <x v="421"/>
    <x v="1"/>
    <n v="1073"/>
    <x v="5"/>
    <n v="397.01"/>
    <x v="0"/>
    <n v="2016"/>
  </r>
  <r>
    <s v="OD1095"/>
    <s v="Jackson"/>
    <x v="5"/>
    <x v="8"/>
    <x v="20"/>
    <x v="422"/>
    <x v="1"/>
    <n v="951"/>
    <x v="23"/>
    <n v="95.1"/>
    <x v="0"/>
    <n v="2018"/>
  </r>
  <r>
    <s v="OD1096"/>
    <s v="Ridhesh"/>
    <x v="2"/>
    <x v="21"/>
    <x v="15"/>
    <x v="406"/>
    <x v="1"/>
    <n v="745"/>
    <x v="24"/>
    <n v="149"/>
    <x v="0"/>
    <n v="2018"/>
  </r>
  <r>
    <s v="OD1097"/>
    <s v="Amrish"/>
    <x v="2"/>
    <x v="21"/>
    <x v="22"/>
    <x v="53"/>
    <x v="1"/>
    <n v="1850"/>
    <x v="23"/>
    <n v="388.5"/>
    <x v="0"/>
    <n v="2018"/>
  </r>
  <r>
    <s v="OD1098"/>
    <s v="Akash"/>
    <x v="1"/>
    <x v="14"/>
    <x v="2"/>
    <x v="343"/>
    <x v="1"/>
    <n v="1757"/>
    <x v="6"/>
    <n v="597.38"/>
    <x v="0"/>
    <n v="2018"/>
  </r>
  <r>
    <s v="OD1099"/>
    <s v="Yusuf"/>
    <x v="6"/>
    <x v="11"/>
    <x v="6"/>
    <x v="423"/>
    <x v="1"/>
    <n v="2191"/>
    <x v="2"/>
    <n v="810.67"/>
    <x v="0"/>
    <n v="2017"/>
  </r>
  <r>
    <s v="OD1100"/>
    <s v="Aditi"/>
    <x v="0"/>
    <x v="0"/>
    <x v="6"/>
    <x v="365"/>
    <x v="2"/>
    <n v="1532"/>
    <x v="14"/>
    <n v="337.04"/>
    <x v="0"/>
    <n v="2018"/>
  </r>
  <r>
    <s v="OD1101"/>
    <s v="James"/>
    <x v="0"/>
    <x v="12"/>
    <x v="14"/>
    <x v="424"/>
    <x v="2"/>
    <n v="1423"/>
    <x v="20"/>
    <n v="156.53"/>
    <x v="0"/>
    <n v="2016"/>
  </r>
  <r>
    <s v="OD1102"/>
    <s v="Arutra"/>
    <x v="5"/>
    <x v="8"/>
    <x v="7"/>
    <x v="425"/>
    <x v="2"/>
    <n v="1673"/>
    <x v="17"/>
    <n v="602.28"/>
    <x v="0"/>
    <n v="2018"/>
  </r>
  <r>
    <s v="OD1103"/>
    <s v="Surya"/>
    <x v="3"/>
    <x v="18"/>
    <x v="12"/>
    <x v="166"/>
    <x v="2"/>
    <n v="1108"/>
    <x v="3"/>
    <n v="409.96"/>
    <x v="0"/>
    <n v="2018"/>
  </r>
  <r>
    <s v="OD1104"/>
    <s v="Sudeep"/>
    <x v="1"/>
    <x v="1"/>
    <x v="5"/>
    <x v="426"/>
    <x v="2"/>
    <n v="1637"/>
    <x v="5"/>
    <n v="343.77"/>
    <x v="0"/>
    <n v="2018"/>
  </r>
  <r>
    <s v="OD1105"/>
    <s v="Vince"/>
    <x v="0"/>
    <x v="0"/>
    <x v="3"/>
    <x v="336"/>
    <x v="2"/>
    <n v="2389"/>
    <x v="15"/>
    <n v="238.9"/>
    <x v="0"/>
    <n v="2018"/>
  </r>
  <r>
    <s v="OD1106"/>
    <s v="Surya"/>
    <x v="3"/>
    <x v="16"/>
    <x v="15"/>
    <x v="210"/>
    <x v="2"/>
    <n v="566"/>
    <x v="22"/>
    <n v="249.04"/>
    <x v="0"/>
    <n v="2018"/>
  </r>
  <r>
    <s v="OD1107"/>
    <s v="Ravi"/>
    <x v="5"/>
    <x v="8"/>
    <x v="1"/>
    <x v="427"/>
    <x v="2"/>
    <n v="1353"/>
    <x v="23"/>
    <n v="432.96"/>
    <x v="0"/>
    <n v="2018"/>
  </r>
  <r>
    <s v="OD1108"/>
    <s v="Veena"/>
    <x v="1"/>
    <x v="14"/>
    <x v="23"/>
    <x v="428"/>
    <x v="2"/>
    <n v="2410"/>
    <x v="12"/>
    <n v="241"/>
    <x v="0"/>
    <n v="2015"/>
  </r>
  <r>
    <s v="OD1109"/>
    <s v="Arvind"/>
    <x v="3"/>
    <x v="5"/>
    <x v="23"/>
    <x v="429"/>
    <x v="2"/>
    <n v="1008"/>
    <x v="16"/>
    <n v="372.96"/>
    <x v="0"/>
    <n v="2015"/>
  </r>
  <r>
    <s v="OD1110"/>
    <s v="Haseena"/>
    <x v="1"/>
    <x v="1"/>
    <x v="6"/>
    <x v="81"/>
    <x v="2"/>
    <n v="1734"/>
    <x v="21"/>
    <n v="173.4"/>
    <x v="0"/>
    <n v="2018"/>
  </r>
  <r>
    <s v="OD1111"/>
    <s v="Malik"/>
    <x v="5"/>
    <x v="10"/>
    <x v="7"/>
    <x v="430"/>
    <x v="2"/>
    <n v="1066"/>
    <x v="23"/>
    <n v="234.52"/>
    <x v="0"/>
    <n v="2018"/>
  </r>
  <r>
    <s v="OD1112"/>
    <s v="Ramesh"/>
    <x v="5"/>
    <x v="10"/>
    <x v="23"/>
    <x v="170"/>
    <x v="2"/>
    <n v="1197"/>
    <x v="0"/>
    <n v="418.95"/>
    <x v="0"/>
    <n v="2018"/>
  </r>
  <r>
    <s v="OD1113"/>
    <s v="Malik"/>
    <x v="4"/>
    <x v="7"/>
    <x v="17"/>
    <x v="156"/>
    <x v="2"/>
    <n v="758"/>
    <x v="13"/>
    <n v="90.96"/>
    <x v="0"/>
    <n v="2015"/>
  </r>
  <r>
    <s v="OD1114"/>
    <s v="Adavan"/>
    <x v="2"/>
    <x v="2"/>
    <x v="11"/>
    <x v="431"/>
    <x v="2"/>
    <n v="2181"/>
    <x v="0"/>
    <n v="545.25"/>
    <x v="0"/>
    <n v="2018"/>
  </r>
  <r>
    <s v="OD1115"/>
    <s v="Amrish"/>
    <x v="6"/>
    <x v="9"/>
    <x v="9"/>
    <x v="210"/>
    <x v="2"/>
    <n v="1702"/>
    <x v="17"/>
    <n v="238.28"/>
    <x v="0"/>
    <n v="2018"/>
  </r>
  <r>
    <s v="OD1116"/>
    <s v="Vinne"/>
    <x v="6"/>
    <x v="11"/>
    <x v="16"/>
    <x v="432"/>
    <x v="2"/>
    <n v="2439"/>
    <x v="23"/>
    <n v="1097.55"/>
    <x v="0"/>
    <n v="2017"/>
  </r>
  <r>
    <s v="OD1117"/>
    <s v="Krithika"/>
    <x v="6"/>
    <x v="19"/>
    <x v="21"/>
    <x v="275"/>
    <x v="2"/>
    <n v="1226"/>
    <x v="14"/>
    <n v="294.24"/>
    <x v="0"/>
    <n v="2017"/>
  </r>
  <r>
    <s v="OD1118"/>
    <s v="Ram"/>
    <x v="3"/>
    <x v="16"/>
    <x v="13"/>
    <x v="433"/>
    <x v="2"/>
    <n v="834"/>
    <x v="13"/>
    <n v="366.96"/>
    <x v="0"/>
    <n v="2018"/>
  </r>
  <r>
    <s v="OD1119"/>
    <s v="Peer"/>
    <x v="0"/>
    <x v="20"/>
    <x v="3"/>
    <x v="254"/>
    <x v="2"/>
    <n v="1137"/>
    <x v="6"/>
    <n v="238.77"/>
    <x v="0"/>
    <n v="2017"/>
  </r>
  <r>
    <s v="OD1120"/>
    <s v="Adavan"/>
    <x v="3"/>
    <x v="18"/>
    <x v="12"/>
    <x v="26"/>
    <x v="2"/>
    <n v="2102"/>
    <x v="10"/>
    <n v="210.2"/>
    <x v="0"/>
    <n v="2017"/>
  </r>
  <r>
    <s v="OD1121"/>
    <s v="Sharon"/>
    <x v="6"/>
    <x v="13"/>
    <x v="9"/>
    <x v="434"/>
    <x v="2"/>
    <n v="1820"/>
    <x v="7"/>
    <n v="819"/>
    <x v="0"/>
    <n v="2015"/>
  </r>
  <r>
    <s v="OD1122"/>
    <s v="Vinne"/>
    <x v="4"/>
    <x v="6"/>
    <x v="19"/>
    <x v="432"/>
    <x v="2"/>
    <n v="1088"/>
    <x v="8"/>
    <n v="108.8"/>
    <x v="0"/>
    <n v="2017"/>
  </r>
  <r>
    <s v="OD1123"/>
    <s v="Esther"/>
    <x v="0"/>
    <x v="0"/>
    <x v="18"/>
    <x v="365"/>
    <x v="2"/>
    <n v="1555"/>
    <x v="10"/>
    <n v="279.89999999999998"/>
    <x v="0"/>
    <n v="2018"/>
  </r>
  <r>
    <s v="OD1124"/>
    <s v="Ganesh"/>
    <x v="5"/>
    <x v="10"/>
    <x v="22"/>
    <x v="435"/>
    <x v="2"/>
    <n v="610"/>
    <x v="2"/>
    <n v="54.9"/>
    <x v="0"/>
    <n v="2015"/>
  </r>
  <r>
    <s v="OD1125"/>
    <s v="Mathew"/>
    <x v="5"/>
    <x v="8"/>
    <x v="16"/>
    <x v="436"/>
    <x v="2"/>
    <n v="2440"/>
    <x v="0"/>
    <n v="244"/>
    <x v="0"/>
    <n v="2016"/>
  </r>
  <r>
    <s v="OD1126"/>
    <s v="Muneer"/>
    <x v="6"/>
    <x v="13"/>
    <x v="4"/>
    <x v="437"/>
    <x v="2"/>
    <n v="1167"/>
    <x v="18"/>
    <n v="198.39"/>
    <x v="0"/>
    <n v="2018"/>
  </r>
  <r>
    <s v="OD1127"/>
    <s v="Veena"/>
    <x v="2"/>
    <x v="2"/>
    <x v="12"/>
    <x v="438"/>
    <x v="2"/>
    <n v="1234"/>
    <x v="11"/>
    <n v="74.040000000000006"/>
    <x v="0"/>
    <n v="2015"/>
  </r>
  <r>
    <s v="OD1128"/>
    <s v="Suresh"/>
    <x v="3"/>
    <x v="5"/>
    <x v="12"/>
    <x v="54"/>
    <x v="2"/>
    <n v="1389"/>
    <x v="14"/>
    <n v="555.6"/>
    <x v="0"/>
    <n v="2017"/>
  </r>
  <r>
    <s v="OD1129"/>
    <s v="Ram"/>
    <x v="6"/>
    <x v="19"/>
    <x v="7"/>
    <x v="439"/>
    <x v="2"/>
    <n v="1285"/>
    <x v="18"/>
    <n v="385.5"/>
    <x v="0"/>
    <n v="2015"/>
  </r>
  <r>
    <s v="OD1130"/>
    <s v="Suresh"/>
    <x v="0"/>
    <x v="0"/>
    <x v="10"/>
    <x v="23"/>
    <x v="2"/>
    <n v="1239"/>
    <x v="16"/>
    <n v="322.14"/>
    <x v="0"/>
    <n v="2017"/>
  </r>
  <r>
    <s v="OD1131"/>
    <s v="Yadav"/>
    <x v="4"/>
    <x v="22"/>
    <x v="11"/>
    <x v="425"/>
    <x v="2"/>
    <n v="1831"/>
    <x v="20"/>
    <n v="109.86"/>
    <x v="0"/>
    <n v="2018"/>
  </r>
  <r>
    <s v="OD1132"/>
    <s v="Arutra"/>
    <x v="1"/>
    <x v="14"/>
    <x v="9"/>
    <x v="440"/>
    <x v="2"/>
    <n v="1605"/>
    <x v="16"/>
    <n v="497.55"/>
    <x v="0"/>
    <n v="2015"/>
  </r>
  <r>
    <s v="OD1133"/>
    <s v="James"/>
    <x v="4"/>
    <x v="7"/>
    <x v="18"/>
    <x v="440"/>
    <x v="2"/>
    <n v="2343"/>
    <x v="22"/>
    <n v="328.02"/>
    <x v="0"/>
    <n v="2015"/>
  </r>
  <r>
    <s v="OD1134"/>
    <s v="Peer"/>
    <x v="0"/>
    <x v="20"/>
    <x v="4"/>
    <x v="441"/>
    <x v="2"/>
    <n v="840"/>
    <x v="2"/>
    <n v="67.2"/>
    <x v="0"/>
    <n v="2017"/>
  </r>
  <r>
    <s v="OD1135"/>
    <s v="Komal"/>
    <x v="1"/>
    <x v="14"/>
    <x v="22"/>
    <x v="442"/>
    <x v="2"/>
    <n v="2467"/>
    <x v="7"/>
    <n v="888.12"/>
    <x v="0"/>
    <n v="2018"/>
  </r>
  <r>
    <s v="OD1136"/>
    <s v="Sabeela"/>
    <x v="5"/>
    <x v="8"/>
    <x v="8"/>
    <x v="26"/>
    <x v="2"/>
    <n v="1004"/>
    <x v="7"/>
    <n v="100.4"/>
    <x v="0"/>
    <n v="2017"/>
  </r>
  <r>
    <s v="OD1137"/>
    <s v="Komal"/>
    <x v="3"/>
    <x v="5"/>
    <x v="10"/>
    <x v="443"/>
    <x v="2"/>
    <n v="617"/>
    <x v="1"/>
    <n v="252.97"/>
    <x v="0"/>
    <n v="2017"/>
  </r>
  <r>
    <s v="OD1138"/>
    <s v="Sudeep"/>
    <x v="4"/>
    <x v="7"/>
    <x v="2"/>
    <x v="170"/>
    <x v="2"/>
    <n v="1652"/>
    <x v="2"/>
    <n v="710.36"/>
    <x v="0"/>
    <n v="2018"/>
  </r>
  <r>
    <s v="OD1139"/>
    <s v="Veronica"/>
    <x v="3"/>
    <x v="5"/>
    <x v="22"/>
    <x v="374"/>
    <x v="2"/>
    <n v="732"/>
    <x v="17"/>
    <n v="175.68"/>
    <x v="0"/>
    <n v="2017"/>
  </r>
  <r>
    <s v="OD1140"/>
    <s v="Hussain"/>
    <x v="3"/>
    <x v="18"/>
    <x v="13"/>
    <x v="172"/>
    <x v="2"/>
    <n v="1231"/>
    <x v="13"/>
    <n v="110.79"/>
    <x v="0"/>
    <n v="2018"/>
  </r>
  <r>
    <s v="OD1141"/>
    <s v="Kumar"/>
    <x v="6"/>
    <x v="13"/>
    <x v="17"/>
    <x v="26"/>
    <x v="2"/>
    <n v="1586"/>
    <x v="1"/>
    <n v="317.2"/>
    <x v="0"/>
    <n v="2017"/>
  </r>
  <r>
    <s v="OD1142"/>
    <s v="Ram"/>
    <x v="0"/>
    <x v="0"/>
    <x v="16"/>
    <x v="438"/>
    <x v="2"/>
    <n v="1425"/>
    <x v="0"/>
    <n v="384.75"/>
    <x v="0"/>
    <n v="2015"/>
  </r>
  <r>
    <s v="OD1143"/>
    <s v="Anu"/>
    <x v="5"/>
    <x v="8"/>
    <x v="8"/>
    <x v="444"/>
    <x v="2"/>
    <n v="1018"/>
    <x v="13"/>
    <n v="274.86"/>
    <x v="0"/>
    <n v="2016"/>
  </r>
  <r>
    <s v="OD1144"/>
    <s v="Muneer"/>
    <x v="5"/>
    <x v="17"/>
    <x v="5"/>
    <x v="114"/>
    <x v="2"/>
    <n v="1810"/>
    <x v="15"/>
    <n v="307.7"/>
    <x v="0"/>
    <n v="2018"/>
  </r>
  <r>
    <s v="OD1145"/>
    <s v="James"/>
    <x v="6"/>
    <x v="11"/>
    <x v="23"/>
    <x v="425"/>
    <x v="2"/>
    <n v="621"/>
    <x v="5"/>
    <n v="111.78"/>
    <x v="0"/>
    <n v="2018"/>
  </r>
  <r>
    <s v="OD1146"/>
    <s v="Aditi"/>
    <x v="1"/>
    <x v="1"/>
    <x v="19"/>
    <x v="445"/>
    <x v="2"/>
    <n v="2300"/>
    <x v="0"/>
    <n v="805"/>
    <x v="0"/>
    <n v="2018"/>
  </r>
  <r>
    <s v="OD1147"/>
    <s v="Yusuf"/>
    <x v="5"/>
    <x v="8"/>
    <x v="13"/>
    <x v="446"/>
    <x v="2"/>
    <n v="1064"/>
    <x v="0"/>
    <n v="457.52"/>
    <x v="0"/>
    <n v="2015"/>
  </r>
  <r>
    <s v="OD1148"/>
    <s v="Sabeela"/>
    <x v="3"/>
    <x v="3"/>
    <x v="11"/>
    <x v="447"/>
    <x v="3"/>
    <n v="1298"/>
    <x v="3"/>
    <n v="64.900000000000006"/>
    <x v="0"/>
    <n v="2016"/>
  </r>
  <r>
    <s v="OD1149"/>
    <s v="Arutra"/>
    <x v="3"/>
    <x v="3"/>
    <x v="13"/>
    <x v="52"/>
    <x v="3"/>
    <n v="613"/>
    <x v="25"/>
    <n v="275.85000000000002"/>
    <x v="0"/>
    <n v="2016"/>
  </r>
  <r>
    <s v="OD1150"/>
    <s v="Sundar"/>
    <x v="4"/>
    <x v="22"/>
    <x v="15"/>
    <x v="448"/>
    <x v="3"/>
    <n v="1857"/>
    <x v="22"/>
    <n v="761.37"/>
    <x v="0"/>
    <n v="2018"/>
  </r>
  <r>
    <s v="OD1151"/>
    <s v="Vidya"/>
    <x v="3"/>
    <x v="18"/>
    <x v="10"/>
    <x v="447"/>
    <x v="3"/>
    <n v="1753"/>
    <x v="9"/>
    <n v="350.6"/>
    <x v="0"/>
    <n v="2016"/>
  </r>
  <r>
    <s v="OD1152"/>
    <s v="Sabeela"/>
    <x v="6"/>
    <x v="9"/>
    <x v="13"/>
    <x v="447"/>
    <x v="3"/>
    <n v="2209"/>
    <x v="9"/>
    <n v="287.17"/>
    <x v="0"/>
    <n v="2016"/>
  </r>
  <r>
    <s v="OD1153"/>
    <s v="Vinne"/>
    <x v="6"/>
    <x v="9"/>
    <x v="0"/>
    <x v="107"/>
    <x v="3"/>
    <n v="2126"/>
    <x v="19"/>
    <n v="106.3"/>
    <x v="0"/>
    <n v="2017"/>
  </r>
  <r>
    <s v="OD1154"/>
    <s v="Rumaiza"/>
    <x v="4"/>
    <x v="22"/>
    <x v="21"/>
    <x v="210"/>
    <x v="3"/>
    <n v="1154"/>
    <x v="19"/>
    <n v="80.78"/>
    <x v="0"/>
    <n v="2018"/>
  </r>
  <r>
    <s v="OD1155"/>
    <s v="Peer"/>
    <x v="4"/>
    <x v="7"/>
    <x v="2"/>
    <x v="449"/>
    <x v="3"/>
    <n v="665"/>
    <x v="4"/>
    <n v="252.7"/>
    <x v="0"/>
    <n v="2018"/>
  </r>
  <r>
    <s v="OD1156"/>
    <s v="Peer"/>
    <x v="4"/>
    <x v="7"/>
    <x v="13"/>
    <x v="447"/>
    <x v="3"/>
    <n v="2338"/>
    <x v="22"/>
    <n v="116.9"/>
    <x v="0"/>
    <n v="2016"/>
  </r>
  <r>
    <s v="OD1157"/>
    <s v="Akash"/>
    <x v="5"/>
    <x v="8"/>
    <x v="18"/>
    <x v="157"/>
    <x v="3"/>
    <n v="2253"/>
    <x v="25"/>
    <n v="292.89"/>
    <x v="0"/>
    <n v="2018"/>
  </r>
  <r>
    <s v="OD1158"/>
    <s v="Jonas"/>
    <x v="3"/>
    <x v="16"/>
    <x v="5"/>
    <x v="425"/>
    <x v="3"/>
    <n v="1082"/>
    <x v="2"/>
    <n v="194.76"/>
    <x v="0"/>
    <n v="2018"/>
  </r>
  <r>
    <s v="OD1159"/>
    <s v="Vinne"/>
    <x v="2"/>
    <x v="15"/>
    <x v="15"/>
    <x v="52"/>
    <x v="3"/>
    <n v="1192"/>
    <x v="4"/>
    <n v="298"/>
    <x v="0"/>
    <n v="2016"/>
  </r>
  <r>
    <s v="OD1160"/>
    <s v="Veena"/>
    <x v="1"/>
    <x v="14"/>
    <x v="16"/>
    <x v="450"/>
    <x v="3"/>
    <n v="1190"/>
    <x v="0"/>
    <n v="226.1"/>
    <x v="0"/>
    <n v="2017"/>
  </r>
  <r>
    <s v="OD1161"/>
    <s v="Veena"/>
    <x v="3"/>
    <x v="18"/>
    <x v="22"/>
    <x v="157"/>
    <x v="3"/>
    <n v="1405"/>
    <x v="16"/>
    <n v="266.95"/>
    <x v="0"/>
    <n v="2018"/>
  </r>
  <r>
    <s v="OD1162"/>
    <s v="Ramesh"/>
    <x v="0"/>
    <x v="0"/>
    <x v="16"/>
    <x v="425"/>
    <x v="3"/>
    <n v="1603"/>
    <x v="21"/>
    <n v="721.35"/>
    <x v="0"/>
    <n v="2018"/>
  </r>
  <r>
    <s v="OD1163"/>
    <s v="Arvind"/>
    <x v="2"/>
    <x v="2"/>
    <x v="8"/>
    <x v="451"/>
    <x v="3"/>
    <n v="1996"/>
    <x v="0"/>
    <n v="658.68"/>
    <x v="0"/>
    <n v="2016"/>
  </r>
  <r>
    <s v="OD1164"/>
    <s v="Komal"/>
    <x v="1"/>
    <x v="14"/>
    <x v="22"/>
    <x v="452"/>
    <x v="3"/>
    <n v="940"/>
    <x v="19"/>
    <n v="347.8"/>
    <x v="0"/>
    <n v="2018"/>
  </r>
  <r>
    <s v="OD1165"/>
    <s v="Vidya"/>
    <x v="3"/>
    <x v="5"/>
    <x v="15"/>
    <x v="453"/>
    <x v="3"/>
    <n v="1621"/>
    <x v="5"/>
    <n v="713.24"/>
    <x v="0"/>
    <n v="2016"/>
  </r>
  <r>
    <s v="OD1166"/>
    <s v="Sharon"/>
    <x v="1"/>
    <x v="1"/>
    <x v="4"/>
    <x v="451"/>
    <x v="3"/>
    <n v="2329"/>
    <x v="5"/>
    <n v="558.96"/>
    <x v="0"/>
    <n v="2016"/>
  </r>
  <r>
    <s v="OD1167"/>
    <s v="Jonas"/>
    <x v="2"/>
    <x v="21"/>
    <x v="16"/>
    <x v="454"/>
    <x v="3"/>
    <n v="547"/>
    <x v="0"/>
    <n v="164.1"/>
    <x v="0"/>
    <n v="2015"/>
  </r>
  <r>
    <s v="OD1168"/>
    <s v="Vince"/>
    <x v="6"/>
    <x v="19"/>
    <x v="0"/>
    <x v="452"/>
    <x v="3"/>
    <n v="1821"/>
    <x v="17"/>
    <n v="327.78"/>
    <x v="0"/>
    <n v="2018"/>
  </r>
  <r>
    <s v="OD1169"/>
    <s v="Harish"/>
    <x v="6"/>
    <x v="9"/>
    <x v="9"/>
    <x v="52"/>
    <x v="3"/>
    <n v="1717"/>
    <x v="16"/>
    <n v="669.63"/>
    <x v="0"/>
    <n v="2016"/>
  </r>
  <r>
    <s v="OD1170"/>
    <s v="Komal"/>
    <x v="0"/>
    <x v="0"/>
    <x v="4"/>
    <x v="50"/>
    <x v="3"/>
    <n v="1231"/>
    <x v="7"/>
    <n v="258.51"/>
    <x v="0"/>
    <n v="2016"/>
  </r>
  <r>
    <s v="OD1171"/>
    <s v="Rumaiza"/>
    <x v="1"/>
    <x v="1"/>
    <x v="9"/>
    <x v="455"/>
    <x v="4"/>
    <n v="1055"/>
    <x v="23"/>
    <n v="94.95"/>
    <x v="0"/>
    <n v="2015"/>
  </r>
  <r>
    <s v="OD1172"/>
    <s v="Vidya"/>
    <x v="5"/>
    <x v="10"/>
    <x v="7"/>
    <x v="456"/>
    <x v="4"/>
    <n v="2274"/>
    <x v="25"/>
    <n v="977.82"/>
    <x v="0"/>
    <n v="2018"/>
  </r>
  <r>
    <s v="OD1173"/>
    <s v="Aditi"/>
    <x v="2"/>
    <x v="4"/>
    <x v="11"/>
    <x v="30"/>
    <x v="4"/>
    <n v="683"/>
    <x v="10"/>
    <n v="293.69"/>
    <x v="0"/>
    <n v="2017"/>
  </r>
  <r>
    <s v="OD1174"/>
    <s v="Suresh"/>
    <x v="2"/>
    <x v="4"/>
    <x v="8"/>
    <x v="457"/>
    <x v="4"/>
    <n v="1365"/>
    <x v="3"/>
    <n v="163.80000000000001"/>
    <x v="0"/>
    <n v="2017"/>
  </r>
  <r>
    <s v="OD1175"/>
    <s v="Sharon"/>
    <x v="0"/>
    <x v="0"/>
    <x v="6"/>
    <x v="12"/>
    <x v="4"/>
    <n v="1588"/>
    <x v="16"/>
    <n v="428.76"/>
    <x v="0"/>
    <n v="2016"/>
  </r>
  <r>
    <s v="OD1176"/>
    <s v="Ravi"/>
    <x v="4"/>
    <x v="7"/>
    <x v="6"/>
    <x v="458"/>
    <x v="4"/>
    <n v="1743"/>
    <x v="3"/>
    <n v="610.04999999999995"/>
    <x v="0"/>
    <n v="2016"/>
  </r>
  <r>
    <s v="OD1177"/>
    <s v="Shah"/>
    <x v="1"/>
    <x v="1"/>
    <x v="3"/>
    <x v="30"/>
    <x v="4"/>
    <n v="855"/>
    <x v="7"/>
    <n v="111.15"/>
    <x v="0"/>
    <n v="2017"/>
  </r>
  <r>
    <s v="OD1178"/>
    <s v="Esther"/>
    <x v="5"/>
    <x v="17"/>
    <x v="10"/>
    <x v="459"/>
    <x v="4"/>
    <n v="1073"/>
    <x v="19"/>
    <n v="107.3"/>
    <x v="0"/>
    <n v="2017"/>
  </r>
  <r>
    <s v="OD1179"/>
    <s v="Arutra"/>
    <x v="6"/>
    <x v="9"/>
    <x v="5"/>
    <x v="460"/>
    <x v="4"/>
    <n v="1940"/>
    <x v="15"/>
    <n v="232.8"/>
    <x v="0"/>
    <n v="2018"/>
  </r>
  <r>
    <s v="OD1180"/>
    <s v="Muneer"/>
    <x v="0"/>
    <x v="12"/>
    <x v="4"/>
    <x v="461"/>
    <x v="4"/>
    <n v="1238"/>
    <x v="22"/>
    <n v="321.88"/>
    <x v="0"/>
    <n v="2016"/>
  </r>
  <r>
    <s v="OD1181"/>
    <s v="Harish"/>
    <x v="3"/>
    <x v="5"/>
    <x v="3"/>
    <x v="462"/>
    <x v="4"/>
    <n v="2338"/>
    <x v="6"/>
    <n v="537.74"/>
    <x v="0"/>
    <n v="2017"/>
  </r>
  <r>
    <s v="OD1182"/>
    <s v="Arvind"/>
    <x v="6"/>
    <x v="19"/>
    <x v="16"/>
    <x v="463"/>
    <x v="4"/>
    <n v="1919"/>
    <x v="0"/>
    <n v="594.89"/>
    <x v="0"/>
    <n v="2018"/>
  </r>
  <r>
    <s v="OD1183"/>
    <s v="Krithika"/>
    <x v="3"/>
    <x v="18"/>
    <x v="2"/>
    <x v="67"/>
    <x v="4"/>
    <n v="2008"/>
    <x v="3"/>
    <n v="301.2"/>
    <x v="0"/>
    <n v="2016"/>
  </r>
  <r>
    <s v="OD1184"/>
    <s v="Kumar"/>
    <x v="1"/>
    <x v="1"/>
    <x v="7"/>
    <x v="160"/>
    <x v="4"/>
    <n v="1434"/>
    <x v="8"/>
    <n v="616.62"/>
    <x v="0"/>
    <n v="2018"/>
  </r>
  <r>
    <s v="OD1185"/>
    <s v="Roshan"/>
    <x v="0"/>
    <x v="20"/>
    <x v="8"/>
    <x v="464"/>
    <x v="4"/>
    <n v="1139"/>
    <x v="3"/>
    <n v="296.14"/>
    <x v="0"/>
    <n v="2016"/>
  </r>
  <r>
    <s v="OD1186"/>
    <s v="Vidya"/>
    <x v="6"/>
    <x v="9"/>
    <x v="4"/>
    <x v="80"/>
    <x v="4"/>
    <n v="1378"/>
    <x v="17"/>
    <n v="96.46"/>
    <x v="0"/>
    <n v="2015"/>
  </r>
  <r>
    <s v="OD1187"/>
    <s v="Muneer"/>
    <x v="6"/>
    <x v="19"/>
    <x v="2"/>
    <x v="465"/>
    <x v="1"/>
    <n v="2131"/>
    <x v="11"/>
    <n v="277.02999999999997"/>
    <x v="0"/>
    <n v="2015"/>
  </r>
  <r>
    <s v="OD1188"/>
    <s v="Roshan"/>
    <x v="4"/>
    <x v="7"/>
    <x v="5"/>
    <x v="91"/>
    <x v="1"/>
    <n v="1941"/>
    <x v="17"/>
    <n v="718.17"/>
    <x v="0"/>
    <n v="2018"/>
  </r>
  <r>
    <s v="OD1189"/>
    <s v="Shree"/>
    <x v="4"/>
    <x v="6"/>
    <x v="17"/>
    <x v="99"/>
    <x v="1"/>
    <n v="1879"/>
    <x v="19"/>
    <n v="93.95"/>
    <x v="0"/>
    <n v="2017"/>
  </r>
  <r>
    <s v="OD1190"/>
    <s v="Adavan"/>
    <x v="4"/>
    <x v="7"/>
    <x v="13"/>
    <x v="99"/>
    <x v="1"/>
    <n v="1770"/>
    <x v="2"/>
    <n v="88.5"/>
    <x v="0"/>
    <n v="2017"/>
  </r>
  <r>
    <s v="OD1191"/>
    <s v="Ganesh"/>
    <x v="5"/>
    <x v="17"/>
    <x v="8"/>
    <x v="99"/>
    <x v="1"/>
    <n v="613"/>
    <x v="4"/>
    <n v="49.04"/>
    <x v="0"/>
    <n v="2017"/>
  </r>
  <r>
    <s v="OD1192"/>
    <s v="James"/>
    <x v="0"/>
    <x v="20"/>
    <x v="13"/>
    <x v="179"/>
    <x v="1"/>
    <n v="1024"/>
    <x v="1"/>
    <n v="81.92"/>
    <x v="0"/>
    <n v="2018"/>
  </r>
  <r>
    <s v="OD1193"/>
    <s v="Arutra"/>
    <x v="0"/>
    <x v="12"/>
    <x v="22"/>
    <x v="466"/>
    <x v="1"/>
    <n v="1894"/>
    <x v="19"/>
    <n v="473.5"/>
    <x v="0"/>
    <n v="2015"/>
  </r>
  <r>
    <s v="OD1194"/>
    <s v="Veronica"/>
    <x v="3"/>
    <x v="3"/>
    <x v="18"/>
    <x v="467"/>
    <x v="1"/>
    <n v="723"/>
    <x v="10"/>
    <n v="65.069999999999993"/>
    <x v="0"/>
    <n v="2015"/>
  </r>
  <r>
    <s v="OD1195"/>
    <s v="Haseena"/>
    <x v="1"/>
    <x v="1"/>
    <x v="13"/>
    <x v="468"/>
    <x v="2"/>
    <n v="1033"/>
    <x v="24"/>
    <n v="351.22"/>
    <x v="0"/>
    <n v="2016"/>
  </r>
  <r>
    <s v="OD1196"/>
    <s v="Sudeep"/>
    <x v="0"/>
    <x v="0"/>
    <x v="21"/>
    <x v="469"/>
    <x v="2"/>
    <n v="2264"/>
    <x v="14"/>
    <n v="226.4"/>
    <x v="0"/>
    <n v="2017"/>
  </r>
  <r>
    <s v="OD1197"/>
    <s v="Jonas"/>
    <x v="0"/>
    <x v="20"/>
    <x v="6"/>
    <x v="103"/>
    <x v="2"/>
    <n v="1574"/>
    <x v="9"/>
    <n v="94.44"/>
    <x v="0"/>
    <n v="2015"/>
  </r>
  <r>
    <s v="OD1198"/>
    <s v="Surya"/>
    <x v="5"/>
    <x v="8"/>
    <x v="18"/>
    <x v="332"/>
    <x v="2"/>
    <n v="2292"/>
    <x v="2"/>
    <n v="252.12"/>
    <x v="0"/>
    <n v="2017"/>
  </r>
  <r>
    <s v="OD1199"/>
    <s v="Peer"/>
    <x v="2"/>
    <x v="2"/>
    <x v="9"/>
    <x v="220"/>
    <x v="2"/>
    <n v="560"/>
    <x v="19"/>
    <n v="50.4"/>
    <x v="0"/>
    <n v="2018"/>
  </r>
  <r>
    <s v="OD1200"/>
    <s v="Kumar"/>
    <x v="3"/>
    <x v="3"/>
    <x v="21"/>
    <x v="241"/>
    <x v="2"/>
    <n v="1229"/>
    <x v="6"/>
    <n v="405.57"/>
    <x v="0"/>
    <n v="2018"/>
  </r>
  <r>
    <s v="OD1201"/>
    <s v="Hafiz"/>
    <x v="2"/>
    <x v="2"/>
    <x v="7"/>
    <x v="89"/>
    <x v="2"/>
    <n v="2409"/>
    <x v="1"/>
    <n v="505.89"/>
    <x v="0"/>
    <n v="2016"/>
  </r>
  <r>
    <s v="OD1202"/>
    <s v="Sharon"/>
    <x v="3"/>
    <x v="5"/>
    <x v="23"/>
    <x v="470"/>
    <x v="2"/>
    <n v="2338"/>
    <x v="6"/>
    <n v="116.9"/>
    <x v="0"/>
    <n v="2016"/>
  </r>
  <r>
    <s v="OD1203"/>
    <s v="Anu"/>
    <x v="5"/>
    <x v="8"/>
    <x v="7"/>
    <x v="162"/>
    <x v="2"/>
    <n v="505"/>
    <x v="25"/>
    <n v="45.45"/>
    <x v="0"/>
    <n v="2017"/>
  </r>
  <r>
    <s v="OD1204"/>
    <s v="Willams"/>
    <x v="6"/>
    <x v="19"/>
    <x v="16"/>
    <x v="220"/>
    <x v="2"/>
    <n v="775"/>
    <x v="10"/>
    <n v="341"/>
    <x v="0"/>
    <n v="2018"/>
  </r>
  <r>
    <s v="OD1205"/>
    <s v="Sharon"/>
    <x v="6"/>
    <x v="11"/>
    <x v="6"/>
    <x v="221"/>
    <x v="2"/>
    <n v="1888"/>
    <x v="24"/>
    <n v="415.36"/>
    <x v="0"/>
    <n v="2018"/>
  </r>
  <r>
    <s v="OD1206"/>
    <s v="Vidya"/>
    <x v="0"/>
    <x v="20"/>
    <x v="5"/>
    <x v="221"/>
    <x v="2"/>
    <n v="1170"/>
    <x v="8"/>
    <n v="362.7"/>
    <x v="0"/>
    <n v="2018"/>
  </r>
  <r>
    <s v="OD1207"/>
    <s v="Mathew"/>
    <x v="5"/>
    <x v="10"/>
    <x v="17"/>
    <x v="167"/>
    <x v="2"/>
    <n v="858"/>
    <x v="22"/>
    <n v="77.22"/>
    <x v="0"/>
    <n v="2017"/>
  </r>
  <r>
    <s v="OD1208"/>
    <s v="Malik"/>
    <x v="6"/>
    <x v="13"/>
    <x v="17"/>
    <x v="89"/>
    <x v="2"/>
    <n v="1335"/>
    <x v="11"/>
    <n v="307.05"/>
    <x v="0"/>
    <n v="2016"/>
  </r>
  <r>
    <s v="OD1209"/>
    <s v="Yusuf"/>
    <x v="4"/>
    <x v="6"/>
    <x v="17"/>
    <x v="25"/>
    <x v="2"/>
    <n v="1088"/>
    <x v="21"/>
    <n v="446.08"/>
    <x v="0"/>
    <n v="2017"/>
  </r>
  <r>
    <s v="OD1210"/>
    <s v="Ramesh"/>
    <x v="1"/>
    <x v="1"/>
    <x v="4"/>
    <x v="471"/>
    <x v="2"/>
    <n v="2129"/>
    <x v="9"/>
    <n v="830.31"/>
    <x v="0"/>
    <n v="2017"/>
  </r>
  <r>
    <s v="OD1211"/>
    <s v="Suresh"/>
    <x v="2"/>
    <x v="2"/>
    <x v="1"/>
    <x v="25"/>
    <x v="2"/>
    <n v="1120"/>
    <x v="9"/>
    <n v="56"/>
    <x v="0"/>
    <n v="2017"/>
  </r>
  <r>
    <s v="OD1212"/>
    <s v="Willams"/>
    <x v="2"/>
    <x v="21"/>
    <x v="19"/>
    <x v="472"/>
    <x v="3"/>
    <n v="1209"/>
    <x v="25"/>
    <n v="60.45"/>
    <x v="0"/>
    <n v="2015"/>
  </r>
  <r>
    <s v="OD1213"/>
    <s v="Veena"/>
    <x v="0"/>
    <x v="20"/>
    <x v="4"/>
    <x v="473"/>
    <x v="3"/>
    <n v="2146"/>
    <x v="8"/>
    <n v="386.28"/>
    <x v="0"/>
    <n v="2017"/>
  </r>
  <r>
    <s v="OD1214"/>
    <s v="Verma"/>
    <x v="1"/>
    <x v="1"/>
    <x v="15"/>
    <x v="474"/>
    <x v="3"/>
    <n v="1717"/>
    <x v="14"/>
    <n v="412.08"/>
    <x v="0"/>
    <n v="2018"/>
  </r>
  <r>
    <s v="OD1215"/>
    <s v="Anu"/>
    <x v="6"/>
    <x v="13"/>
    <x v="12"/>
    <x v="475"/>
    <x v="3"/>
    <n v="2290"/>
    <x v="18"/>
    <n v="938.9"/>
    <x v="0"/>
    <n v="2018"/>
  </r>
  <r>
    <s v="OD1216"/>
    <s v="Harish"/>
    <x v="6"/>
    <x v="19"/>
    <x v="14"/>
    <x v="472"/>
    <x v="3"/>
    <n v="2333"/>
    <x v="12"/>
    <n v="839.88"/>
    <x v="0"/>
    <n v="2015"/>
  </r>
  <r>
    <s v="OD1217"/>
    <s v="Surya"/>
    <x v="5"/>
    <x v="8"/>
    <x v="12"/>
    <x v="476"/>
    <x v="3"/>
    <n v="2374"/>
    <x v="2"/>
    <n v="997.08"/>
    <x v="0"/>
    <n v="2015"/>
  </r>
  <r>
    <s v="OD1218"/>
    <s v="Mathew"/>
    <x v="6"/>
    <x v="19"/>
    <x v="1"/>
    <x v="476"/>
    <x v="3"/>
    <n v="601"/>
    <x v="3"/>
    <n v="30.05"/>
    <x v="0"/>
    <n v="2015"/>
  </r>
  <r>
    <s v="OD1219"/>
    <s v="Shree"/>
    <x v="6"/>
    <x v="13"/>
    <x v="16"/>
    <x v="201"/>
    <x v="3"/>
    <n v="1224"/>
    <x v="8"/>
    <n v="550.79999999999995"/>
    <x v="0"/>
    <n v="2017"/>
  </r>
  <r>
    <s v="OD1220"/>
    <s v="Amrish"/>
    <x v="1"/>
    <x v="1"/>
    <x v="5"/>
    <x v="477"/>
    <x v="3"/>
    <n v="764"/>
    <x v="10"/>
    <n v="114.6"/>
    <x v="0"/>
    <n v="2016"/>
  </r>
  <r>
    <s v="OD1221"/>
    <s v="Ridhesh"/>
    <x v="5"/>
    <x v="8"/>
    <x v="2"/>
    <x v="478"/>
    <x v="3"/>
    <n v="2059"/>
    <x v="24"/>
    <n v="102.95"/>
    <x v="0"/>
    <n v="2015"/>
  </r>
  <r>
    <s v="OD1222"/>
    <s v="Surya"/>
    <x v="2"/>
    <x v="4"/>
    <x v="20"/>
    <x v="371"/>
    <x v="3"/>
    <n v="2016"/>
    <x v="16"/>
    <n v="645.12"/>
    <x v="0"/>
    <n v="2015"/>
  </r>
  <r>
    <s v="OD1223"/>
    <s v="Yusuf"/>
    <x v="5"/>
    <x v="8"/>
    <x v="4"/>
    <x v="479"/>
    <x v="3"/>
    <n v="1147"/>
    <x v="8"/>
    <n v="504.68"/>
    <x v="0"/>
    <n v="2017"/>
  </r>
  <r>
    <s v="OD1224"/>
    <s v="Roshan"/>
    <x v="0"/>
    <x v="12"/>
    <x v="0"/>
    <x v="49"/>
    <x v="3"/>
    <n v="1973"/>
    <x v="23"/>
    <n v="848.39"/>
    <x v="0"/>
    <n v="2017"/>
  </r>
  <r>
    <s v="OD1225"/>
    <s v="Verma"/>
    <x v="1"/>
    <x v="1"/>
    <x v="9"/>
    <x v="480"/>
    <x v="3"/>
    <n v="2131"/>
    <x v="11"/>
    <n v="362.27"/>
    <x v="0"/>
    <n v="2015"/>
  </r>
  <r>
    <s v="OD1226"/>
    <s v="Arvind"/>
    <x v="5"/>
    <x v="8"/>
    <x v="1"/>
    <x v="481"/>
    <x v="3"/>
    <n v="2187"/>
    <x v="12"/>
    <n v="131.22"/>
    <x v="0"/>
    <n v="2015"/>
  </r>
  <r>
    <s v="OD1227"/>
    <s v="Yadav"/>
    <x v="6"/>
    <x v="13"/>
    <x v="22"/>
    <x v="482"/>
    <x v="3"/>
    <n v="842"/>
    <x v="16"/>
    <n v="303.12"/>
    <x v="0"/>
    <n v="2018"/>
  </r>
  <r>
    <s v="OD1228"/>
    <s v="Ganesh"/>
    <x v="1"/>
    <x v="14"/>
    <x v="2"/>
    <x v="483"/>
    <x v="3"/>
    <n v="1008"/>
    <x v="0"/>
    <n v="403.2"/>
    <x v="0"/>
    <n v="2016"/>
  </r>
  <r>
    <s v="OD1229"/>
    <s v="Arutra"/>
    <x v="6"/>
    <x v="13"/>
    <x v="10"/>
    <x v="49"/>
    <x v="3"/>
    <n v="2194"/>
    <x v="16"/>
    <n v="153.58000000000001"/>
    <x v="0"/>
    <n v="2017"/>
  </r>
  <r>
    <s v="OD1230"/>
    <s v="Sheeba"/>
    <x v="0"/>
    <x v="12"/>
    <x v="0"/>
    <x v="477"/>
    <x v="3"/>
    <n v="2061"/>
    <x v="15"/>
    <n v="886.23"/>
    <x v="0"/>
    <n v="2016"/>
  </r>
  <r>
    <s v="OD1231"/>
    <s v="Esther"/>
    <x v="0"/>
    <x v="0"/>
    <x v="3"/>
    <x v="484"/>
    <x v="3"/>
    <n v="1846"/>
    <x v="5"/>
    <n v="406.12"/>
    <x v="0"/>
    <n v="2018"/>
  </r>
  <r>
    <s v="OD1232"/>
    <s v="Jackson"/>
    <x v="1"/>
    <x v="14"/>
    <x v="8"/>
    <x v="480"/>
    <x v="3"/>
    <n v="1030"/>
    <x v="16"/>
    <n v="257.5"/>
    <x v="0"/>
    <n v="2015"/>
  </r>
  <r>
    <s v="OD1233"/>
    <s v="Esther"/>
    <x v="5"/>
    <x v="17"/>
    <x v="4"/>
    <x v="485"/>
    <x v="3"/>
    <n v="781"/>
    <x v="10"/>
    <n v="62.48"/>
    <x v="0"/>
    <n v="2017"/>
  </r>
  <r>
    <s v="OD1234"/>
    <s v="Sharon"/>
    <x v="3"/>
    <x v="16"/>
    <x v="19"/>
    <x v="486"/>
    <x v="3"/>
    <n v="751"/>
    <x v="24"/>
    <n v="127.67"/>
    <x v="0"/>
    <n v="2016"/>
  </r>
  <r>
    <s v="OD1235"/>
    <s v="Ganesh"/>
    <x v="4"/>
    <x v="7"/>
    <x v="11"/>
    <x v="487"/>
    <x v="3"/>
    <n v="1753"/>
    <x v="15"/>
    <n v="385.66"/>
    <x v="0"/>
    <n v="2016"/>
  </r>
  <r>
    <s v="OD1236"/>
    <s v="Amrish"/>
    <x v="3"/>
    <x v="5"/>
    <x v="18"/>
    <x v="414"/>
    <x v="3"/>
    <n v="1336"/>
    <x v="4"/>
    <n v="440.88"/>
    <x v="0"/>
    <n v="2018"/>
  </r>
  <r>
    <s v="OD1237"/>
    <s v="Harish"/>
    <x v="2"/>
    <x v="15"/>
    <x v="5"/>
    <x v="488"/>
    <x v="3"/>
    <n v="1951"/>
    <x v="6"/>
    <n v="370.69"/>
    <x v="0"/>
    <n v="2016"/>
  </r>
  <r>
    <s v="OD1238"/>
    <s v="Esther"/>
    <x v="5"/>
    <x v="10"/>
    <x v="20"/>
    <x v="159"/>
    <x v="3"/>
    <n v="1857"/>
    <x v="8"/>
    <n v="501.39"/>
    <x v="0"/>
    <n v="2015"/>
  </r>
  <r>
    <s v="OD1239"/>
    <s v="Akash"/>
    <x v="6"/>
    <x v="9"/>
    <x v="7"/>
    <x v="489"/>
    <x v="3"/>
    <n v="1211"/>
    <x v="15"/>
    <n v="72.66"/>
    <x v="0"/>
    <n v="2018"/>
  </r>
  <r>
    <s v="OD1240"/>
    <s v="James"/>
    <x v="4"/>
    <x v="6"/>
    <x v="7"/>
    <x v="487"/>
    <x v="3"/>
    <n v="1840"/>
    <x v="4"/>
    <n v="257.60000000000002"/>
    <x v="0"/>
    <n v="2016"/>
  </r>
  <r>
    <s v="OD1241"/>
    <s v="Sundar"/>
    <x v="6"/>
    <x v="19"/>
    <x v="10"/>
    <x v="458"/>
    <x v="3"/>
    <n v="1401"/>
    <x v="6"/>
    <n v="280.2"/>
    <x v="0"/>
    <n v="2016"/>
  </r>
  <r>
    <s v="OD1242"/>
    <s v="Haseena"/>
    <x v="4"/>
    <x v="7"/>
    <x v="9"/>
    <x v="236"/>
    <x v="3"/>
    <n v="1238"/>
    <x v="25"/>
    <n v="544.72"/>
    <x v="0"/>
    <n v="2017"/>
  </r>
  <r>
    <s v="OD1243"/>
    <s v="Vidya"/>
    <x v="0"/>
    <x v="12"/>
    <x v="6"/>
    <x v="123"/>
    <x v="3"/>
    <n v="725"/>
    <x v="16"/>
    <n v="181.25"/>
    <x v="0"/>
    <n v="2018"/>
  </r>
  <r>
    <s v="OD1244"/>
    <s v="Vidya"/>
    <x v="2"/>
    <x v="15"/>
    <x v="14"/>
    <x v="479"/>
    <x v="3"/>
    <n v="789"/>
    <x v="3"/>
    <n v="181.47"/>
    <x v="0"/>
    <n v="2017"/>
  </r>
  <r>
    <s v="OD1245"/>
    <s v="Suresh"/>
    <x v="3"/>
    <x v="16"/>
    <x v="4"/>
    <x v="490"/>
    <x v="3"/>
    <n v="1987"/>
    <x v="6"/>
    <n v="397.4"/>
    <x v="0"/>
    <n v="2015"/>
  </r>
  <r>
    <s v="OD1246"/>
    <s v="Hussain"/>
    <x v="5"/>
    <x v="17"/>
    <x v="15"/>
    <x v="491"/>
    <x v="3"/>
    <n v="598"/>
    <x v="2"/>
    <n v="47.84"/>
    <x v="0"/>
    <n v="2018"/>
  </r>
  <r>
    <s v="OD1247"/>
    <s v="Ganesh"/>
    <x v="3"/>
    <x v="5"/>
    <x v="12"/>
    <x v="492"/>
    <x v="3"/>
    <n v="1074"/>
    <x v="18"/>
    <n v="193.32"/>
    <x v="0"/>
    <n v="2015"/>
  </r>
  <r>
    <s v="OD1248"/>
    <s v="Komal"/>
    <x v="6"/>
    <x v="19"/>
    <x v="1"/>
    <x v="415"/>
    <x v="3"/>
    <n v="2038"/>
    <x v="2"/>
    <n v="203.8"/>
    <x v="0"/>
    <n v="2018"/>
  </r>
  <r>
    <s v="OD1249"/>
    <s v="Amy"/>
    <x v="6"/>
    <x v="13"/>
    <x v="19"/>
    <x v="44"/>
    <x v="3"/>
    <n v="856"/>
    <x v="18"/>
    <n v="316.72000000000003"/>
    <x v="0"/>
    <n v="2018"/>
  </r>
  <r>
    <s v="OD1250"/>
    <s v="Ramesh"/>
    <x v="4"/>
    <x v="7"/>
    <x v="5"/>
    <x v="493"/>
    <x v="3"/>
    <n v="976"/>
    <x v="18"/>
    <n v="409.92"/>
    <x v="0"/>
    <n v="2018"/>
  </r>
  <r>
    <s v="OD1251"/>
    <s v="Sudeep"/>
    <x v="6"/>
    <x v="13"/>
    <x v="18"/>
    <x v="494"/>
    <x v="3"/>
    <n v="659"/>
    <x v="14"/>
    <n v="144.97999999999999"/>
    <x v="0"/>
    <n v="2015"/>
  </r>
  <r>
    <s v="OD1252"/>
    <s v="Suresh"/>
    <x v="2"/>
    <x v="4"/>
    <x v="9"/>
    <x v="495"/>
    <x v="4"/>
    <n v="1530"/>
    <x v="12"/>
    <n v="214.2"/>
    <x v="0"/>
    <n v="2016"/>
  </r>
  <r>
    <s v="OD1253"/>
    <s v="Ravi"/>
    <x v="6"/>
    <x v="13"/>
    <x v="6"/>
    <x v="496"/>
    <x v="4"/>
    <n v="1224"/>
    <x v="18"/>
    <n v="97.92"/>
    <x v="0"/>
    <n v="2018"/>
  </r>
  <r>
    <s v="OD1254"/>
    <s v="Anu"/>
    <x v="2"/>
    <x v="15"/>
    <x v="8"/>
    <x v="497"/>
    <x v="4"/>
    <n v="1650"/>
    <x v="17"/>
    <n v="346.5"/>
    <x v="0"/>
    <n v="2017"/>
  </r>
  <r>
    <s v="OD1255"/>
    <s v="Muneer"/>
    <x v="1"/>
    <x v="1"/>
    <x v="0"/>
    <x v="498"/>
    <x v="4"/>
    <n v="1109"/>
    <x v="25"/>
    <n v="221.8"/>
    <x v="0"/>
    <n v="2017"/>
  </r>
  <r>
    <s v="OD1256"/>
    <s v="Harish"/>
    <x v="5"/>
    <x v="8"/>
    <x v="17"/>
    <x v="323"/>
    <x v="4"/>
    <n v="929"/>
    <x v="23"/>
    <n v="325.14999999999998"/>
    <x v="0"/>
    <n v="2017"/>
  </r>
  <r>
    <s v="OD1257"/>
    <s v="Kumar"/>
    <x v="6"/>
    <x v="9"/>
    <x v="14"/>
    <x v="185"/>
    <x v="4"/>
    <n v="2074"/>
    <x v="23"/>
    <n v="601.46"/>
    <x v="0"/>
    <n v="2018"/>
  </r>
  <r>
    <s v="OD1258"/>
    <s v="Shah"/>
    <x v="4"/>
    <x v="22"/>
    <x v="10"/>
    <x v="166"/>
    <x v="4"/>
    <n v="1774"/>
    <x v="24"/>
    <n v="212.88"/>
    <x v="0"/>
    <n v="2018"/>
  </r>
  <r>
    <s v="OD1259"/>
    <s v="Esther"/>
    <x v="5"/>
    <x v="10"/>
    <x v="23"/>
    <x v="499"/>
    <x v="4"/>
    <n v="2062"/>
    <x v="24"/>
    <n v="144.34"/>
    <x v="0"/>
    <n v="2015"/>
  </r>
  <r>
    <s v="OD1260"/>
    <s v="Aditi"/>
    <x v="1"/>
    <x v="14"/>
    <x v="16"/>
    <x v="500"/>
    <x v="4"/>
    <n v="663"/>
    <x v="7"/>
    <n v="271.83"/>
    <x v="0"/>
    <n v="2015"/>
  </r>
  <r>
    <s v="OD1261"/>
    <s v="Arutra"/>
    <x v="3"/>
    <x v="16"/>
    <x v="0"/>
    <x v="323"/>
    <x v="4"/>
    <n v="2080"/>
    <x v="18"/>
    <n v="145.6"/>
    <x v="0"/>
    <n v="2017"/>
  </r>
  <r>
    <s v="OD1262"/>
    <s v="Veronica"/>
    <x v="1"/>
    <x v="14"/>
    <x v="7"/>
    <x v="175"/>
    <x v="4"/>
    <n v="622"/>
    <x v="19"/>
    <n v="37.32"/>
    <x v="0"/>
    <n v="2018"/>
  </r>
  <r>
    <s v="OD1263"/>
    <s v="Hussain"/>
    <x v="3"/>
    <x v="16"/>
    <x v="13"/>
    <x v="209"/>
    <x v="4"/>
    <n v="2087"/>
    <x v="20"/>
    <n v="166.96"/>
    <x v="0"/>
    <n v="2016"/>
  </r>
  <r>
    <s v="OD1264"/>
    <s v="Peer"/>
    <x v="5"/>
    <x v="17"/>
    <x v="23"/>
    <x v="92"/>
    <x v="4"/>
    <n v="1536"/>
    <x v="12"/>
    <n v="245.76"/>
    <x v="0"/>
    <n v="2018"/>
  </r>
  <r>
    <s v="OD1265"/>
    <s v="Mathew"/>
    <x v="4"/>
    <x v="7"/>
    <x v="3"/>
    <x v="501"/>
    <x v="4"/>
    <n v="767"/>
    <x v="22"/>
    <n v="222.43"/>
    <x v="0"/>
    <n v="2018"/>
  </r>
  <r>
    <s v="OD1266"/>
    <s v="Amrish"/>
    <x v="6"/>
    <x v="19"/>
    <x v="14"/>
    <x v="252"/>
    <x v="4"/>
    <n v="1888"/>
    <x v="21"/>
    <n v="320.95999999999998"/>
    <x v="0"/>
    <n v="2016"/>
  </r>
  <r>
    <s v="OD1267"/>
    <s v="Sudeep"/>
    <x v="4"/>
    <x v="7"/>
    <x v="12"/>
    <x v="499"/>
    <x v="4"/>
    <n v="1504"/>
    <x v="9"/>
    <n v="300.8"/>
    <x v="0"/>
    <n v="2015"/>
  </r>
  <r>
    <s v="OD1268"/>
    <s v="Vidya"/>
    <x v="3"/>
    <x v="5"/>
    <x v="13"/>
    <x v="49"/>
    <x v="4"/>
    <n v="809"/>
    <x v="21"/>
    <n v="137.53"/>
    <x v="0"/>
    <n v="2017"/>
  </r>
  <r>
    <s v="OD1269"/>
    <s v="Akash"/>
    <x v="4"/>
    <x v="22"/>
    <x v="15"/>
    <x v="502"/>
    <x v="4"/>
    <n v="728"/>
    <x v="4"/>
    <n v="167.44"/>
    <x v="0"/>
    <n v="2015"/>
  </r>
  <r>
    <s v="OD1270"/>
    <s v="Harish"/>
    <x v="2"/>
    <x v="15"/>
    <x v="4"/>
    <x v="497"/>
    <x v="4"/>
    <n v="737"/>
    <x v="1"/>
    <n v="294.8"/>
    <x v="0"/>
    <n v="2017"/>
  </r>
  <r>
    <s v="OD1271"/>
    <s v="Hussain"/>
    <x v="2"/>
    <x v="21"/>
    <x v="6"/>
    <x v="499"/>
    <x v="4"/>
    <n v="1631"/>
    <x v="12"/>
    <n v="456.68"/>
    <x v="0"/>
    <n v="2015"/>
  </r>
  <r>
    <s v="OD1272"/>
    <s v="Peer"/>
    <x v="6"/>
    <x v="11"/>
    <x v="17"/>
    <x v="49"/>
    <x v="4"/>
    <n v="2036"/>
    <x v="12"/>
    <n v="101.8"/>
    <x v="0"/>
    <n v="2017"/>
  </r>
  <r>
    <s v="OD1273"/>
    <s v="Shah"/>
    <x v="3"/>
    <x v="16"/>
    <x v="11"/>
    <x v="503"/>
    <x v="4"/>
    <n v="1033"/>
    <x v="8"/>
    <n v="392.54"/>
    <x v="0"/>
    <n v="2018"/>
  </r>
  <r>
    <s v="OD1274"/>
    <s v="Yusuf"/>
    <x v="0"/>
    <x v="12"/>
    <x v="15"/>
    <x v="449"/>
    <x v="4"/>
    <n v="832"/>
    <x v="9"/>
    <n v="158.08000000000001"/>
    <x v="0"/>
    <n v="2018"/>
  </r>
  <r>
    <s v="OD1275"/>
    <s v="Sharon"/>
    <x v="6"/>
    <x v="19"/>
    <x v="10"/>
    <x v="200"/>
    <x v="4"/>
    <n v="2397"/>
    <x v="8"/>
    <n v="1006.74"/>
    <x v="0"/>
    <n v="2018"/>
  </r>
  <r>
    <s v="OD1276"/>
    <s v="Ganesh"/>
    <x v="0"/>
    <x v="12"/>
    <x v="6"/>
    <x v="60"/>
    <x v="4"/>
    <n v="1659"/>
    <x v="25"/>
    <n v="547.47"/>
    <x v="0"/>
    <n v="2018"/>
  </r>
  <r>
    <s v="OD1277"/>
    <s v="Komal"/>
    <x v="4"/>
    <x v="6"/>
    <x v="6"/>
    <x v="92"/>
    <x v="4"/>
    <n v="959"/>
    <x v="22"/>
    <n v="402.78"/>
    <x v="0"/>
    <n v="2018"/>
  </r>
  <r>
    <s v="OD1278"/>
    <s v="Kumar"/>
    <x v="5"/>
    <x v="8"/>
    <x v="2"/>
    <x v="60"/>
    <x v="4"/>
    <n v="2348"/>
    <x v="19"/>
    <n v="469.6"/>
    <x v="0"/>
    <n v="2018"/>
  </r>
  <r>
    <s v="OD1279"/>
    <s v="Arutra"/>
    <x v="3"/>
    <x v="18"/>
    <x v="18"/>
    <x v="504"/>
    <x v="4"/>
    <n v="815"/>
    <x v="21"/>
    <n v="244.5"/>
    <x v="0"/>
    <n v="2016"/>
  </r>
  <r>
    <s v="OD1280"/>
    <s v="Sundar"/>
    <x v="3"/>
    <x v="5"/>
    <x v="20"/>
    <x v="505"/>
    <x v="4"/>
    <n v="2417"/>
    <x v="19"/>
    <n v="314.20999999999998"/>
    <x v="0"/>
    <n v="2016"/>
  </r>
  <r>
    <s v="OD1281"/>
    <s v="Hafiz"/>
    <x v="5"/>
    <x v="10"/>
    <x v="3"/>
    <x v="506"/>
    <x v="4"/>
    <n v="1628"/>
    <x v="2"/>
    <n v="374.44"/>
    <x v="0"/>
    <n v="2018"/>
  </r>
  <r>
    <s v="OD1282"/>
    <s v="Esther"/>
    <x v="5"/>
    <x v="10"/>
    <x v="3"/>
    <x v="171"/>
    <x v="4"/>
    <n v="2083"/>
    <x v="20"/>
    <n v="770.71"/>
    <x v="0"/>
    <n v="2015"/>
  </r>
  <r>
    <s v="OD1283"/>
    <s v="Adavan"/>
    <x v="5"/>
    <x v="8"/>
    <x v="0"/>
    <x v="507"/>
    <x v="4"/>
    <n v="2201"/>
    <x v="6"/>
    <n v="814.37"/>
    <x v="0"/>
    <n v="2016"/>
  </r>
  <r>
    <s v="OD1284"/>
    <s v="Haseena"/>
    <x v="2"/>
    <x v="4"/>
    <x v="21"/>
    <x v="508"/>
    <x v="4"/>
    <n v="1203"/>
    <x v="8"/>
    <n v="168.42"/>
    <x v="0"/>
    <n v="2016"/>
  </r>
  <r>
    <s v="OD1285"/>
    <s v="Surya"/>
    <x v="6"/>
    <x v="19"/>
    <x v="11"/>
    <x v="509"/>
    <x v="4"/>
    <n v="2250"/>
    <x v="15"/>
    <n v="922.5"/>
    <x v="0"/>
    <n v="2018"/>
  </r>
  <r>
    <s v="OD1286"/>
    <s v="Sudha"/>
    <x v="0"/>
    <x v="0"/>
    <x v="22"/>
    <x v="377"/>
    <x v="4"/>
    <n v="1098"/>
    <x v="18"/>
    <n v="428.22"/>
    <x v="0"/>
    <n v="2015"/>
  </r>
  <r>
    <s v="OD1287"/>
    <s v="Veronica"/>
    <x v="2"/>
    <x v="15"/>
    <x v="4"/>
    <x v="510"/>
    <x v="4"/>
    <n v="1717"/>
    <x v="12"/>
    <n v="652.46"/>
    <x v="0"/>
    <n v="2018"/>
  </r>
  <r>
    <s v="OD1288"/>
    <s v="Kumar"/>
    <x v="5"/>
    <x v="17"/>
    <x v="11"/>
    <x v="511"/>
    <x v="4"/>
    <n v="1368"/>
    <x v="20"/>
    <n v="300.95999999999998"/>
    <x v="0"/>
    <n v="2017"/>
  </r>
  <r>
    <s v="OD1289"/>
    <s v="Ganesh"/>
    <x v="0"/>
    <x v="0"/>
    <x v="23"/>
    <x v="512"/>
    <x v="4"/>
    <n v="1296"/>
    <x v="12"/>
    <n v="336.96"/>
    <x v="0"/>
    <n v="2018"/>
  </r>
  <r>
    <s v="OD1290"/>
    <s v="Kumar"/>
    <x v="2"/>
    <x v="4"/>
    <x v="10"/>
    <x v="47"/>
    <x v="4"/>
    <n v="525"/>
    <x v="22"/>
    <n v="99.75"/>
    <x v="0"/>
    <n v="2017"/>
  </r>
  <r>
    <s v="OD1291"/>
    <s v="Hafiz"/>
    <x v="6"/>
    <x v="13"/>
    <x v="5"/>
    <x v="513"/>
    <x v="4"/>
    <n v="635"/>
    <x v="25"/>
    <n v="146.05000000000001"/>
    <x v="0"/>
    <n v="2015"/>
  </r>
  <r>
    <s v="OD1292"/>
    <s v="Esther"/>
    <x v="6"/>
    <x v="11"/>
    <x v="12"/>
    <x v="514"/>
    <x v="4"/>
    <n v="2097"/>
    <x v="19"/>
    <n v="880.74"/>
    <x v="0"/>
    <n v="2015"/>
  </r>
  <r>
    <s v="OD1293"/>
    <s v="Suresh"/>
    <x v="3"/>
    <x v="5"/>
    <x v="19"/>
    <x v="401"/>
    <x v="4"/>
    <n v="1505"/>
    <x v="8"/>
    <n v="346.15"/>
    <x v="0"/>
    <n v="2017"/>
  </r>
  <r>
    <s v="OD1294"/>
    <s v="Ridhesh"/>
    <x v="5"/>
    <x v="10"/>
    <x v="15"/>
    <x v="340"/>
    <x v="4"/>
    <n v="2057"/>
    <x v="18"/>
    <n v="143.99"/>
    <x v="0"/>
    <n v="2015"/>
  </r>
  <r>
    <s v="OD1295"/>
    <s v="Vidya"/>
    <x v="6"/>
    <x v="13"/>
    <x v="14"/>
    <x v="515"/>
    <x v="4"/>
    <n v="1510"/>
    <x v="23"/>
    <n v="90.6"/>
    <x v="0"/>
    <n v="2018"/>
  </r>
  <r>
    <s v="OD1296"/>
    <s v="Jonas"/>
    <x v="3"/>
    <x v="16"/>
    <x v="0"/>
    <x v="516"/>
    <x v="4"/>
    <n v="583"/>
    <x v="3"/>
    <n v="180.73"/>
    <x v="0"/>
    <n v="2018"/>
  </r>
  <r>
    <s v="OD1297"/>
    <s v="Esther"/>
    <x v="4"/>
    <x v="22"/>
    <x v="10"/>
    <x v="517"/>
    <x v="4"/>
    <n v="1189"/>
    <x v="19"/>
    <n v="237.8"/>
    <x v="0"/>
    <n v="2015"/>
  </r>
  <r>
    <s v="OD1298"/>
    <s v="Verma"/>
    <x v="3"/>
    <x v="18"/>
    <x v="12"/>
    <x v="518"/>
    <x v="4"/>
    <n v="1569"/>
    <x v="14"/>
    <n v="156.9"/>
    <x v="0"/>
    <n v="2017"/>
  </r>
  <r>
    <s v="OD1299"/>
    <s v="Komal"/>
    <x v="3"/>
    <x v="5"/>
    <x v="19"/>
    <x v="519"/>
    <x v="4"/>
    <n v="1503"/>
    <x v="10"/>
    <n v="180.36"/>
    <x v="0"/>
    <n v="2018"/>
  </r>
  <r>
    <s v="OD1300"/>
    <s v="James"/>
    <x v="1"/>
    <x v="14"/>
    <x v="6"/>
    <x v="278"/>
    <x v="4"/>
    <n v="2413"/>
    <x v="1"/>
    <n v="1085.8499999999999"/>
    <x v="0"/>
    <n v="2017"/>
  </r>
  <r>
    <s v="OD1301"/>
    <s v="Adavan"/>
    <x v="3"/>
    <x v="5"/>
    <x v="23"/>
    <x v="499"/>
    <x v="4"/>
    <n v="861"/>
    <x v="20"/>
    <n v="370.23"/>
    <x v="0"/>
    <n v="2015"/>
  </r>
  <r>
    <s v="OD1302"/>
    <s v="Amy"/>
    <x v="1"/>
    <x v="14"/>
    <x v="22"/>
    <x v="444"/>
    <x v="4"/>
    <n v="2334"/>
    <x v="10"/>
    <n v="490.14"/>
    <x v="0"/>
    <n v="2016"/>
  </r>
  <r>
    <s v="OD1303"/>
    <s v="Verma"/>
    <x v="3"/>
    <x v="18"/>
    <x v="0"/>
    <x v="401"/>
    <x v="4"/>
    <n v="2306"/>
    <x v="11"/>
    <n v="714.86"/>
    <x v="0"/>
    <n v="2017"/>
  </r>
  <r>
    <s v="OD1304"/>
    <s v="Yadav"/>
    <x v="3"/>
    <x v="3"/>
    <x v="5"/>
    <x v="512"/>
    <x v="4"/>
    <n v="2314"/>
    <x v="6"/>
    <n v="647.91999999999996"/>
    <x v="0"/>
    <n v="2018"/>
  </r>
  <r>
    <s v="OD1305"/>
    <s v="Akash"/>
    <x v="3"/>
    <x v="16"/>
    <x v="17"/>
    <x v="49"/>
    <x v="4"/>
    <n v="2432"/>
    <x v="17"/>
    <n v="1094.4000000000001"/>
    <x v="0"/>
    <n v="2017"/>
  </r>
  <r>
    <s v="OD1306"/>
    <s v="Aditi"/>
    <x v="2"/>
    <x v="15"/>
    <x v="14"/>
    <x v="377"/>
    <x v="4"/>
    <n v="2172"/>
    <x v="16"/>
    <n v="369.24"/>
    <x v="0"/>
    <n v="2015"/>
  </r>
  <r>
    <s v="OD1307"/>
    <s v="Krithika"/>
    <x v="1"/>
    <x v="14"/>
    <x v="6"/>
    <x v="520"/>
    <x v="4"/>
    <n v="2228"/>
    <x v="10"/>
    <n v="111.4"/>
    <x v="0"/>
    <n v="2018"/>
  </r>
  <r>
    <s v="OD1308"/>
    <s v="Sundar"/>
    <x v="4"/>
    <x v="7"/>
    <x v="2"/>
    <x v="88"/>
    <x v="4"/>
    <n v="1970"/>
    <x v="21"/>
    <n v="374.3"/>
    <x v="0"/>
    <n v="2016"/>
  </r>
  <r>
    <s v="OD1309"/>
    <s v="Krithika"/>
    <x v="5"/>
    <x v="10"/>
    <x v="19"/>
    <x v="515"/>
    <x v="4"/>
    <n v="1510"/>
    <x v="24"/>
    <n v="377.5"/>
    <x v="0"/>
    <n v="2018"/>
  </r>
  <r>
    <s v="OD1310"/>
    <s v="Harish"/>
    <x v="1"/>
    <x v="1"/>
    <x v="11"/>
    <x v="60"/>
    <x v="4"/>
    <n v="2250"/>
    <x v="12"/>
    <n v="495"/>
    <x v="0"/>
    <n v="2018"/>
  </r>
  <r>
    <s v="OD1311"/>
    <s v="Verma"/>
    <x v="4"/>
    <x v="6"/>
    <x v="17"/>
    <x v="521"/>
    <x v="4"/>
    <n v="1206"/>
    <x v="18"/>
    <n v="373.86"/>
    <x v="0"/>
    <n v="2017"/>
  </r>
  <r>
    <s v="OD1312"/>
    <s v="Verma"/>
    <x v="0"/>
    <x v="0"/>
    <x v="18"/>
    <x v="522"/>
    <x v="4"/>
    <n v="959"/>
    <x v="13"/>
    <n v="143.85"/>
    <x v="0"/>
    <n v="2017"/>
  </r>
  <r>
    <s v="OD1313"/>
    <s v="Komal"/>
    <x v="3"/>
    <x v="3"/>
    <x v="16"/>
    <x v="523"/>
    <x v="4"/>
    <n v="1259"/>
    <x v="5"/>
    <n v="302.16000000000003"/>
    <x v="0"/>
    <n v="2015"/>
  </r>
  <r>
    <s v="OD1314"/>
    <s v="Aditi"/>
    <x v="0"/>
    <x v="0"/>
    <x v="16"/>
    <x v="524"/>
    <x v="1"/>
    <n v="1299"/>
    <x v="22"/>
    <n v="493.62"/>
    <x v="0"/>
    <n v="2018"/>
  </r>
  <r>
    <s v="OD1315"/>
    <s v="Anu"/>
    <x v="1"/>
    <x v="1"/>
    <x v="13"/>
    <x v="189"/>
    <x v="1"/>
    <n v="1508"/>
    <x v="5"/>
    <n v="316.68"/>
    <x v="0"/>
    <n v="2017"/>
  </r>
  <r>
    <s v="OD1316"/>
    <s v="Anu"/>
    <x v="5"/>
    <x v="17"/>
    <x v="1"/>
    <x v="525"/>
    <x v="1"/>
    <n v="2041"/>
    <x v="7"/>
    <n v="816.4"/>
    <x v="0"/>
    <n v="2016"/>
  </r>
  <r>
    <s v="OD1317"/>
    <s v="Ridhesh"/>
    <x v="1"/>
    <x v="1"/>
    <x v="16"/>
    <x v="333"/>
    <x v="1"/>
    <n v="1102"/>
    <x v="14"/>
    <n v="297.54000000000002"/>
    <x v="0"/>
    <n v="2015"/>
  </r>
  <r>
    <s v="OD1318"/>
    <s v="Roshan"/>
    <x v="2"/>
    <x v="21"/>
    <x v="6"/>
    <x v="510"/>
    <x v="1"/>
    <n v="1690"/>
    <x v="9"/>
    <n v="135.19999999999999"/>
    <x v="0"/>
    <n v="2018"/>
  </r>
  <r>
    <s v="OD1319"/>
    <s v="Anu"/>
    <x v="4"/>
    <x v="6"/>
    <x v="11"/>
    <x v="526"/>
    <x v="1"/>
    <n v="752"/>
    <x v="2"/>
    <n v="255.68"/>
    <x v="0"/>
    <n v="2018"/>
  </r>
  <r>
    <s v="OD1320"/>
    <s v="Ridhesh"/>
    <x v="1"/>
    <x v="1"/>
    <x v="14"/>
    <x v="527"/>
    <x v="1"/>
    <n v="2393"/>
    <x v="6"/>
    <n v="454.67"/>
    <x v="0"/>
    <n v="2017"/>
  </r>
  <r>
    <s v="OD1321"/>
    <s v="Surya"/>
    <x v="4"/>
    <x v="6"/>
    <x v="8"/>
    <x v="524"/>
    <x v="1"/>
    <n v="955"/>
    <x v="18"/>
    <n v="429.75"/>
    <x v="0"/>
    <n v="2018"/>
  </r>
  <r>
    <s v="OD1322"/>
    <s v="Willams"/>
    <x v="0"/>
    <x v="12"/>
    <x v="7"/>
    <x v="528"/>
    <x v="1"/>
    <n v="1585"/>
    <x v="23"/>
    <n v="190.2"/>
    <x v="0"/>
    <n v="2018"/>
  </r>
  <r>
    <s v="OD1323"/>
    <s v="Yusuf"/>
    <x v="0"/>
    <x v="12"/>
    <x v="9"/>
    <x v="529"/>
    <x v="1"/>
    <n v="526"/>
    <x v="7"/>
    <n v="152.54"/>
    <x v="0"/>
    <n v="2016"/>
  </r>
  <r>
    <s v="OD1324"/>
    <s v="Vinne"/>
    <x v="5"/>
    <x v="10"/>
    <x v="20"/>
    <x v="530"/>
    <x v="1"/>
    <n v="1158"/>
    <x v="17"/>
    <n v="463.2"/>
    <x v="0"/>
    <n v="2017"/>
  </r>
  <r>
    <s v="OD1325"/>
    <s v="Suresh"/>
    <x v="1"/>
    <x v="1"/>
    <x v="13"/>
    <x v="54"/>
    <x v="1"/>
    <n v="1021"/>
    <x v="5"/>
    <n v="357.35"/>
    <x v="0"/>
    <n v="2017"/>
  </r>
  <r>
    <s v="OD1326"/>
    <s v="Hussain"/>
    <x v="6"/>
    <x v="19"/>
    <x v="9"/>
    <x v="53"/>
    <x v="1"/>
    <n v="2444"/>
    <x v="7"/>
    <n v="513.24"/>
    <x v="0"/>
    <n v="2018"/>
  </r>
  <r>
    <s v="OD1327"/>
    <s v="Kumar"/>
    <x v="2"/>
    <x v="15"/>
    <x v="22"/>
    <x v="54"/>
    <x v="1"/>
    <n v="1656"/>
    <x v="7"/>
    <n v="165.6"/>
    <x v="0"/>
    <n v="2017"/>
  </r>
  <r>
    <s v="OD1328"/>
    <s v="Arvind"/>
    <x v="0"/>
    <x v="0"/>
    <x v="16"/>
    <x v="526"/>
    <x v="1"/>
    <n v="1710"/>
    <x v="18"/>
    <n v="376.2"/>
    <x v="0"/>
    <n v="2018"/>
  </r>
  <r>
    <s v="OD1329"/>
    <s v="James"/>
    <x v="2"/>
    <x v="21"/>
    <x v="12"/>
    <x v="286"/>
    <x v="1"/>
    <n v="1497"/>
    <x v="0"/>
    <n v="164.67"/>
    <x v="0"/>
    <n v="2015"/>
  </r>
  <r>
    <s v="OD1330"/>
    <s v="Willams"/>
    <x v="0"/>
    <x v="0"/>
    <x v="12"/>
    <x v="531"/>
    <x v="1"/>
    <n v="1013"/>
    <x v="19"/>
    <n v="243.12"/>
    <x v="0"/>
    <n v="2016"/>
  </r>
  <r>
    <s v="OD1331"/>
    <s v="Ravi"/>
    <x v="5"/>
    <x v="17"/>
    <x v="16"/>
    <x v="530"/>
    <x v="1"/>
    <n v="1318"/>
    <x v="14"/>
    <n v="329.5"/>
    <x v="0"/>
    <n v="2017"/>
  </r>
  <r>
    <s v="OD1332"/>
    <s v="Hussain"/>
    <x v="6"/>
    <x v="11"/>
    <x v="10"/>
    <x v="494"/>
    <x v="1"/>
    <n v="1655"/>
    <x v="15"/>
    <n v="513.04999999999995"/>
    <x v="0"/>
    <n v="2015"/>
  </r>
  <r>
    <s v="OD1333"/>
    <s v="Yadav"/>
    <x v="4"/>
    <x v="6"/>
    <x v="11"/>
    <x v="532"/>
    <x v="1"/>
    <n v="951"/>
    <x v="21"/>
    <n v="275.79000000000002"/>
    <x v="0"/>
    <n v="2017"/>
  </r>
  <r>
    <s v="OD1334"/>
    <s v="Jonas"/>
    <x v="5"/>
    <x v="10"/>
    <x v="7"/>
    <x v="533"/>
    <x v="1"/>
    <n v="723"/>
    <x v="6"/>
    <n v="122.91"/>
    <x v="0"/>
    <n v="2017"/>
  </r>
  <r>
    <s v="OD1335"/>
    <s v="Willams"/>
    <x v="4"/>
    <x v="7"/>
    <x v="9"/>
    <x v="3"/>
    <x v="1"/>
    <n v="697"/>
    <x v="12"/>
    <n v="132.43"/>
    <x v="0"/>
    <n v="2015"/>
  </r>
  <r>
    <s v="OD1336"/>
    <s v="Rumaiza"/>
    <x v="1"/>
    <x v="1"/>
    <x v="18"/>
    <x v="524"/>
    <x v="1"/>
    <n v="1161"/>
    <x v="14"/>
    <n v="301.86"/>
    <x v="0"/>
    <n v="2018"/>
  </r>
  <r>
    <s v="OD1337"/>
    <s v="Kumar"/>
    <x v="2"/>
    <x v="15"/>
    <x v="10"/>
    <x v="174"/>
    <x v="1"/>
    <n v="2279"/>
    <x v="11"/>
    <n v="592.54"/>
    <x v="0"/>
    <n v="2015"/>
  </r>
  <r>
    <s v="OD1338"/>
    <s v="Muneer"/>
    <x v="4"/>
    <x v="6"/>
    <x v="7"/>
    <x v="534"/>
    <x v="1"/>
    <n v="1995"/>
    <x v="9"/>
    <n v="778.05"/>
    <x v="0"/>
    <n v="2015"/>
  </r>
  <r>
    <s v="OD1339"/>
    <s v="Hussain"/>
    <x v="3"/>
    <x v="5"/>
    <x v="14"/>
    <x v="243"/>
    <x v="1"/>
    <n v="623"/>
    <x v="6"/>
    <n v="199.36"/>
    <x v="0"/>
    <n v="2017"/>
  </r>
  <r>
    <s v="OD1340"/>
    <s v="Roshan"/>
    <x v="3"/>
    <x v="5"/>
    <x v="3"/>
    <x v="535"/>
    <x v="1"/>
    <n v="660"/>
    <x v="2"/>
    <n v="59.4"/>
    <x v="0"/>
    <n v="2018"/>
  </r>
  <r>
    <s v="OD1341"/>
    <s v="Anu"/>
    <x v="3"/>
    <x v="16"/>
    <x v="8"/>
    <x v="44"/>
    <x v="1"/>
    <n v="2152"/>
    <x v="4"/>
    <n v="215.2"/>
    <x v="0"/>
    <n v="2018"/>
  </r>
  <r>
    <s v="OD1342"/>
    <s v="Rumaiza"/>
    <x v="1"/>
    <x v="1"/>
    <x v="9"/>
    <x v="536"/>
    <x v="1"/>
    <n v="2255"/>
    <x v="11"/>
    <n v="473.55"/>
    <x v="0"/>
    <n v="2018"/>
  </r>
  <r>
    <s v="OD1343"/>
    <s v="Akash"/>
    <x v="2"/>
    <x v="15"/>
    <x v="10"/>
    <x v="537"/>
    <x v="1"/>
    <n v="2312"/>
    <x v="4"/>
    <n v="485.52"/>
    <x v="0"/>
    <n v="2015"/>
  </r>
  <r>
    <s v="OD1344"/>
    <s v="Shree"/>
    <x v="1"/>
    <x v="1"/>
    <x v="14"/>
    <x v="538"/>
    <x v="1"/>
    <n v="717"/>
    <x v="4"/>
    <n v="301.14"/>
    <x v="0"/>
    <n v="2018"/>
  </r>
  <r>
    <s v="OD1345"/>
    <s v="Vince"/>
    <x v="4"/>
    <x v="7"/>
    <x v="11"/>
    <x v="233"/>
    <x v="1"/>
    <n v="1234"/>
    <x v="15"/>
    <n v="61.7"/>
    <x v="0"/>
    <n v="2015"/>
  </r>
  <r>
    <s v="OD1346"/>
    <s v="Malik"/>
    <x v="5"/>
    <x v="10"/>
    <x v="4"/>
    <x v="536"/>
    <x v="1"/>
    <n v="2487"/>
    <x v="20"/>
    <n v="696.36"/>
    <x v="0"/>
    <n v="2018"/>
  </r>
  <r>
    <s v="OD1347"/>
    <s v="Amrish"/>
    <x v="4"/>
    <x v="6"/>
    <x v="1"/>
    <x v="539"/>
    <x v="1"/>
    <n v="2223"/>
    <x v="7"/>
    <n v="955.89"/>
    <x v="0"/>
    <n v="2016"/>
  </r>
  <r>
    <s v="OD1348"/>
    <s v="Vince"/>
    <x v="4"/>
    <x v="7"/>
    <x v="4"/>
    <x v="540"/>
    <x v="1"/>
    <n v="1541"/>
    <x v="6"/>
    <n v="600.99"/>
    <x v="0"/>
    <n v="2015"/>
  </r>
  <r>
    <s v="OD1349"/>
    <s v="Ridhesh"/>
    <x v="0"/>
    <x v="20"/>
    <x v="1"/>
    <x v="541"/>
    <x v="2"/>
    <n v="504"/>
    <x v="10"/>
    <n v="55.44"/>
    <x v="0"/>
    <n v="2017"/>
  </r>
  <r>
    <s v="OD1350"/>
    <s v="James"/>
    <x v="4"/>
    <x v="22"/>
    <x v="10"/>
    <x v="542"/>
    <x v="2"/>
    <n v="1941"/>
    <x v="19"/>
    <n v="756.99"/>
    <x v="0"/>
    <n v="2018"/>
  </r>
  <r>
    <s v="OD1351"/>
    <s v="Rumaiza"/>
    <x v="6"/>
    <x v="13"/>
    <x v="9"/>
    <x v="543"/>
    <x v="2"/>
    <n v="1758"/>
    <x v="21"/>
    <n v="158.22"/>
    <x v="0"/>
    <n v="2015"/>
  </r>
  <r>
    <s v="OD1352"/>
    <s v="Verma"/>
    <x v="4"/>
    <x v="6"/>
    <x v="0"/>
    <x v="442"/>
    <x v="2"/>
    <n v="698"/>
    <x v="22"/>
    <n v="300.14"/>
    <x v="0"/>
    <n v="2018"/>
  </r>
  <r>
    <s v="OD1353"/>
    <s v="Ravi"/>
    <x v="3"/>
    <x v="5"/>
    <x v="7"/>
    <x v="380"/>
    <x v="2"/>
    <n v="777"/>
    <x v="15"/>
    <n v="209.79"/>
    <x v="0"/>
    <n v="2015"/>
  </r>
  <r>
    <s v="OD1354"/>
    <s v="Arutra"/>
    <x v="5"/>
    <x v="10"/>
    <x v="18"/>
    <x v="199"/>
    <x v="2"/>
    <n v="943"/>
    <x v="20"/>
    <n v="235.75"/>
    <x v="0"/>
    <n v="2016"/>
  </r>
  <r>
    <s v="OD1355"/>
    <s v="Jonas"/>
    <x v="0"/>
    <x v="20"/>
    <x v="16"/>
    <x v="544"/>
    <x v="2"/>
    <n v="1195"/>
    <x v="20"/>
    <n v="298.75"/>
    <x v="0"/>
    <n v="2018"/>
  </r>
  <r>
    <s v="OD1356"/>
    <s v="Roshan"/>
    <x v="6"/>
    <x v="11"/>
    <x v="1"/>
    <x v="545"/>
    <x v="2"/>
    <n v="2230"/>
    <x v="16"/>
    <n v="802.8"/>
    <x v="0"/>
    <n v="2015"/>
  </r>
  <r>
    <s v="OD1357"/>
    <s v="James"/>
    <x v="3"/>
    <x v="18"/>
    <x v="19"/>
    <x v="545"/>
    <x v="2"/>
    <n v="1889"/>
    <x v="8"/>
    <n v="302.24"/>
    <x v="0"/>
    <n v="2015"/>
  </r>
  <r>
    <s v="OD1358"/>
    <s v="Peer"/>
    <x v="5"/>
    <x v="10"/>
    <x v="20"/>
    <x v="368"/>
    <x v="2"/>
    <n v="2424"/>
    <x v="3"/>
    <n v="896.88"/>
    <x v="0"/>
    <n v="2016"/>
  </r>
  <r>
    <s v="OD1359"/>
    <s v="Verma"/>
    <x v="6"/>
    <x v="19"/>
    <x v="6"/>
    <x v="378"/>
    <x v="2"/>
    <n v="1710"/>
    <x v="5"/>
    <n v="307.8"/>
    <x v="0"/>
    <n v="2018"/>
  </r>
  <r>
    <s v="OD1360"/>
    <s v="Shah"/>
    <x v="2"/>
    <x v="21"/>
    <x v="14"/>
    <x v="183"/>
    <x v="2"/>
    <n v="2337"/>
    <x v="4"/>
    <n v="210.33"/>
    <x v="0"/>
    <n v="2017"/>
  </r>
  <r>
    <s v="OD1361"/>
    <s v="Alan"/>
    <x v="6"/>
    <x v="9"/>
    <x v="0"/>
    <x v="46"/>
    <x v="2"/>
    <n v="1074"/>
    <x v="0"/>
    <n v="311.45999999999998"/>
    <x v="0"/>
    <n v="2018"/>
  </r>
  <r>
    <s v="OD1362"/>
    <s v="Shah"/>
    <x v="3"/>
    <x v="16"/>
    <x v="22"/>
    <x v="19"/>
    <x v="2"/>
    <n v="2115"/>
    <x v="1"/>
    <n v="803.7"/>
    <x v="0"/>
    <n v="2017"/>
  </r>
  <r>
    <s v="OD1363"/>
    <s v="Sudeep"/>
    <x v="3"/>
    <x v="18"/>
    <x v="23"/>
    <x v="536"/>
    <x v="2"/>
    <n v="541"/>
    <x v="9"/>
    <n v="27.05"/>
    <x v="0"/>
    <n v="2018"/>
  </r>
  <r>
    <s v="OD1364"/>
    <s v="Arvind"/>
    <x v="0"/>
    <x v="0"/>
    <x v="11"/>
    <x v="546"/>
    <x v="2"/>
    <n v="723"/>
    <x v="21"/>
    <n v="253.05"/>
    <x v="0"/>
    <n v="2017"/>
  </r>
  <r>
    <s v="OD1365"/>
    <s v="Harish"/>
    <x v="2"/>
    <x v="2"/>
    <x v="11"/>
    <x v="547"/>
    <x v="2"/>
    <n v="1261"/>
    <x v="21"/>
    <n v="226.98"/>
    <x v="0"/>
    <n v="2017"/>
  </r>
  <r>
    <s v="OD1366"/>
    <s v="Suresh"/>
    <x v="2"/>
    <x v="2"/>
    <x v="16"/>
    <x v="548"/>
    <x v="2"/>
    <n v="2359"/>
    <x v="14"/>
    <n v="518.98"/>
    <x v="0"/>
    <n v="2016"/>
  </r>
  <r>
    <s v="OD1367"/>
    <s v="Ravi"/>
    <x v="6"/>
    <x v="19"/>
    <x v="17"/>
    <x v="421"/>
    <x v="2"/>
    <n v="1385"/>
    <x v="0"/>
    <n v="110.8"/>
    <x v="0"/>
    <n v="2016"/>
  </r>
  <r>
    <s v="OD1368"/>
    <s v="Mathew"/>
    <x v="1"/>
    <x v="1"/>
    <x v="23"/>
    <x v="549"/>
    <x v="2"/>
    <n v="1388"/>
    <x v="4"/>
    <n v="471.92"/>
    <x v="0"/>
    <n v="2015"/>
  </r>
  <r>
    <s v="OD1369"/>
    <s v="Malik"/>
    <x v="5"/>
    <x v="10"/>
    <x v="2"/>
    <x v="406"/>
    <x v="2"/>
    <n v="563"/>
    <x v="15"/>
    <n v="95.71"/>
    <x v="0"/>
    <n v="2018"/>
  </r>
  <r>
    <s v="OD1370"/>
    <s v="Roshan"/>
    <x v="2"/>
    <x v="2"/>
    <x v="12"/>
    <x v="509"/>
    <x v="2"/>
    <n v="1063"/>
    <x v="21"/>
    <n v="95.67"/>
    <x v="0"/>
    <n v="2018"/>
  </r>
  <r>
    <s v="OD1371"/>
    <s v="Shah"/>
    <x v="2"/>
    <x v="21"/>
    <x v="13"/>
    <x v="550"/>
    <x v="2"/>
    <n v="2331"/>
    <x v="0"/>
    <n v="1025.6400000000001"/>
    <x v="0"/>
    <n v="2016"/>
  </r>
  <r>
    <s v="OD1372"/>
    <s v="Sabeela"/>
    <x v="4"/>
    <x v="6"/>
    <x v="10"/>
    <x v="551"/>
    <x v="2"/>
    <n v="2159"/>
    <x v="22"/>
    <n v="734.06"/>
    <x v="0"/>
    <n v="2018"/>
  </r>
  <r>
    <s v="OD1373"/>
    <s v="Vidya"/>
    <x v="6"/>
    <x v="13"/>
    <x v="13"/>
    <x v="552"/>
    <x v="2"/>
    <n v="1299"/>
    <x v="16"/>
    <n v="389.7"/>
    <x v="0"/>
    <n v="2017"/>
  </r>
  <r>
    <s v="OD1374"/>
    <s v="Hussain"/>
    <x v="2"/>
    <x v="2"/>
    <x v="10"/>
    <x v="19"/>
    <x v="2"/>
    <n v="1395"/>
    <x v="10"/>
    <n v="571.95000000000005"/>
    <x v="0"/>
    <n v="2017"/>
  </r>
  <r>
    <s v="OD1375"/>
    <s v="Amrish"/>
    <x v="0"/>
    <x v="0"/>
    <x v="16"/>
    <x v="389"/>
    <x v="2"/>
    <n v="799"/>
    <x v="4"/>
    <n v="263.67"/>
    <x v="0"/>
    <n v="2015"/>
  </r>
  <r>
    <s v="OD1376"/>
    <s v="Suresh"/>
    <x v="3"/>
    <x v="3"/>
    <x v="11"/>
    <x v="442"/>
    <x v="2"/>
    <n v="2033"/>
    <x v="24"/>
    <n v="162.63999999999999"/>
    <x v="0"/>
    <n v="2018"/>
  </r>
  <r>
    <s v="OD1377"/>
    <s v="Rumaiza"/>
    <x v="0"/>
    <x v="12"/>
    <x v="3"/>
    <x v="553"/>
    <x v="2"/>
    <n v="500"/>
    <x v="13"/>
    <n v="220"/>
    <x v="0"/>
    <n v="2015"/>
  </r>
  <r>
    <s v="OD1378"/>
    <s v="Peer"/>
    <x v="0"/>
    <x v="20"/>
    <x v="14"/>
    <x v="338"/>
    <x v="2"/>
    <n v="722"/>
    <x v="8"/>
    <n v="173.28"/>
    <x v="0"/>
    <n v="2017"/>
  </r>
  <r>
    <s v="OD1379"/>
    <s v="Sheeba"/>
    <x v="0"/>
    <x v="12"/>
    <x v="16"/>
    <x v="554"/>
    <x v="2"/>
    <n v="2472"/>
    <x v="9"/>
    <n v="593.28"/>
    <x v="0"/>
    <n v="2018"/>
  </r>
  <r>
    <s v="OD1380"/>
    <s v="Aditi"/>
    <x v="4"/>
    <x v="6"/>
    <x v="18"/>
    <x v="555"/>
    <x v="2"/>
    <n v="1253"/>
    <x v="1"/>
    <n v="488.67"/>
    <x v="0"/>
    <n v="2016"/>
  </r>
  <r>
    <s v="OD1381"/>
    <s v="Vinne"/>
    <x v="6"/>
    <x v="9"/>
    <x v="14"/>
    <x v="556"/>
    <x v="2"/>
    <n v="2474"/>
    <x v="8"/>
    <n v="692.72"/>
    <x v="0"/>
    <n v="2018"/>
  </r>
  <r>
    <s v="OD1382"/>
    <s v="Rumaiza"/>
    <x v="1"/>
    <x v="14"/>
    <x v="12"/>
    <x v="557"/>
    <x v="2"/>
    <n v="2307"/>
    <x v="7"/>
    <n v="115.35"/>
    <x v="0"/>
    <n v="2016"/>
  </r>
  <r>
    <s v="OD1383"/>
    <s v="Jonas"/>
    <x v="6"/>
    <x v="13"/>
    <x v="12"/>
    <x v="213"/>
    <x v="2"/>
    <n v="1686"/>
    <x v="2"/>
    <n v="236.04"/>
    <x v="0"/>
    <n v="2018"/>
  </r>
  <r>
    <s v="OD1384"/>
    <s v="Ravi"/>
    <x v="1"/>
    <x v="1"/>
    <x v="20"/>
    <x v="545"/>
    <x v="2"/>
    <n v="867"/>
    <x v="16"/>
    <n v="286.11"/>
    <x v="0"/>
    <n v="2015"/>
  </r>
  <r>
    <s v="OD1385"/>
    <s v="Rumaiza"/>
    <x v="3"/>
    <x v="18"/>
    <x v="2"/>
    <x v="160"/>
    <x v="2"/>
    <n v="1001"/>
    <x v="15"/>
    <n v="220.22"/>
    <x v="0"/>
    <n v="2018"/>
  </r>
  <r>
    <s v="OD1386"/>
    <s v="Jonas"/>
    <x v="6"/>
    <x v="9"/>
    <x v="3"/>
    <x v="558"/>
    <x v="2"/>
    <n v="1896"/>
    <x v="25"/>
    <n v="701.52"/>
    <x v="0"/>
    <n v="2018"/>
  </r>
  <r>
    <s v="OD1387"/>
    <s v="James"/>
    <x v="1"/>
    <x v="1"/>
    <x v="7"/>
    <x v="156"/>
    <x v="2"/>
    <n v="1400"/>
    <x v="17"/>
    <n v="378"/>
    <x v="0"/>
    <n v="2015"/>
  </r>
  <r>
    <s v="OD1388"/>
    <s v="Yadav"/>
    <x v="1"/>
    <x v="1"/>
    <x v="2"/>
    <x v="559"/>
    <x v="2"/>
    <n v="555"/>
    <x v="13"/>
    <n v="94.35"/>
    <x v="0"/>
    <n v="2016"/>
  </r>
  <r>
    <s v="OD1389"/>
    <s v="Peer"/>
    <x v="6"/>
    <x v="13"/>
    <x v="20"/>
    <x v="560"/>
    <x v="2"/>
    <n v="567"/>
    <x v="25"/>
    <n v="164.43"/>
    <x v="0"/>
    <n v="2018"/>
  </r>
  <r>
    <s v="OD1390"/>
    <s v="Arutra"/>
    <x v="4"/>
    <x v="6"/>
    <x v="22"/>
    <x v="561"/>
    <x v="2"/>
    <n v="1764"/>
    <x v="15"/>
    <n v="740.88"/>
    <x v="0"/>
    <n v="2016"/>
  </r>
  <r>
    <s v="OD1391"/>
    <s v="Amrish"/>
    <x v="5"/>
    <x v="10"/>
    <x v="23"/>
    <x v="562"/>
    <x v="2"/>
    <n v="2368"/>
    <x v="1"/>
    <n v="568.32000000000005"/>
    <x v="0"/>
    <n v="2015"/>
  </r>
  <r>
    <s v="OD1392"/>
    <s v="Veronica"/>
    <x v="3"/>
    <x v="18"/>
    <x v="16"/>
    <x v="563"/>
    <x v="2"/>
    <n v="1991"/>
    <x v="11"/>
    <n v="796.4"/>
    <x v="0"/>
    <n v="2017"/>
  </r>
  <r>
    <s v="OD1393"/>
    <s v="Alan"/>
    <x v="0"/>
    <x v="12"/>
    <x v="22"/>
    <x v="417"/>
    <x v="2"/>
    <n v="1439"/>
    <x v="24"/>
    <n v="316.58"/>
    <x v="0"/>
    <n v="2017"/>
  </r>
  <r>
    <s v="OD1394"/>
    <s v="Suresh"/>
    <x v="5"/>
    <x v="8"/>
    <x v="2"/>
    <x v="550"/>
    <x v="2"/>
    <n v="1579"/>
    <x v="4"/>
    <n v="663.18"/>
    <x v="0"/>
    <n v="2016"/>
  </r>
  <r>
    <s v="OD1395"/>
    <s v="Krithika"/>
    <x v="5"/>
    <x v="8"/>
    <x v="8"/>
    <x v="564"/>
    <x v="2"/>
    <n v="568"/>
    <x v="23"/>
    <n v="39.76"/>
    <x v="0"/>
    <n v="2016"/>
  </r>
  <r>
    <s v="OD1396"/>
    <s v="Hafiz"/>
    <x v="2"/>
    <x v="21"/>
    <x v="18"/>
    <x v="443"/>
    <x v="2"/>
    <n v="924"/>
    <x v="15"/>
    <n v="101.64"/>
    <x v="0"/>
    <n v="2017"/>
  </r>
  <r>
    <s v="OD1397"/>
    <s v="Sudeep"/>
    <x v="4"/>
    <x v="6"/>
    <x v="16"/>
    <x v="559"/>
    <x v="2"/>
    <n v="668"/>
    <x v="19"/>
    <n v="133.6"/>
    <x v="0"/>
    <n v="2016"/>
  </r>
  <r>
    <s v="OD1398"/>
    <s v="Hussain"/>
    <x v="1"/>
    <x v="1"/>
    <x v="20"/>
    <x v="192"/>
    <x v="2"/>
    <n v="1188"/>
    <x v="1"/>
    <n v="154.44"/>
    <x v="0"/>
    <n v="2015"/>
  </r>
  <r>
    <s v="OD1399"/>
    <s v="Jonas"/>
    <x v="4"/>
    <x v="22"/>
    <x v="9"/>
    <x v="565"/>
    <x v="2"/>
    <n v="2181"/>
    <x v="1"/>
    <n v="283.52999999999997"/>
    <x v="0"/>
    <n v="2017"/>
  </r>
  <r>
    <s v="OD1400"/>
    <s v="Adavan"/>
    <x v="3"/>
    <x v="18"/>
    <x v="15"/>
    <x v="560"/>
    <x v="2"/>
    <n v="1946"/>
    <x v="6"/>
    <n v="252.98"/>
    <x v="0"/>
    <n v="2018"/>
  </r>
  <r>
    <s v="OD1401"/>
    <s v="Peer"/>
    <x v="2"/>
    <x v="2"/>
    <x v="22"/>
    <x v="192"/>
    <x v="2"/>
    <n v="1707"/>
    <x v="6"/>
    <n v="238.98"/>
    <x v="0"/>
    <n v="2015"/>
  </r>
  <r>
    <s v="OD1402"/>
    <s v="Roshan"/>
    <x v="6"/>
    <x v="9"/>
    <x v="20"/>
    <x v="274"/>
    <x v="2"/>
    <n v="1473"/>
    <x v="11"/>
    <n v="559.74"/>
    <x v="0"/>
    <n v="2017"/>
  </r>
  <r>
    <s v="OD1403"/>
    <s v="Sheeba"/>
    <x v="1"/>
    <x v="1"/>
    <x v="8"/>
    <x v="448"/>
    <x v="2"/>
    <n v="1313"/>
    <x v="17"/>
    <n v="144.43"/>
    <x v="0"/>
    <n v="2018"/>
  </r>
  <r>
    <s v="OD1404"/>
    <s v="James"/>
    <x v="6"/>
    <x v="9"/>
    <x v="8"/>
    <x v="541"/>
    <x v="2"/>
    <n v="1671"/>
    <x v="11"/>
    <n v="133.68"/>
    <x v="0"/>
    <n v="2017"/>
  </r>
  <r>
    <s v="OD1405"/>
    <s v="Arvind"/>
    <x v="6"/>
    <x v="9"/>
    <x v="9"/>
    <x v="566"/>
    <x v="2"/>
    <n v="2468"/>
    <x v="8"/>
    <n v="518.28"/>
    <x v="0"/>
    <n v="2018"/>
  </r>
  <r>
    <s v="OD1406"/>
    <s v="Ram"/>
    <x v="6"/>
    <x v="19"/>
    <x v="17"/>
    <x v="567"/>
    <x v="2"/>
    <n v="1514"/>
    <x v="10"/>
    <n v="121.12"/>
    <x v="0"/>
    <n v="2015"/>
  </r>
  <r>
    <s v="OD1407"/>
    <s v="Muneer"/>
    <x v="5"/>
    <x v="10"/>
    <x v="23"/>
    <x v="560"/>
    <x v="2"/>
    <n v="1628"/>
    <x v="15"/>
    <n v="113.96"/>
    <x v="0"/>
    <n v="2018"/>
  </r>
  <r>
    <s v="OD1408"/>
    <s v="Sharon"/>
    <x v="4"/>
    <x v="6"/>
    <x v="16"/>
    <x v="542"/>
    <x v="2"/>
    <n v="1078"/>
    <x v="3"/>
    <n v="301.83999999999997"/>
    <x v="0"/>
    <n v="2018"/>
  </r>
  <r>
    <s v="OD1409"/>
    <s v="Yadav"/>
    <x v="5"/>
    <x v="17"/>
    <x v="2"/>
    <x v="545"/>
    <x v="2"/>
    <n v="1811"/>
    <x v="13"/>
    <n v="796.84"/>
    <x v="0"/>
    <n v="2015"/>
  </r>
  <r>
    <s v="OD1410"/>
    <s v="Yusuf"/>
    <x v="5"/>
    <x v="17"/>
    <x v="18"/>
    <x v="563"/>
    <x v="2"/>
    <n v="1371"/>
    <x v="7"/>
    <n v="466.14"/>
    <x v="0"/>
    <n v="2017"/>
  </r>
  <r>
    <s v="OD1411"/>
    <s v="Yusuf"/>
    <x v="1"/>
    <x v="14"/>
    <x v="10"/>
    <x v="559"/>
    <x v="2"/>
    <n v="1603"/>
    <x v="13"/>
    <n v="705.32"/>
    <x v="0"/>
    <n v="2016"/>
  </r>
  <r>
    <s v="OD1412"/>
    <s v="Hussain"/>
    <x v="4"/>
    <x v="22"/>
    <x v="4"/>
    <x v="568"/>
    <x v="2"/>
    <n v="2272"/>
    <x v="4"/>
    <n v="590.72"/>
    <x v="0"/>
    <n v="2018"/>
  </r>
  <r>
    <s v="OD1413"/>
    <s v="Peer"/>
    <x v="3"/>
    <x v="16"/>
    <x v="12"/>
    <x v="545"/>
    <x v="2"/>
    <n v="2500"/>
    <x v="25"/>
    <n v="1025"/>
    <x v="0"/>
    <n v="2015"/>
  </r>
  <r>
    <s v="OD1414"/>
    <s v="Veena"/>
    <x v="3"/>
    <x v="5"/>
    <x v="14"/>
    <x v="492"/>
    <x v="2"/>
    <n v="2404"/>
    <x v="25"/>
    <n v="312.52"/>
    <x v="0"/>
    <n v="2015"/>
  </r>
  <r>
    <s v="OD1415"/>
    <s v="Sheeba"/>
    <x v="0"/>
    <x v="20"/>
    <x v="10"/>
    <x v="66"/>
    <x v="2"/>
    <n v="1426"/>
    <x v="18"/>
    <n v="171.12"/>
    <x v="0"/>
    <n v="2018"/>
  </r>
  <r>
    <s v="OD1416"/>
    <s v="Vince"/>
    <x v="2"/>
    <x v="21"/>
    <x v="3"/>
    <x v="382"/>
    <x v="2"/>
    <n v="520"/>
    <x v="25"/>
    <n v="36.4"/>
    <x v="0"/>
    <n v="2015"/>
  </r>
  <r>
    <s v="OD1417"/>
    <s v="Sharon"/>
    <x v="2"/>
    <x v="4"/>
    <x v="9"/>
    <x v="497"/>
    <x v="2"/>
    <n v="613"/>
    <x v="15"/>
    <n v="85.82"/>
    <x v="0"/>
    <n v="2017"/>
  </r>
  <r>
    <s v="OD1418"/>
    <s v="Vinne"/>
    <x v="5"/>
    <x v="17"/>
    <x v="16"/>
    <x v="561"/>
    <x v="2"/>
    <n v="1972"/>
    <x v="19"/>
    <n v="847.96"/>
    <x v="0"/>
    <n v="2016"/>
  </r>
  <r>
    <s v="OD1419"/>
    <s v="Harish"/>
    <x v="3"/>
    <x v="5"/>
    <x v="13"/>
    <x v="312"/>
    <x v="2"/>
    <n v="1200"/>
    <x v="20"/>
    <n v="360"/>
    <x v="0"/>
    <n v="2016"/>
  </r>
  <r>
    <s v="OD1420"/>
    <s v="Akash"/>
    <x v="5"/>
    <x v="17"/>
    <x v="0"/>
    <x v="275"/>
    <x v="3"/>
    <n v="1007"/>
    <x v="21"/>
    <n v="130.91"/>
    <x v="0"/>
    <n v="2017"/>
  </r>
  <r>
    <s v="OD1421"/>
    <s v="Sharon"/>
    <x v="1"/>
    <x v="14"/>
    <x v="0"/>
    <x v="569"/>
    <x v="3"/>
    <n v="834"/>
    <x v="6"/>
    <n v="166.8"/>
    <x v="0"/>
    <n v="2018"/>
  </r>
  <r>
    <s v="OD1422"/>
    <s v="Alan"/>
    <x v="0"/>
    <x v="20"/>
    <x v="20"/>
    <x v="570"/>
    <x v="3"/>
    <n v="1075"/>
    <x v="20"/>
    <n v="408.5"/>
    <x v="0"/>
    <n v="2015"/>
  </r>
  <r>
    <s v="OD1423"/>
    <s v="Akash"/>
    <x v="2"/>
    <x v="4"/>
    <x v="13"/>
    <x v="571"/>
    <x v="3"/>
    <n v="1445"/>
    <x v="23"/>
    <n v="317.89999999999998"/>
    <x v="0"/>
    <n v="2018"/>
  </r>
  <r>
    <s v="OD1424"/>
    <s v="Roshan"/>
    <x v="0"/>
    <x v="20"/>
    <x v="4"/>
    <x v="275"/>
    <x v="3"/>
    <n v="2285"/>
    <x v="10"/>
    <n v="822.6"/>
    <x v="0"/>
    <n v="2017"/>
  </r>
  <r>
    <s v="OD1425"/>
    <s v="Akash"/>
    <x v="6"/>
    <x v="9"/>
    <x v="11"/>
    <x v="66"/>
    <x v="3"/>
    <n v="1266"/>
    <x v="15"/>
    <n v="164.58"/>
    <x v="0"/>
    <n v="2018"/>
  </r>
  <r>
    <s v="OD1426"/>
    <s v="Sheeba"/>
    <x v="1"/>
    <x v="1"/>
    <x v="6"/>
    <x v="572"/>
    <x v="3"/>
    <n v="1881"/>
    <x v="16"/>
    <n v="695.97"/>
    <x v="0"/>
    <n v="2016"/>
  </r>
  <r>
    <s v="OD1427"/>
    <s v="Mathew"/>
    <x v="1"/>
    <x v="14"/>
    <x v="10"/>
    <x v="573"/>
    <x v="3"/>
    <n v="1786"/>
    <x v="11"/>
    <n v="392.92"/>
    <x v="0"/>
    <n v="2017"/>
  </r>
  <r>
    <s v="OD1428"/>
    <s v="Peer"/>
    <x v="3"/>
    <x v="3"/>
    <x v="4"/>
    <x v="330"/>
    <x v="3"/>
    <n v="593"/>
    <x v="14"/>
    <n v="213.48"/>
    <x v="0"/>
    <n v="2016"/>
  </r>
  <r>
    <s v="OD1429"/>
    <s v="Jackson"/>
    <x v="3"/>
    <x v="16"/>
    <x v="9"/>
    <x v="574"/>
    <x v="3"/>
    <n v="1658"/>
    <x v="8"/>
    <n v="149.22"/>
    <x v="0"/>
    <n v="2015"/>
  </r>
  <r>
    <s v="OD1430"/>
    <s v="Sabeela"/>
    <x v="3"/>
    <x v="16"/>
    <x v="0"/>
    <x v="145"/>
    <x v="3"/>
    <n v="2412"/>
    <x v="6"/>
    <n v="337.68"/>
    <x v="0"/>
    <n v="2018"/>
  </r>
  <r>
    <s v="OD1431"/>
    <s v="Alan"/>
    <x v="4"/>
    <x v="6"/>
    <x v="0"/>
    <x v="575"/>
    <x v="3"/>
    <n v="1374"/>
    <x v="12"/>
    <n v="357.24"/>
    <x v="0"/>
    <n v="2018"/>
  </r>
  <r>
    <s v="OD1432"/>
    <s v="Roshan"/>
    <x v="5"/>
    <x v="8"/>
    <x v="7"/>
    <x v="16"/>
    <x v="3"/>
    <n v="1723"/>
    <x v="2"/>
    <n v="430.75"/>
    <x v="0"/>
    <n v="2017"/>
  </r>
  <r>
    <s v="OD1433"/>
    <s v="Vinne"/>
    <x v="4"/>
    <x v="7"/>
    <x v="23"/>
    <x v="576"/>
    <x v="3"/>
    <n v="1724"/>
    <x v="9"/>
    <n v="241.36"/>
    <x v="0"/>
    <n v="2017"/>
  </r>
  <r>
    <s v="OD1434"/>
    <s v="Suresh"/>
    <x v="6"/>
    <x v="9"/>
    <x v="10"/>
    <x v="148"/>
    <x v="3"/>
    <n v="1207"/>
    <x v="24"/>
    <n v="458.66"/>
    <x v="0"/>
    <n v="2018"/>
  </r>
  <r>
    <s v="OD1435"/>
    <s v="Vidya"/>
    <x v="2"/>
    <x v="2"/>
    <x v="1"/>
    <x v="49"/>
    <x v="3"/>
    <n v="2178"/>
    <x v="20"/>
    <n v="958.32"/>
    <x v="0"/>
    <n v="2017"/>
  </r>
  <r>
    <s v="OD1436"/>
    <s v="Amrish"/>
    <x v="4"/>
    <x v="22"/>
    <x v="17"/>
    <x v="577"/>
    <x v="3"/>
    <n v="918"/>
    <x v="15"/>
    <n v="91.8"/>
    <x v="0"/>
    <n v="2017"/>
  </r>
  <r>
    <s v="OD1437"/>
    <s v="Sheeba"/>
    <x v="4"/>
    <x v="22"/>
    <x v="13"/>
    <x v="578"/>
    <x v="3"/>
    <n v="1840"/>
    <x v="3"/>
    <n v="570.4"/>
    <x v="0"/>
    <n v="2015"/>
  </r>
  <r>
    <s v="OD1438"/>
    <s v="Vidya"/>
    <x v="3"/>
    <x v="3"/>
    <x v="3"/>
    <x v="578"/>
    <x v="3"/>
    <n v="2294"/>
    <x v="19"/>
    <n v="940.54"/>
    <x v="0"/>
    <n v="2015"/>
  </r>
  <r>
    <s v="OD1439"/>
    <s v="Esther"/>
    <x v="4"/>
    <x v="22"/>
    <x v="16"/>
    <x v="579"/>
    <x v="3"/>
    <n v="1370"/>
    <x v="4"/>
    <n v="438.4"/>
    <x v="0"/>
    <n v="2016"/>
  </r>
  <r>
    <s v="OD1440"/>
    <s v="Surya"/>
    <x v="3"/>
    <x v="16"/>
    <x v="7"/>
    <x v="450"/>
    <x v="3"/>
    <n v="1444"/>
    <x v="8"/>
    <n v="72.2"/>
    <x v="0"/>
    <n v="2017"/>
  </r>
  <r>
    <s v="OD1441"/>
    <s v="Anu"/>
    <x v="0"/>
    <x v="0"/>
    <x v="21"/>
    <x v="166"/>
    <x v="3"/>
    <n v="2316"/>
    <x v="10"/>
    <n v="393.72"/>
    <x v="0"/>
    <n v="2018"/>
  </r>
  <r>
    <s v="OD1442"/>
    <s v="Yusuf"/>
    <x v="1"/>
    <x v="1"/>
    <x v="19"/>
    <x v="580"/>
    <x v="3"/>
    <n v="1301"/>
    <x v="13"/>
    <n v="390.3"/>
    <x v="0"/>
    <n v="2017"/>
  </r>
  <r>
    <s v="OD1443"/>
    <s v="Jonas"/>
    <x v="3"/>
    <x v="3"/>
    <x v="12"/>
    <x v="581"/>
    <x v="3"/>
    <n v="959"/>
    <x v="2"/>
    <n v="345.24"/>
    <x v="0"/>
    <n v="2015"/>
  </r>
  <r>
    <s v="OD1444"/>
    <s v="Mathew"/>
    <x v="1"/>
    <x v="1"/>
    <x v="11"/>
    <x v="370"/>
    <x v="3"/>
    <n v="2005"/>
    <x v="20"/>
    <n v="681.7"/>
    <x v="0"/>
    <n v="2017"/>
  </r>
  <r>
    <s v="OD1445"/>
    <s v="Krithika"/>
    <x v="0"/>
    <x v="20"/>
    <x v="0"/>
    <x v="582"/>
    <x v="3"/>
    <n v="1244"/>
    <x v="12"/>
    <n v="62.2"/>
    <x v="0"/>
    <n v="2016"/>
  </r>
  <r>
    <s v="OD1446"/>
    <s v="Yadav"/>
    <x v="2"/>
    <x v="4"/>
    <x v="9"/>
    <x v="583"/>
    <x v="3"/>
    <n v="790"/>
    <x v="15"/>
    <n v="173.8"/>
    <x v="0"/>
    <n v="2017"/>
  </r>
  <r>
    <s v="OD1447"/>
    <s v="Haseena"/>
    <x v="2"/>
    <x v="15"/>
    <x v="10"/>
    <x v="335"/>
    <x v="3"/>
    <n v="1472"/>
    <x v="25"/>
    <n v="88.32"/>
    <x v="0"/>
    <n v="2018"/>
  </r>
  <r>
    <s v="OD1448"/>
    <s v="Hafiz"/>
    <x v="4"/>
    <x v="22"/>
    <x v="10"/>
    <x v="431"/>
    <x v="3"/>
    <n v="2424"/>
    <x v="0"/>
    <n v="242.4"/>
    <x v="0"/>
    <n v="2018"/>
  </r>
  <r>
    <s v="OD1449"/>
    <s v="Anu"/>
    <x v="0"/>
    <x v="20"/>
    <x v="8"/>
    <x v="584"/>
    <x v="3"/>
    <n v="2451"/>
    <x v="7"/>
    <n v="245.1"/>
    <x v="0"/>
    <n v="2018"/>
  </r>
  <r>
    <s v="OD1450"/>
    <s v="Sudha"/>
    <x v="2"/>
    <x v="4"/>
    <x v="8"/>
    <x v="583"/>
    <x v="3"/>
    <n v="1193"/>
    <x v="19"/>
    <n v="477.2"/>
    <x v="0"/>
    <n v="2017"/>
  </r>
  <r>
    <s v="OD1451"/>
    <s v="Aditi"/>
    <x v="0"/>
    <x v="20"/>
    <x v="17"/>
    <x v="572"/>
    <x v="3"/>
    <n v="1113"/>
    <x v="13"/>
    <n v="311.64"/>
    <x v="0"/>
    <n v="2016"/>
  </r>
  <r>
    <s v="OD1452"/>
    <s v="Sabeela"/>
    <x v="2"/>
    <x v="2"/>
    <x v="22"/>
    <x v="16"/>
    <x v="3"/>
    <n v="1698"/>
    <x v="21"/>
    <n v="679.2"/>
    <x v="0"/>
    <n v="2017"/>
  </r>
  <r>
    <s v="OD1453"/>
    <s v="Sharon"/>
    <x v="3"/>
    <x v="16"/>
    <x v="20"/>
    <x v="483"/>
    <x v="3"/>
    <n v="1392"/>
    <x v="15"/>
    <n v="612.48"/>
    <x v="0"/>
    <n v="2016"/>
  </r>
  <r>
    <s v="OD1454"/>
    <s v="Sharon"/>
    <x v="2"/>
    <x v="15"/>
    <x v="4"/>
    <x v="572"/>
    <x v="3"/>
    <n v="937"/>
    <x v="19"/>
    <n v="215.51"/>
    <x v="0"/>
    <n v="2016"/>
  </r>
  <r>
    <s v="OD1455"/>
    <s v="Anu"/>
    <x v="3"/>
    <x v="16"/>
    <x v="22"/>
    <x v="585"/>
    <x v="3"/>
    <n v="774"/>
    <x v="16"/>
    <n v="224.46"/>
    <x v="0"/>
    <n v="2016"/>
  </r>
  <r>
    <s v="OD1456"/>
    <s v="Ram"/>
    <x v="5"/>
    <x v="8"/>
    <x v="16"/>
    <x v="586"/>
    <x v="3"/>
    <n v="1872"/>
    <x v="13"/>
    <n v="299.52"/>
    <x v="0"/>
    <n v="2015"/>
  </r>
  <r>
    <s v="OD1457"/>
    <s v="Ram"/>
    <x v="1"/>
    <x v="14"/>
    <x v="2"/>
    <x v="70"/>
    <x v="3"/>
    <n v="1592"/>
    <x v="23"/>
    <n v="350.24"/>
    <x v="0"/>
    <n v="2016"/>
  </r>
  <r>
    <s v="OD1458"/>
    <s v="Sharon"/>
    <x v="1"/>
    <x v="14"/>
    <x v="6"/>
    <x v="587"/>
    <x v="3"/>
    <n v="1464"/>
    <x v="23"/>
    <n v="424.56"/>
    <x v="0"/>
    <n v="2017"/>
  </r>
  <r>
    <s v="OD1459"/>
    <s v="Amrish"/>
    <x v="5"/>
    <x v="17"/>
    <x v="23"/>
    <x v="588"/>
    <x v="3"/>
    <n v="2000"/>
    <x v="17"/>
    <n v="460"/>
    <x v="0"/>
    <n v="2016"/>
  </r>
  <r>
    <s v="OD1460"/>
    <s v="Hussain"/>
    <x v="2"/>
    <x v="2"/>
    <x v="9"/>
    <x v="589"/>
    <x v="3"/>
    <n v="938"/>
    <x v="15"/>
    <n v="234.5"/>
    <x v="0"/>
    <n v="2016"/>
  </r>
  <r>
    <s v="OD1461"/>
    <s v="Harish"/>
    <x v="0"/>
    <x v="12"/>
    <x v="0"/>
    <x v="590"/>
    <x v="3"/>
    <n v="2305"/>
    <x v="22"/>
    <n v="668.45"/>
    <x v="0"/>
    <n v="2015"/>
  </r>
  <r>
    <s v="OD1462"/>
    <s v="Roshan"/>
    <x v="1"/>
    <x v="14"/>
    <x v="8"/>
    <x v="591"/>
    <x v="3"/>
    <n v="1220"/>
    <x v="6"/>
    <n v="353.8"/>
    <x v="0"/>
    <n v="2018"/>
  </r>
  <r>
    <s v="OD1463"/>
    <s v="Amrish"/>
    <x v="4"/>
    <x v="7"/>
    <x v="9"/>
    <x v="592"/>
    <x v="3"/>
    <n v="2319"/>
    <x v="23"/>
    <n v="602.94000000000005"/>
    <x v="0"/>
    <n v="2018"/>
  </r>
  <r>
    <s v="OD1464"/>
    <s v="Ridhesh"/>
    <x v="2"/>
    <x v="4"/>
    <x v="20"/>
    <x v="593"/>
    <x v="3"/>
    <n v="1482"/>
    <x v="3"/>
    <n v="592.79999999999995"/>
    <x v="0"/>
    <n v="2015"/>
  </r>
  <r>
    <s v="OD1465"/>
    <s v="Ganesh"/>
    <x v="4"/>
    <x v="7"/>
    <x v="3"/>
    <x v="67"/>
    <x v="3"/>
    <n v="1257"/>
    <x v="5"/>
    <n v="540.51"/>
    <x v="0"/>
    <n v="2016"/>
  </r>
  <r>
    <s v="OD1466"/>
    <s v="Arvind"/>
    <x v="0"/>
    <x v="20"/>
    <x v="4"/>
    <x v="594"/>
    <x v="3"/>
    <n v="531"/>
    <x v="1"/>
    <n v="238.95"/>
    <x v="0"/>
    <n v="2016"/>
  </r>
  <r>
    <s v="OD1467"/>
    <s v="Sudeep"/>
    <x v="0"/>
    <x v="20"/>
    <x v="11"/>
    <x v="33"/>
    <x v="3"/>
    <n v="2077"/>
    <x v="22"/>
    <n v="436.17"/>
    <x v="0"/>
    <n v="2016"/>
  </r>
  <r>
    <s v="OD1468"/>
    <s v="Arvind"/>
    <x v="4"/>
    <x v="22"/>
    <x v="12"/>
    <x v="510"/>
    <x v="3"/>
    <n v="603"/>
    <x v="18"/>
    <n v="126.63"/>
    <x v="0"/>
    <n v="2018"/>
  </r>
  <r>
    <s v="OD1469"/>
    <s v="Sudeep"/>
    <x v="4"/>
    <x v="22"/>
    <x v="15"/>
    <x v="595"/>
    <x v="3"/>
    <n v="1213"/>
    <x v="17"/>
    <n v="351.77"/>
    <x v="0"/>
    <n v="2016"/>
  </r>
  <r>
    <s v="OD1470"/>
    <s v="Sundar"/>
    <x v="1"/>
    <x v="1"/>
    <x v="5"/>
    <x v="596"/>
    <x v="3"/>
    <n v="905"/>
    <x v="4"/>
    <n v="298.64999999999998"/>
    <x v="0"/>
    <n v="2016"/>
  </r>
  <r>
    <s v="OD1471"/>
    <s v="Arutra"/>
    <x v="6"/>
    <x v="11"/>
    <x v="12"/>
    <x v="564"/>
    <x v="3"/>
    <n v="1977"/>
    <x v="3"/>
    <n v="474.48"/>
    <x v="0"/>
    <n v="2016"/>
  </r>
  <r>
    <s v="OD1472"/>
    <s v="Ridhesh"/>
    <x v="0"/>
    <x v="20"/>
    <x v="21"/>
    <x v="79"/>
    <x v="3"/>
    <n v="2175"/>
    <x v="7"/>
    <n v="674.25"/>
    <x v="0"/>
    <n v="2015"/>
  </r>
  <r>
    <s v="OD1473"/>
    <s v="Haseena"/>
    <x v="4"/>
    <x v="6"/>
    <x v="17"/>
    <x v="139"/>
    <x v="3"/>
    <n v="1512"/>
    <x v="3"/>
    <n v="151.19999999999999"/>
    <x v="0"/>
    <n v="2016"/>
  </r>
  <r>
    <s v="OD1474"/>
    <s v="Esther"/>
    <x v="1"/>
    <x v="14"/>
    <x v="12"/>
    <x v="597"/>
    <x v="3"/>
    <n v="1732"/>
    <x v="16"/>
    <n v="433"/>
    <x v="0"/>
    <n v="2018"/>
  </r>
  <r>
    <s v="OD1475"/>
    <s v="Shah"/>
    <x v="4"/>
    <x v="7"/>
    <x v="9"/>
    <x v="334"/>
    <x v="3"/>
    <n v="2269"/>
    <x v="24"/>
    <n v="431.11"/>
    <x v="0"/>
    <n v="2016"/>
  </r>
  <r>
    <s v="OD1476"/>
    <s v="Harish"/>
    <x v="4"/>
    <x v="6"/>
    <x v="20"/>
    <x v="598"/>
    <x v="3"/>
    <n v="990"/>
    <x v="12"/>
    <n v="237.6"/>
    <x v="0"/>
    <n v="2018"/>
  </r>
  <r>
    <s v="OD1477"/>
    <s v="Vidya"/>
    <x v="0"/>
    <x v="12"/>
    <x v="3"/>
    <x v="599"/>
    <x v="3"/>
    <n v="2279"/>
    <x v="16"/>
    <n v="660.91"/>
    <x v="0"/>
    <n v="2017"/>
  </r>
  <r>
    <s v="OD1478"/>
    <s v="Shah"/>
    <x v="2"/>
    <x v="21"/>
    <x v="10"/>
    <x v="600"/>
    <x v="3"/>
    <n v="952"/>
    <x v="20"/>
    <n v="76.16"/>
    <x v="0"/>
    <n v="2018"/>
  </r>
  <r>
    <s v="OD1479"/>
    <s v="Shah"/>
    <x v="6"/>
    <x v="13"/>
    <x v="5"/>
    <x v="123"/>
    <x v="3"/>
    <n v="674"/>
    <x v="15"/>
    <n v="208.94"/>
    <x v="0"/>
    <n v="2018"/>
  </r>
  <r>
    <s v="OD1480"/>
    <s v="Sabeela"/>
    <x v="0"/>
    <x v="20"/>
    <x v="15"/>
    <x v="96"/>
    <x v="3"/>
    <n v="767"/>
    <x v="25"/>
    <n v="337.48"/>
    <x v="0"/>
    <n v="2018"/>
  </r>
  <r>
    <s v="OD1481"/>
    <s v="Rumaiza"/>
    <x v="1"/>
    <x v="14"/>
    <x v="7"/>
    <x v="510"/>
    <x v="3"/>
    <n v="1393"/>
    <x v="12"/>
    <n v="69.650000000000006"/>
    <x v="0"/>
    <n v="2018"/>
  </r>
  <r>
    <s v="OD1482"/>
    <s v="Haseena"/>
    <x v="1"/>
    <x v="1"/>
    <x v="21"/>
    <x v="601"/>
    <x v="3"/>
    <n v="2314"/>
    <x v="11"/>
    <n v="277.68"/>
    <x v="0"/>
    <n v="2015"/>
  </r>
  <r>
    <s v="OD1483"/>
    <s v="Sharon"/>
    <x v="4"/>
    <x v="7"/>
    <x v="12"/>
    <x v="72"/>
    <x v="3"/>
    <n v="1023"/>
    <x v="15"/>
    <n v="368.28"/>
    <x v="0"/>
    <n v="2015"/>
  </r>
  <r>
    <s v="OD1484"/>
    <s v="Ganesh"/>
    <x v="2"/>
    <x v="2"/>
    <x v="11"/>
    <x v="602"/>
    <x v="3"/>
    <n v="1726"/>
    <x v="6"/>
    <n v="586.84"/>
    <x v="0"/>
    <n v="2015"/>
  </r>
  <r>
    <s v="OD1485"/>
    <s v="Haseena"/>
    <x v="3"/>
    <x v="16"/>
    <x v="0"/>
    <x v="603"/>
    <x v="3"/>
    <n v="2472"/>
    <x v="14"/>
    <n v="519.12"/>
    <x v="0"/>
    <n v="2017"/>
  </r>
  <r>
    <s v="OD1486"/>
    <s v="Vinne"/>
    <x v="4"/>
    <x v="22"/>
    <x v="10"/>
    <x v="323"/>
    <x v="3"/>
    <n v="2417"/>
    <x v="24"/>
    <n v="773.44"/>
    <x v="0"/>
    <n v="2017"/>
  </r>
  <r>
    <s v="OD1487"/>
    <s v="Ram"/>
    <x v="0"/>
    <x v="0"/>
    <x v="22"/>
    <x v="604"/>
    <x v="3"/>
    <n v="1890"/>
    <x v="15"/>
    <n v="831.6"/>
    <x v="0"/>
    <n v="2016"/>
  </r>
  <r>
    <s v="OD1488"/>
    <s v="Suresh"/>
    <x v="6"/>
    <x v="19"/>
    <x v="17"/>
    <x v="7"/>
    <x v="3"/>
    <n v="1493"/>
    <x v="20"/>
    <n v="477.76"/>
    <x v="0"/>
    <n v="2015"/>
  </r>
  <r>
    <s v="OD1489"/>
    <s v="Alan"/>
    <x v="6"/>
    <x v="9"/>
    <x v="9"/>
    <x v="605"/>
    <x v="3"/>
    <n v="1850"/>
    <x v="16"/>
    <n v="481"/>
    <x v="0"/>
    <n v="2018"/>
  </r>
  <r>
    <s v="OD1490"/>
    <s v="Veronica"/>
    <x v="3"/>
    <x v="5"/>
    <x v="22"/>
    <x v="606"/>
    <x v="3"/>
    <n v="1455"/>
    <x v="16"/>
    <n v="640.20000000000005"/>
    <x v="0"/>
    <n v="2017"/>
  </r>
  <r>
    <s v="OD1491"/>
    <s v="Hafiz"/>
    <x v="5"/>
    <x v="8"/>
    <x v="17"/>
    <x v="143"/>
    <x v="3"/>
    <n v="1881"/>
    <x v="5"/>
    <n v="225.72"/>
    <x v="0"/>
    <n v="2017"/>
  </r>
  <r>
    <s v="OD1492"/>
    <s v="Sudeep"/>
    <x v="5"/>
    <x v="17"/>
    <x v="4"/>
    <x v="607"/>
    <x v="3"/>
    <n v="1141"/>
    <x v="4"/>
    <n v="136.91999999999999"/>
    <x v="0"/>
    <n v="2015"/>
  </r>
  <r>
    <s v="OD1493"/>
    <s v="Surya"/>
    <x v="0"/>
    <x v="12"/>
    <x v="8"/>
    <x v="314"/>
    <x v="3"/>
    <n v="1512"/>
    <x v="21"/>
    <n v="574.55999999999995"/>
    <x v="0"/>
    <n v="2018"/>
  </r>
  <r>
    <s v="OD1494"/>
    <s v="Ram"/>
    <x v="0"/>
    <x v="20"/>
    <x v="7"/>
    <x v="588"/>
    <x v="3"/>
    <n v="1619"/>
    <x v="10"/>
    <n v="226.66"/>
    <x v="0"/>
    <n v="2016"/>
  </r>
  <r>
    <s v="OD1495"/>
    <s v="James"/>
    <x v="4"/>
    <x v="7"/>
    <x v="11"/>
    <x v="608"/>
    <x v="3"/>
    <n v="2252"/>
    <x v="3"/>
    <n v="855.76"/>
    <x v="0"/>
    <n v="2018"/>
  </r>
  <r>
    <s v="OD1496"/>
    <s v="Arvind"/>
    <x v="2"/>
    <x v="2"/>
    <x v="9"/>
    <x v="564"/>
    <x v="3"/>
    <n v="2089"/>
    <x v="2"/>
    <n v="125.34"/>
    <x v="0"/>
    <n v="2016"/>
  </r>
  <r>
    <s v="OD1497"/>
    <s v="Alan"/>
    <x v="1"/>
    <x v="1"/>
    <x v="22"/>
    <x v="246"/>
    <x v="3"/>
    <n v="1632"/>
    <x v="11"/>
    <n v="163.19999999999999"/>
    <x v="0"/>
    <n v="2018"/>
  </r>
  <r>
    <s v="OD1498"/>
    <s v="Sudeep"/>
    <x v="6"/>
    <x v="11"/>
    <x v="5"/>
    <x v="452"/>
    <x v="3"/>
    <n v="1254"/>
    <x v="3"/>
    <n v="501.6"/>
    <x v="0"/>
    <n v="2018"/>
  </r>
  <r>
    <s v="OD1499"/>
    <s v="Ridhesh"/>
    <x v="3"/>
    <x v="16"/>
    <x v="9"/>
    <x v="604"/>
    <x v="3"/>
    <n v="1422"/>
    <x v="23"/>
    <n v="355.5"/>
    <x v="0"/>
    <n v="2016"/>
  </r>
  <r>
    <s v="OD1500"/>
    <s v="Peer"/>
    <x v="5"/>
    <x v="8"/>
    <x v="15"/>
    <x v="609"/>
    <x v="3"/>
    <n v="1698"/>
    <x v="21"/>
    <n v="509.4"/>
    <x v="0"/>
    <n v="2017"/>
  </r>
  <r>
    <s v="OD1501"/>
    <s v="Sundar"/>
    <x v="5"/>
    <x v="17"/>
    <x v="8"/>
    <x v="78"/>
    <x v="3"/>
    <n v="1602"/>
    <x v="6"/>
    <n v="512.64"/>
    <x v="0"/>
    <n v="2015"/>
  </r>
  <r>
    <s v="OD1502"/>
    <s v="Suresh"/>
    <x v="6"/>
    <x v="11"/>
    <x v="20"/>
    <x v="610"/>
    <x v="3"/>
    <n v="2178"/>
    <x v="25"/>
    <n v="261.36"/>
    <x v="0"/>
    <n v="2018"/>
  </r>
  <r>
    <s v="OD1503"/>
    <s v="Anu"/>
    <x v="1"/>
    <x v="1"/>
    <x v="0"/>
    <x v="220"/>
    <x v="3"/>
    <n v="2004"/>
    <x v="17"/>
    <n v="380.76"/>
    <x v="0"/>
    <n v="2018"/>
  </r>
  <r>
    <s v="OD1504"/>
    <s v="Suresh"/>
    <x v="3"/>
    <x v="18"/>
    <x v="1"/>
    <x v="69"/>
    <x v="3"/>
    <n v="2118"/>
    <x v="11"/>
    <n v="444.78"/>
    <x v="0"/>
    <n v="2017"/>
  </r>
  <r>
    <s v="OD1505"/>
    <s v="Veronica"/>
    <x v="0"/>
    <x v="0"/>
    <x v="16"/>
    <x v="589"/>
    <x v="3"/>
    <n v="711"/>
    <x v="8"/>
    <n v="291.51"/>
    <x v="0"/>
    <n v="2016"/>
  </r>
  <r>
    <s v="OD1506"/>
    <s v="Mathew"/>
    <x v="0"/>
    <x v="20"/>
    <x v="19"/>
    <x v="72"/>
    <x v="3"/>
    <n v="2262"/>
    <x v="21"/>
    <n v="520.26"/>
    <x v="0"/>
    <n v="2015"/>
  </r>
  <r>
    <s v="OD1507"/>
    <s v="Malik"/>
    <x v="6"/>
    <x v="13"/>
    <x v="22"/>
    <x v="417"/>
    <x v="3"/>
    <n v="1132"/>
    <x v="2"/>
    <n v="203.76"/>
    <x v="0"/>
    <n v="2017"/>
  </r>
  <r>
    <s v="OD1508"/>
    <s v="Suresh"/>
    <x v="3"/>
    <x v="3"/>
    <x v="23"/>
    <x v="611"/>
    <x v="3"/>
    <n v="1865"/>
    <x v="4"/>
    <n v="279.75"/>
    <x v="0"/>
    <n v="2018"/>
  </r>
  <r>
    <s v="OD1509"/>
    <s v="Yusuf"/>
    <x v="5"/>
    <x v="10"/>
    <x v="11"/>
    <x v="50"/>
    <x v="3"/>
    <n v="1570"/>
    <x v="17"/>
    <n v="188.4"/>
    <x v="0"/>
    <n v="2016"/>
  </r>
  <r>
    <s v="OD1510"/>
    <s v="Mathew"/>
    <x v="1"/>
    <x v="14"/>
    <x v="22"/>
    <x v="15"/>
    <x v="3"/>
    <n v="2314"/>
    <x v="25"/>
    <n v="439.66"/>
    <x v="0"/>
    <n v="2018"/>
  </r>
  <r>
    <s v="OD1511"/>
    <s v="Aditi"/>
    <x v="4"/>
    <x v="22"/>
    <x v="6"/>
    <x v="612"/>
    <x v="3"/>
    <n v="1866"/>
    <x v="7"/>
    <n v="205.26"/>
    <x v="0"/>
    <n v="2015"/>
  </r>
  <r>
    <s v="OD1512"/>
    <s v="Sharon"/>
    <x v="4"/>
    <x v="22"/>
    <x v="0"/>
    <x v="510"/>
    <x v="3"/>
    <n v="1871"/>
    <x v="7"/>
    <n v="841.95"/>
    <x v="0"/>
    <n v="2018"/>
  </r>
  <r>
    <s v="OD1513"/>
    <s v="Akash"/>
    <x v="0"/>
    <x v="12"/>
    <x v="3"/>
    <x v="417"/>
    <x v="3"/>
    <n v="1182"/>
    <x v="5"/>
    <n v="425.52"/>
    <x v="0"/>
    <n v="2017"/>
  </r>
  <r>
    <s v="OD1514"/>
    <s v="Jackson"/>
    <x v="0"/>
    <x v="20"/>
    <x v="12"/>
    <x v="289"/>
    <x v="3"/>
    <n v="1820"/>
    <x v="24"/>
    <n v="509.6"/>
    <x v="0"/>
    <n v="2018"/>
  </r>
  <r>
    <s v="OD1515"/>
    <s v="Sheeba"/>
    <x v="1"/>
    <x v="14"/>
    <x v="5"/>
    <x v="15"/>
    <x v="3"/>
    <n v="1220"/>
    <x v="22"/>
    <n v="317.2"/>
    <x v="0"/>
    <n v="2018"/>
  </r>
  <r>
    <s v="OD1516"/>
    <s v="Veena"/>
    <x v="5"/>
    <x v="17"/>
    <x v="23"/>
    <x v="613"/>
    <x v="3"/>
    <n v="888"/>
    <x v="14"/>
    <n v="222"/>
    <x v="0"/>
    <n v="2017"/>
  </r>
  <r>
    <s v="OD1517"/>
    <s v="Hussain"/>
    <x v="5"/>
    <x v="17"/>
    <x v="0"/>
    <x v="614"/>
    <x v="3"/>
    <n v="2031"/>
    <x v="13"/>
    <n v="264.02999999999997"/>
    <x v="0"/>
    <n v="2015"/>
  </r>
  <r>
    <s v="OD1518"/>
    <s v="Ramesh"/>
    <x v="0"/>
    <x v="12"/>
    <x v="21"/>
    <x v="541"/>
    <x v="3"/>
    <n v="1577"/>
    <x v="14"/>
    <n v="78.849999999999994"/>
    <x v="0"/>
    <n v="2017"/>
  </r>
  <r>
    <s v="OD1519"/>
    <s v="Alan"/>
    <x v="3"/>
    <x v="3"/>
    <x v="15"/>
    <x v="162"/>
    <x v="3"/>
    <n v="1709"/>
    <x v="6"/>
    <n v="170.9"/>
    <x v="0"/>
    <n v="2017"/>
  </r>
  <r>
    <s v="OD1520"/>
    <s v="Krithika"/>
    <x v="4"/>
    <x v="22"/>
    <x v="22"/>
    <x v="492"/>
    <x v="3"/>
    <n v="1471"/>
    <x v="21"/>
    <n v="250.07"/>
    <x v="0"/>
    <n v="2015"/>
  </r>
  <r>
    <s v="OD1521"/>
    <s v="Jackson"/>
    <x v="5"/>
    <x v="10"/>
    <x v="11"/>
    <x v="51"/>
    <x v="3"/>
    <n v="2258"/>
    <x v="3"/>
    <n v="699.98"/>
    <x v="0"/>
    <n v="2018"/>
  </r>
  <r>
    <s v="OD1522"/>
    <s v="Vinne"/>
    <x v="0"/>
    <x v="20"/>
    <x v="9"/>
    <x v="600"/>
    <x v="3"/>
    <n v="2003"/>
    <x v="3"/>
    <n v="300.45"/>
    <x v="0"/>
    <n v="2018"/>
  </r>
  <r>
    <s v="OD1523"/>
    <s v="Surya"/>
    <x v="4"/>
    <x v="22"/>
    <x v="14"/>
    <x v="447"/>
    <x v="3"/>
    <n v="1511"/>
    <x v="14"/>
    <n v="438.19"/>
    <x v="0"/>
    <n v="2016"/>
  </r>
  <r>
    <s v="OD1524"/>
    <s v="Arutra"/>
    <x v="0"/>
    <x v="12"/>
    <x v="20"/>
    <x v="615"/>
    <x v="3"/>
    <n v="2022"/>
    <x v="3"/>
    <n v="384.18"/>
    <x v="0"/>
    <n v="2017"/>
  </r>
  <r>
    <s v="OD1525"/>
    <s v="Arvind"/>
    <x v="2"/>
    <x v="21"/>
    <x v="0"/>
    <x v="616"/>
    <x v="3"/>
    <n v="592"/>
    <x v="17"/>
    <n v="100.64"/>
    <x v="0"/>
    <n v="2015"/>
  </r>
  <r>
    <s v="OD1526"/>
    <s v="Verma"/>
    <x v="5"/>
    <x v="17"/>
    <x v="11"/>
    <x v="7"/>
    <x v="3"/>
    <n v="1612"/>
    <x v="1"/>
    <n v="435.24"/>
    <x v="0"/>
    <n v="2015"/>
  </r>
  <r>
    <s v="OD1527"/>
    <s v="Sudeep"/>
    <x v="0"/>
    <x v="20"/>
    <x v="13"/>
    <x v="162"/>
    <x v="3"/>
    <n v="1810"/>
    <x v="16"/>
    <n v="307.7"/>
    <x v="0"/>
    <n v="2017"/>
  </r>
  <r>
    <s v="OD1528"/>
    <s v="Amy"/>
    <x v="4"/>
    <x v="22"/>
    <x v="10"/>
    <x v="258"/>
    <x v="3"/>
    <n v="883"/>
    <x v="20"/>
    <n v="114.79"/>
    <x v="0"/>
    <n v="2017"/>
  </r>
  <r>
    <s v="OD1529"/>
    <s v="Mathew"/>
    <x v="1"/>
    <x v="1"/>
    <x v="7"/>
    <x v="560"/>
    <x v="3"/>
    <n v="1358"/>
    <x v="3"/>
    <n v="611.1"/>
    <x v="0"/>
    <n v="2018"/>
  </r>
  <r>
    <s v="OD1530"/>
    <s v="Sudha"/>
    <x v="2"/>
    <x v="21"/>
    <x v="23"/>
    <x v="617"/>
    <x v="3"/>
    <n v="1540"/>
    <x v="5"/>
    <n v="123.2"/>
    <x v="0"/>
    <n v="2017"/>
  </r>
  <r>
    <s v="OD1531"/>
    <s v="Adavan"/>
    <x v="1"/>
    <x v="14"/>
    <x v="13"/>
    <x v="618"/>
    <x v="3"/>
    <n v="1525"/>
    <x v="24"/>
    <n v="640.5"/>
    <x v="0"/>
    <n v="2018"/>
  </r>
  <r>
    <s v="OD1532"/>
    <s v="Sundar"/>
    <x v="4"/>
    <x v="22"/>
    <x v="20"/>
    <x v="494"/>
    <x v="3"/>
    <n v="1169"/>
    <x v="15"/>
    <n v="233.8"/>
    <x v="0"/>
    <n v="2015"/>
  </r>
  <r>
    <s v="OD1533"/>
    <s v="Vidya"/>
    <x v="1"/>
    <x v="14"/>
    <x v="0"/>
    <x v="492"/>
    <x v="3"/>
    <n v="2182"/>
    <x v="0"/>
    <n v="829.16"/>
    <x v="0"/>
    <n v="2015"/>
  </r>
  <r>
    <s v="OD1534"/>
    <s v="Ramesh"/>
    <x v="6"/>
    <x v="11"/>
    <x v="15"/>
    <x v="282"/>
    <x v="3"/>
    <n v="1822"/>
    <x v="12"/>
    <n v="637.70000000000005"/>
    <x v="0"/>
    <n v="2015"/>
  </r>
  <r>
    <s v="OD1535"/>
    <s v="Vinne"/>
    <x v="0"/>
    <x v="0"/>
    <x v="13"/>
    <x v="615"/>
    <x v="3"/>
    <n v="1375"/>
    <x v="4"/>
    <n v="275"/>
    <x v="0"/>
    <n v="2017"/>
  </r>
  <r>
    <s v="OD1536"/>
    <s v="Krithika"/>
    <x v="4"/>
    <x v="22"/>
    <x v="6"/>
    <x v="599"/>
    <x v="3"/>
    <n v="2039"/>
    <x v="11"/>
    <n v="734.04"/>
    <x v="0"/>
    <n v="2017"/>
  </r>
  <r>
    <s v="OD1537"/>
    <s v="Peer"/>
    <x v="1"/>
    <x v="14"/>
    <x v="13"/>
    <x v="619"/>
    <x v="3"/>
    <n v="1140"/>
    <x v="20"/>
    <n v="478.8"/>
    <x v="0"/>
    <n v="2017"/>
  </r>
  <r>
    <s v="OD1538"/>
    <s v="Sabeela"/>
    <x v="1"/>
    <x v="14"/>
    <x v="8"/>
    <x v="620"/>
    <x v="3"/>
    <n v="832"/>
    <x v="7"/>
    <n v="58.24"/>
    <x v="0"/>
    <n v="2015"/>
  </r>
  <r>
    <s v="OD1539"/>
    <s v="Ridhesh"/>
    <x v="1"/>
    <x v="1"/>
    <x v="3"/>
    <x v="481"/>
    <x v="3"/>
    <n v="904"/>
    <x v="21"/>
    <n v="343.52"/>
    <x v="0"/>
    <n v="2015"/>
  </r>
  <r>
    <s v="OD1540"/>
    <s v="Sabeela"/>
    <x v="5"/>
    <x v="17"/>
    <x v="7"/>
    <x v="254"/>
    <x v="3"/>
    <n v="1054"/>
    <x v="9"/>
    <n v="432.14"/>
    <x v="0"/>
    <n v="2017"/>
  </r>
  <r>
    <s v="OD1541"/>
    <s v="Rumaiza"/>
    <x v="4"/>
    <x v="6"/>
    <x v="21"/>
    <x v="621"/>
    <x v="3"/>
    <n v="1280"/>
    <x v="0"/>
    <n v="358.4"/>
    <x v="0"/>
    <n v="2015"/>
  </r>
  <r>
    <s v="OD1542"/>
    <s v="Verma"/>
    <x v="1"/>
    <x v="1"/>
    <x v="8"/>
    <x v="622"/>
    <x v="3"/>
    <n v="2188"/>
    <x v="10"/>
    <n v="765.8"/>
    <x v="0"/>
    <n v="2015"/>
  </r>
  <r>
    <s v="OD1543"/>
    <s v="Yadav"/>
    <x v="5"/>
    <x v="10"/>
    <x v="11"/>
    <x v="623"/>
    <x v="3"/>
    <n v="661"/>
    <x v="17"/>
    <n v="218.13"/>
    <x v="0"/>
    <n v="2016"/>
  </r>
  <r>
    <s v="OD1544"/>
    <s v="Veena"/>
    <x v="4"/>
    <x v="6"/>
    <x v="10"/>
    <x v="254"/>
    <x v="3"/>
    <n v="1377"/>
    <x v="6"/>
    <n v="481.95"/>
    <x v="0"/>
    <n v="2017"/>
  </r>
  <r>
    <s v="OD1545"/>
    <s v="Roshan"/>
    <x v="3"/>
    <x v="3"/>
    <x v="0"/>
    <x v="148"/>
    <x v="3"/>
    <n v="1792"/>
    <x v="8"/>
    <n v="430.08"/>
    <x v="0"/>
    <n v="2018"/>
  </r>
  <r>
    <s v="OD1546"/>
    <s v="Willams"/>
    <x v="4"/>
    <x v="7"/>
    <x v="17"/>
    <x v="109"/>
    <x v="3"/>
    <n v="2482"/>
    <x v="20"/>
    <n v="446.76"/>
    <x v="0"/>
    <n v="2016"/>
  </r>
  <r>
    <s v="OD1547"/>
    <s v="Vince"/>
    <x v="4"/>
    <x v="6"/>
    <x v="17"/>
    <x v="624"/>
    <x v="3"/>
    <n v="2478"/>
    <x v="20"/>
    <n v="594.72"/>
    <x v="0"/>
    <n v="2018"/>
  </r>
  <r>
    <s v="OD1548"/>
    <s v="Sudeep"/>
    <x v="1"/>
    <x v="1"/>
    <x v="18"/>
    <x v="613"/>
    <x v="3"/>
    <n v="669"/>
    <x v="14"/>
    <n v="140.49"/>
    <x v="0"/>
    <n v="2017"/>
  </r>
  <r>
    <s v="OD1549"/>
    <s v="Akash"/>
    <x v="2"/>
    <x v="2"/>
    <x v="11"/>
    <x v="598"/>
    <x v="3"/>
    <n v="1697"/>
    <x v="23"/>
    <n v="135.76"/>
    <x v="0"/>
    <n v="2018"/>
  </r>
  <r>
    <s v="OD1550"/>
    <s v="Surya"/>
    <x v="0"/>
    <x v="12"/>
    <x v="0"/>
    <x v="213"/>
    <x v="3"/>
    <n v="876"/>
    <x v="8"/>
    <n v="324.12"/>
    <x v="0"/>
    <n v="2018"/>
  </r>
  <r>
    <s v="OD1551"/>
    <s v="Krithika"/>
    <x v="4"/>
    <x v="22"/>
    <x v="16"/>
    <x v="77"/>
    <x v="3"/>
    <n v="1037"/>
    <x v="11"/>
    <n v="435.54"/>
    <x v="0"/>
    <n v="2017"/>
  </r>
  <r>
    <s v="OD1552"/>
    <s v="Sheeba"/>
    <x v="3"/>
    <x v="16"/>
    <x v="16"/>
    <x v="625"/>
    <x v="3"/>
    <n v="2051"/>
    <x v="6"/>
    <n v="512.75"/>
    <x v="0"/>
    <n v="2016"/>
  </r>
  <r>
    <s v="OD1553"/>
    <s v="Vinne"/>
    <x v="3"/>
    <x v="5"/>
    <x v="1"/>
    <x v="209"/>
    <x v="3"/>
    <n v="581"/>
    <x v="15"/>
    <n v="87.15"/>
    <x v="0"/>
    <n v="2016"/>
  </r>
  <r>
    <s v="OD1554"/>
    <s v="Ram"/>
    <x v="1"/>
    <x v="14"/>
    <x v="8"/>
    <x v="314"/>
    <x v="3"/>
    <n v="1583"/>
    <x v="14"/>
    <n v="601.54"/>
    <x v="0"/>
    <n v="2018"/>
  </r>
  <r>
    <s v="OD1555"/>
    <s v="Arutra"/>
    <x v="3"/>
    <x v="18"/>
    <x v="13"/>
    <x v="63"/>
    <x v="3"/>
    <n v="1011"/>
    <x v="24"/>
    <n v="323.52"/>
    <x v="0"/>
    <n v="2017"/>
  </r>
  <r>
    <s v="OD1556"/>
    <s v="Ram"/>
    <x v="3"/>
    <x v="16"/>
    <x v="19"/>
    <x v="514"/>
    <x v="3"/>
    <n v="1275"/>
    <x v="6"/>
    <n v="344.25"/>
    <x v="0"/>
    <n v="2015"/>
  </r>
  <r>
    <s v="OD1557"/>
    <s v="Akash"/>
    <x v="6"/>
    <x v="11"/>
    <x v="11"/>
    <x v="72"/>
    <x v="3"/>
    <n v="527"/>
    <x v="7"/>
    <n v="237.15"/>
    <x v="0"/>
    <n v="2015"/>
  </r>
  <r>
    <s v="OD1558"/>
    <s v="Anu"/>
    <x v="3"/>
    <x v="16"/>
    <x v="0"/>
    <x v="626"/>
    <x v="4"/>
    <n v="2343"/>
    <x v="8"/>
    <n v="820.05"/>
    <x v="0"/>
    <n v="2018"/>
  </r>
  <r>
    <s v="OD1559"/>
    <s v="Ganesh"/>
    <x v="3"/>
    <x v="5"/>
    <x v="20"/>
    <x v="469"/>
    <x v="4"/>
    <n v="1893"/>
    <x v="12"/>
    <n v="700.41"/>
    <x v="0"/>
    <n v="2017"/>
  </r>
  <r>
    <s v="OD1560"/>
    <s v="Ganesh"/>
    <x v="6"/>
    <x v="19"/>
    <x v="4"/>
    <x v="160"/>
    <x v="4"/>
    <n v="1751"/>
    <x v="15"/>
    <n v="490.28"/>
    <x v="0"/>
    <n v="2018"/>
  </r>
  <r>
    <s v="OD1561"/>
    <s v="Shree"/>
    <x v="2"/>
    <x v="21"/>
    <x v="2"/>
    <x v="627"/>
    <x v="4"/>
    <n v="636"/>
    <x v="22"/>
    <n v="248.04"/>
    <x v="0"/>
    <n v="2018"/>
  </r>
  <r>
    <s v="OD1562"/>
    <s v="Jackson"/>
    <x v="6"/>
    <x v="9"/>
    <x v="11"/>
    <x v="536"/>
    <x v="4"/>
    <n v="2484"/>
    <x v="10"/>
    <n v="645.84"/>
    <x v="0"/>
    <n v="2018"/>
  </r>
  <r>
    <s v="OD1563"/>
    <s v="Jonas"/>
    <x v="2"/>
    <x v="4"/>
    <x v="1"/>
    <x v="49"/>
    <x v="4"/>
    <n v="880"/>
    <x v="1"/>
    <n v="167.2"/>
    <x v="0"/>
    <n v="2017"/>
  </r>
  <r>
    <s v="OD1564"/>
    <s v="Shree"/>
    <x v="4"/>
    <x v="7"/>
    <x v="21"/>
    <x v="628"/>
    <x v="4"/>
    <n v="1634"/>
    <x v="6"/>
    <n v="408.5"/>
    <x v="0"/>
    <n v="2017"/>
  </r>
  <r>
    <s v="OD1565"/>
    <s v="Suresh"/>
    <x v="1"/>
    <x v="1"/>
    <x v="9"/>
    <x v="629"/>
    <x v="4"/>
    <n v="1794"/>
    <x v="19"/>
    <n v="717.6"/>
    <x v="0"/>
    <n v="2016"/>
  </r>
  <r>
    <s v="OD1566"/>
    <s v="Anu"/>
    <x v="2"/>
    <x v="21"/>
    <x v="10"/>
    <x v="463"/>
    <x v="4"/>
    <n v="2355"/>
    <x v="23"/>
    <n v="117.75"/>
    <x v="0"/>
    <n v="2018"/>
  </r>
  <r>
    <s v="OD1567"/>
    <s v="Sundar"/>
    <x v="4"/>
    <x v="7"/>
    <x v="17"/>
    <x v="94"/>
    <x v="4"/>
    <n v="1558"/>
    <x v="6"/>
    <n v="186.96"/>
    <x v="0"/>
    <n v="2018"/>
  </r>
  <r>
    <s v="OD1568"/>
    <s v="Surya"/>
    <x v="1"/>
    <x v="1"/>
    <x v="4"/>
    <x v="630"/>
    <x v="4"/>
    <n v="713"/>
    <x v="1"/>
    <n v="128.34"/>
    <x v="0"/>
    <n v="2015"/>
  </r>
  <r>
    <s v="OD1569"/>
    <s v="Harish"/>
    <x v="2"/>
    <x v="2"/>
    <x v="20"/>
    <x v="565"/>
    <x v="4"/>
    <n v="1621"/>
    <x v="21"/>
    <n v="437.67"/>
    <x v="0"/>
    <n v="2017"/>
  </r>
  <r>
    <s v="OD1570"/>
    <s v="Sudha"/>
    <x v="0"/>
    <x v="20"/>
    <x v="1"/>
    <x v="631"/>
    <x v="4"/>
    <n v="1925"/>
    <x v="13"/>
    <n v="827.75"/>
    <x v="0"/>
    <n v="2018"/>
  </r>
  <r>
    <s v="OD1571"/>
    <s v="Esther"/>
    <x v="0"/>
    <x v="12"/>
    <x v="12"/>
    <x v="632"/>
    <x v="4"/>
    <n v="1566"/>
    <x v="17"/>
    <n v="657.72"/>
    <x v="0"/>
    <n v="2015"/>
  </r>
  <r>
    <s v="OD1572"/>
    <s v="Akash"/>
    <x v="4"/>
    <x v="22"/>
    <x v="14"/>
    <x v="632"/>
    <x v="4"/>
    <n v="832"/>
    <x v="13"/>
    <n v="208"/>
    <x v="0"/>
    <n v="2015"/>
  </r>
  <r>
    <s v="OD1573"/>
    <s v="Willams"/>
    <x v="3"/>
    <x v="18"/>
    <x v="1"/>
    <x v="556"/>
    <x v="4"/>
    <n v="824"/>
    <x v="3"/>
    <n v="123.6"/>
    <x v="0"/>
    <n v="2018"/>
  </r>
  <r>
    <s v="OD1574"/>
    <s v="Veronica"/>
    <x v="2"/>
    <x v="21"/>
    <x v="12"/>
    <x v="50"/>
    <x v="4"/>
    <n v="575"/>
    <x v="8"/>
    <n v="247.25"/>
    <x v="0"/>
    <n v="2016"/>
  </r>
  <r>
    <s v="OD1575"/>
    <s v="Esther"/>
    <x v="6"/>
    <x v="13"/>
    <x v="10"/>
    <x v="59"/>
    <x v="4"/>
    <n v="2224"/>
    <x v="24"/>
    <n v="511.52"/>
    <x v="0"/>
    <n v="2015"/>
  </r>
  <r>
    <s v="OD1576"/>
    <s v="Roshan"/>
    <x v="0"/>
    <x v="12"/>
    <x v="10"/>
    <x v="633"/>
    <x v="4"/>
    <n v="1153"/>
    <x v="22"/>
    <n v="230.6"/>
    <x v="0"/>
    <n v="2016"/>
  </r>
  <r>
    <s v="OD1577"/>
    <s v="Arvind"/>
    <x v="0"/>
    <x v="12"/>
    <x v="4"/>
    <x v="626"/>
    <x v="4"/>
    <n v="1139"/>
    <x v="19"/>
    <n v="136.68"/>
    <x v="0"/>
    <n v="2018"/>
  </r>
  <r>
    <s v="OD1578"/>
    <s v="Malik"/>
    <x v="4"/>
    <x v="6"/>
    <x v="20"/>
    <x v="626"/>
    <x v="4"/>
    <n v="1168"/>
    <x v="2"/>
    <n v="58.4"/>
    <x v="0"/>
    <n v="2018"/>
  </r>
  <r>
    <s v="OD1579"/>
    <s v="Sudha"/>
    <x v="1"/>
    <x v="14"/>
    <x v="6"/>
    <x v="634"/>
    <x v="4"/>
    <n v="2491"/>
    <x v="8"/>
    <n v="548.02"/>
    <x v="0"/>
    <n v="2016"/>
  </r>
  <r>
    <s v="OD1580"/>
    <s v="Vidya"/>
    <x v="2"/>
    <x v="15"/>
    <x v="18"/>
    <x v="450"/>
    <x v="4"/>
    <n v="1257"/>
    <x v="17"/>
    <n v="565.65"/>
    <x v="0"/>
    <n v="2017"/>
  </r>
  <r>
    <s v="OD1581"/>
    <s v="Vidya"/>
    <x v="2"/>
    <x v="21"/>
    <x v="20"/>
    <x v="59"/>
    <x v="4"/>
    <n v="1314"/>
    <x v="1"/>
    <n v="118.26"/>
    <x v="0"/>
    <n v="2015"/>
  </r>
  <r>
    <s v="OD1582"/>
    <s v="Alan"/>
    <x v="3"/>
    <x v="3"/>
    <x v="10"/>
    <x v="42"/>
    <x v="4"/>
    <n v="1213"/>
    <x v="17"/>
    <n v="145.56"/>
    <x v="0"/>
    <n v="2017"/>
  </r>
  <r>
    <s v="OD1583"/>
    <s v="Ram"/>
    <x v="5"/>
    <x v="17"/>
    <x v="4"/>
    <x v="42"/>
    <x v="4"/>
    <n v="2369"/>
    <x v="3"/>
    <n v="615.94000000000005"/>
    <x v="0"/>
    <n v="2017"/>
  </r>
  <r>
    <s v="OD1584"/>
    <s v="Ravi"/>
    <x v="3"/>
    <x v="5"/>
    <x v="12"/>
    <x v="109"/>
    <x v="4"/>
    <n v="2068"/>
    <x v="23"/>
    <n v="434.28"/>
    <x v="0"/>
    <n v="2016"/>
  </r>
  <r>
    <s v="OD1585"/>
    <s v="Arutra"/>
    <x v="2"/>
    <x v="2"/>
    <x v="20"/>
    <x v="507"/>
    <x v="4"/>
    <n v="1020"/>
    <x v="2"/>
    <n v="163.19999999999999"/>
    <x v="0"/>
    <n v="2016"/>
  </r>
  <r>
    <s v="OD1586"/>
    <s v="Peer"/>
    <x v="5"/>
    <x v="17"/>
    <x v="0"/>
    <x v="31"/>
    <x v="4"/>
    <n v="1474"/>
    <x v="14"/>
    <n v="397.98"/>
    <x v="0"/>
    <n v="2017"/>
  </r>
  <r>
    <s v="OD1587"/>
    <s v="Arutra"/>
    <x v="3"/>
    <x v="5"/>
    <x v="19"/>
    <x v="142"/>
    <x v="4"/>
    <n v="1599"/>
    <x v="12"/>
    <n v="399.75"/>
    <x v="0"/>
    <n v="2017"/>
  </r>
  <r>
    <s v="OD1588"/>
    <s v="James"/>
    <x v="0"/>
    <x v="0"/>
    <x v="8"/>
    <x v="579"/>
    <x v="4"/>
    <n v="1159"/>
    <x v="24"/>
    <n v="278.16000000000003"/>
    <x v="0"/>
    <n v="2016"/>
  </r>
  <r>
    <s v="OD1589"/>
    <s v="Amy"/>
    <x v="0"/>
    <x v="0"/>
    <x v="8"/>
    <x v="358"/>
    <x v="4"/>
    <n v="1975"/>
    <x v="10"/>
    <n v="829.5"/>
    <x v="0"/>
    <n v="2015"/>
  </r>
  <r>
    <s v="OD1590"/>
    <s v="Sheeba"/>
    <x v="3"/>
    <x v="5"/>
    <x v="17"/>
    <x v="635"/>
    <x v="4"/>
    <n v="1333"/>
    <x v="23"/>
    <n v="213.28"/>
    <x v="0"/>
    <n v="2016"/>
  </r>
  <r>
    <s v="OD1591"/>
    <s v="Yusuf"/>
    <x v="3"/>
    <x v="18"/>
    <x v="10"/>
    <x v="636"/>
    <x v="4"/>
    <n v="512"/>
    <x v="11"/>
    <n v="92.16"/>
    <x v="0"/>
    <n v="2015"/>
  </r>
  <r>
    <s v="OD1592"/>
    <s v="Shah"/>
    <x v="1"/>
    <x v="14"/>
    <x v="10"/>
    <x v="401"/>
    <x v="4"/>
    <n v="1125"/>
    <x v="10"/>
    <n v="202.5"/>
    <x v="0"/>
    <n v="2017"/>
  </r>
  <r>
    <s v="OD1593"/>
    <s v="Veena"/>
    <x v="5"/>
    <x v="17"/>
    <x v="10"/>
    <x v="86"/>
    <x v="4"/>
    <n v="822"/>
    <x v="2"/>
    <n v="246.6"/>
    <x v="0"/>
    <n v="2015"/>
  </r>
  <r>
    <s v="OD1594"/>
    <s v="Jonas"/>
    <x v="1"/>
    <x v="14"/>
    <x v="13"/>
    <x v="461"/>
    <x v="4"/>
    <n v="1354"/>
    <x v="20"/>
    <n v="514.52"/>
    <x v="0"/>
    <n v="2016"/>
  </r>
  <r>
    <s v="OD1595"/>
    <s v="James"/>
    <x v="6"/>
    <x v="19"/>
    <x v="8"/>
    <x v="288"/>
    <x v="4"/>
    <n v="1445"/>
    <x v="10"/>
    <n v="621.35"/>
    <x v="0"/>
    <n v="2017"/>
  </r>
  <r>
    <s v="OD1596"/>
    <s v="Arutra"/>
    <x v="1"/>
    <x v="14"/>
    <x v="18"/>
    <x v="611"/>
    <x v="4"/>
    <n v="2024"/>
    <x v="23"/>
    <n v="809.6"/>
    <x v="0"/>
    <n v="2018"/>
  </r>
  <r>
    <s v="OD1597"/>
    <s v="Peer"/>
    <x v="4"/>
    <x v="6"/>
    <x v="9"/>
    <x v="637"/>
    <x v="4"/>
    <n v="1823"/>
    <x v="18"/>
    <n v="674.51"/>
    <x v="0"/>
    <n v="2017"/>
  </r>
  <r>
    <s v="OD1598"/>
    <s v="Jackson"/>
    <x v="4"/>
    <x v="7"/>
    <x v="4"/>
    <x v="463"/>
    <x v="4"/>
    <n v="1118"/>
    <x v="0"/>
    <n v="290.68"/>
    <x v="0"/>
    <n v="2018"/>
  </r>
  <r>
    <s v="OD1599"/>
    <s v="Rumaiza"/>
    <x v="1"/>
    <x v="14"/>
    <x v="0"/>
    <x v="505"/>
    <x v="4"/>
    <n v="2153"/>
    <x v="5"/>
    <n v="839.67"/>
    <x v="0"/>
    <n v="2016"/>
  </r>
  <r>
    <s v="OD1600"/>
    <s v="Veronica"/>
    <x v="5"/>
    <x v="8"/>
    <x v="8"/>
    <x v="301"/>
    <x v="4"/>
    <n v="1121"/>
    <x v="5"/>
    <n v="257.83"/>
    <x v="0"/>
    <n v="2015"/>
  </r>
  <r>
    <s v="OD1601"/>
    <s v="Aditi"/>
    <x v="6"/>
    <x v="9"/>
    <x v="2"/>
    <x v="638"/>
    <x v="4"/>
    <n v="1905"/>
    <x v="19"/>
    <n v="819.15"/>
    <x v="0"/>
    <n v="2015"/>
  </r>
  <r>
    <s v="OD1602"/>
    <s v="Sharon"/>
    <x v="4"/>
    <x v="22"/>
    <x v="9"/>
    <x v="639"/>
    <x v="4"/>
    <n v="1592"/>
    <x v="16"/>
    <n v="525.36"/>
    <x v="0"/>
    <n v="2017"/>
  </r>
  <r>
    <s v="OD1603"/>
    <s v="Veronica"/>
    <x v="4"/>
    <x v="7"/>
    <x v="17"/>
    <x v="640"/>
    <x v="4"/>
    <n v="2175"/>
    <x v="21"/>
    <n v="891.75"/>
    <x v="0"/>
    <n v="2017"/>
  </r>
  <r>
    <s v="OD1604"/>
    <s v="Malik"/>
    <x v="2"/>
    <x v="4"/>
    <x v="11"/>
    <x v="288"/>
    <x v="4"/>
    <n v="1586"/>
    <x v="0"/>
    <n v="269.62"/>
    <x v="0"/>
    <n v="2017"/>
  </r>
  <r>
    <s v="OD1605"/>
    <s v="Surya"/>
    <x v="6"/>
    <x v="19"/>
    <x v="18"/>
    <x v="641"/>
    <x v="4"/>
    <n v="2139"/>
    <x v="7"/>
    <n v="513.36"/>
    <x v="0"/>
    <n v="2017"/>
  </r>
  <r>
    <s v="OD1606"/>
    <s v="Krithika"/>
    <x v="0"/>
    <x v="12"/>
    <x v="19"/>
    <x v="635"/>
    <x v="4"/>
    <n v="519"/>
    <x v="20"/>
    <n v="41.52"/>
    <x v="0"/>
    <n v="2016"/>
  </r>
  <r>
    <s v="OD1607"/>
    <s v="Ridhesh"/>
    <x v="2"/>
    <x v="4"/>
    <x v="6"/>
    <x v="642"/>
    <x v="4"/>
    <n v="530"/>
    <x v="20"/>
    <n v="190.8"/>
    <x v="0"/>
    <n v="2017"/>
  </r>
  <r>
    <s v="OD1608"/>
    <s v="Malik"/>
    <x v="4"/>
    <x v="7"/>
    <x v="1"/>
    <x v="643"/>
    <x v="4"/>
    <n v="2134"/>
    <x v="25"/>
    <n v="128.04"/>
    <x v="0"/>
    <n v="2018"/>
  </r>
  <r>
    <s v="OD1609"/>
    <s v="Akash"/>
    <x v="4"/>
    <x v="6"/>
    <x v="22"/>
    <x v="507"/>
    <x v="4"/>
    <n v="1907"/>
    <x v="15"/>
    <n v="247.91"/>
    <x v="0"/>
    <n v="2016"/>
  </r>
  <r>
    <s v="OD1610"/>
    <s v="Arutra"/>
    <x v="4"/>
    <x v="22"/>
    <x v="5"/>
    <x v="31"/>
    <x v="4"/>
    <n v="1269"/>
    <x v="20"/>
    <n v="558.36"/>
    <x v="0"/>
    <n v="2017"/>
  </r>
  <r>
    <s v="OD1611"/>
    <s v="Vince"/>
    <x v="4"/>
    <x v="22"/>
    <x v="19"/>
    <x v="644"/>
    <x v="4"/>
    <n v="1785"/>
    <x v="19"/>
    <n v="642.6"/>
    <x v="0"/>
    <n v="2018"/>
  </r>
  <r>
    <s v="OD1612"/>
    <s v="Komal"/>
    <x v="0"/>
    <x v="0"/>
    <x v="14"/>
    <x v="505"/>
    <x v="4"/>
    <n v="2317"/>
    <x v="17"/>
    <n v="1042.6500000000001"/>
    <x v="0"/>
    <n v="2016"/>
  </r>
  <r>
    <s v="OD1613"/>
    <s v="Verma"/>
    <x v="0"/>
    <x v="20"/>
    <x v="1"/>
    <x v="645"/>
    <x v="4"/>
    <n v="1510"/>
    <x v="17"/>
    <n v="151"/>
    <x v="0"/>
    <n v="2018"/>
  </r>
  <r>
    <s v="OD1614"/>
    <s v="Jonas"/>
    <x v="5"/>
    <x v="8"/>
    <x v="14"/>
    <x v="579"/>
    <x v="4"/>
    <n v="1729"/>
    <x v="6"/>
    <n v="708.89"/>
    <x v="0"/>
    <n v="2016"/>
  </r>
  <r>
    <s v="OD1615"/>
    <s v="Veronica"/>
    <x v="2"/>
    <x v="15"/>
    <x v="10"/>
    <x v="14"/>
    <x v="4"/>
    <n v="1069"/>
    <x v="9"/>
    <n v="203.11"/>
    <x v="0"/>
    <n v="2016"/>
  </r>
  <r>
    <s v="OD1616"/>
    <s v="Hussain"/>
    <x v="1"/>
    <x v="1"/>
    <x v="21"/>
    <x v="165"/>
    <x v="4"/>
    <n v="987"/>
    <x v="13"/>
    <n v="227.01"/>
    <x v="0"/>
    <n v="2018"/>
  </r>
  <r>
    <s v="OD1617"/>
    <s v="Verma"/>
    <x v="5"/>
    <x v="10"/>
    <x v="9"/>
    <x v="121"/>
    <x v="4"/>
    <n v="1318"/>
    <x v="18"/>
    <n v="579.91999999999996"/>
    <x v="0"/>
    <n v="2016"/>
  </r>
  <r>
    <s v="OD1618"/>
    <s v="Aditi"/>
    <x v="4"/>
    <x v="6"/>
    <x v="15"/>
    <x v="628"/>
    <x v="4"/>
    <n v="2007"/>
    <x v="4"/>
    <n v="501.75"/>
    <x v="0"/>
    <n v="2017"/>
  </r>
  <r>
    <s v="OD1619"/>
    <s v="Ridhesh"/>
    <x v="5"/>
    <x v="17"/>
    <x v="15"/>
    <x v="643"/>
    <x v="4"/>
    <n v="1075"/>
    <x v="21"/>
    <n v="408.5"/>
    <x v="0"/>
    <n v="2018"/>
  </r>
  <r>
    <s v="OD1620"/>
    <s v="Sharon"/>
    <x v="4"/>
    <x v="7"/>
    <x v="12"/>
    <x v="639"/>
    <x v="4"/>
    <n v="1399"/>
    <x v="7"/>
    <n v="587.58000000000004"/>
    <x v="0"/>
    <n v="2017"/>
  </r>
  <r>
    <s v="OD1621"/>
    <s v="Amrish"/>
    <x v="6"/>
    <x v="11"/>
    <x v="5"/>
    <x v="358"/>
    <x v="4"/>
    <n v="2232"/>
    <x v="16"/>
    <n v="870.48"/>
    <x v="0"/>
    <n v="2015"/>
  </r>
  <r>
    <s v="OD1622"/>
    <s v="Krithika"/>
    <x v="0"/>
    <x v="12"/>
    <x v="23"/>
    <x v="491"/>
    <x v="4"/>
    <n v="2259"/>
    <x v="19"/>
    <n v="135.54"/>
    <x v="0"/>
    <n v="2018"/>
  </r>
  <r>
    <s v="OD1623"/>
    <s v="Amrish"/>
    <x v="1"/>
    <x v="1"/>
    <x v="16"/>
    <x v="507"/>
    <x v="4"/>
    <n v="1485"/>
    <x v="12"/>
    <n v="163.35"/>
    <x v="0"/>
    <n v="2016"/>
  </r>
  <r>
    <s v="OD1624"/>
    <s v="Ramesh"/>
    <x v="3"/>
    <x v="18"/>
    <x v="9"/>
    <x v="643"/>
    <x v="4"/>
    <n v="711"/>
    <x v="23"/>
    <n v="255.96"/>
    <x v="0"/>
    <n v="2018"/>
  </r>
  <r>
    <s v="OD1625"/>
    <s v="Sudha"/>
    <x v="5"/>
    <x v="10"/>
    <x v="5"/>
    <x v="646"/>
    <x v="4"/>
    <n v="1217"/>
    <x v="17"/>
    <n v="389.44"/>
    <x v="0"/>
    <n v="2017"/>
  </r>
  <r>
    <s v="OD1626"/>
    <s v="Esther"/>
    <x v="3"/>
    <x v="3"/>
    <x v="21"/>
    <x v="178"/>
    <x v="4"/>
    <n v="755"/>
    <x v="23"/>
    <n v="256.7"/>
    <x v="0"/>
    <n v="2017"/>
  </r>
  <r>
    <s v="OD1627"/>
    <s v="Arutra"/>
    <x v="4"/>
    <x v="6"/>
    <x v="12"/>
    <x v="647"/>
    <x v="4"/>
    <n v="1864"/>
    <x v="1"/>
    <n v="428.72"/>
    <x v="0"/>
    <n v="2015"/>
  </r>
  <r>
    <s v="OD1628"/>
    <s v="Jonas"/>
    <x v="0"/>
    <x v="0"/>
    <x v="12"/>
    <x v="648"/>
    <x v="4"/>
    <n v="1255"/>
    <x v="0"/>
    <n v="539.65"/>
    <x v="0"/>
    <n v="2017"/>
  </r>
  <r>
    <s v="OD1629"/>
    <s v="Haseena"/>
    <x v="5"/>
    <x v="10"/>
    <x v="4"/>
    <x v="649"/>
    <x v="4"/>
    <n v="1236"/>
    <x v="18"/>
    <n v="432.6"/>
    <x v="0"/>
    <n v="2017"/>
  </r>
  <r>
    <s v="OD1630"/>
    <s v="Sudeep"/>
    <x v="0"/>
    <x v="12"/>
    <x v="23"/>
    <x v="556"/>
    <x v="4"/>
    <n v="1975"/>
    <x v="17"/>
    <n v="177.75"/>
    <x v="0"/>
    <n v="2018"/>
  </r>
  <r>
    <s v="OD1631"/>
    <s v="Vince"/>
    <x v="1"/>
    <x v="14"/>
    <x v="6"/>
    <x v="643"/>
    <x v="4"/>
    <n v="2224"/>
    <x v="8"/>
    <n v="978.56"/>
    <x v="0"/>
    <n v="2018"/>
  </r>
  <r>
    <s v="OD1632"/>
    <s v="Willams"/>
    <x v="0"/>
    <x v="12"/>
    <x v="19"/>
    <x v="189"/>
    <x v="4"/>
    <n v="2227"/>
    <x v="7"/>
    <n v="133.62"/>
    <x v="0"/>
    <n v="2017"/>
  </r>
  <r>
    <s v="OD1633"/>
    <s v="Surya"/>
    <x v="5"/>
    <x v="10"/>
    <x v="19"/>
    <x v="650"/>
    <x v="4"/>
    <n v="758"/>
    <x v="18"/>
    <n v="257.72000000000003"/>
    <x v="0"/>
    <n v="2017"/>
  </r>
  <r>
    <s v="OD1634"/>
    <s v="Surya"/>
    <x v="3"/>
    <x v="5"/>
    <x v="23"/>
    <x v="418"/>
    <x v="4"/>
    <n v="2059"/>
    <x v="10"/>
    <n v="905.96"/>
    <x v="0"/>
    <n v="2018"/>
  </r>
  <r>
    <s v="OD1635"/>
    <s v="James"/>
    <x v="5"/>
    <x v="10"/>
    <x v="14"/>
    <x v="400"/>
    <x v="4"/>
    <n v="995"/>
    <x v="11"/>
    <n v="447.75"/>
    <x v="0"/>
    <n v="2016"/>
  </r>
  <r>
    <s v="OD1636"/>
    <s v="Sudha"/>
    <x v="0"/>
    <x v="0"/>
    <x v="9"/>
    <x v="261"/>
    <x v="4"/>
    <n v="2101"/>
    <x v="24"/>
    <n v="735.35"/>
    <x v="0"/>
    <n v="2015"/>
  </r>
  <r>
    <s v="OD1637"/>
    <s v="Kumar"/>
    <x v="3"/>
    <x v="5"/>
    <x v="1"/>
    <x v="651"/>
    <x v="4"/>
    <n v="1382"/>
    <x v="17"/>
    <n v="234.94"/>
    <x v="0"/>
    <n v="2017"/>
  </r>
  <r>
    <s v="OD1638"/>
    <s v="Arutra"/>
    <x v="0"/>
    <x v="0"/>
    <x v="23"/>
    <x v="531"/>
    <x v="4"/>
    <n v="1095"/>
    <x v="12"/>
    <n v="109.5"/>
    <x v="0"/>
    <n v="2016"/>
  </r>
  <r>
    <s v="OD1639"/>
    <s v="Amy"/>
    <x v="2"/>
    <x v="4"/>
    <x v="21"/>
    <x v="632"/>
    <x v="4"/>
    <n v="760"/>
    <x v="2"/>
    <n v="114"/>
    <x v="0"/>
    <n v="2015"/>
  </r>
  <r>
    <s v="OD1640"/>
    <s v="Peer"/>
    <x v="3"/>
    <x v="16"/>
    <x v="10"/>
    <x v="221"/>
    <x v="4"/>
    <n v="959"/>
    <x v="3"/>
    <n v="402.78"/>
    <x v="0"/>
    <n v="2018"/>
  </r>
  <r>
    <s v="OD1641"/>
    <s v="Jonas"/>
    <x v="3"/>
    <x v="18"/>
    <x v="14"/>
    <x v="566"/>
    <x v="4"/>
    <n v="811"/>
    <x v="7"/>
    <n v="194.64"/>
    <x v="0"/>
    <n v="2018"/>
  </r>
  <r>
    <s v="OD1642"/>
    <s v="Ram"/>
    <x v="1"/>
    <x v="14"/>
    <x v="22"/>
    <x v="112"/>
    <x v="4"/>
    <n v="1368"/>
    <x v="9"/>
    <n v="615.6"/>
    <x v="0"/>
    <n v="2017"/>
  </r>
  <r>
    <s v="OD1643"/>
    <s v="Shah"/>
    <x v="4"/>
    <x v="22"/>
    <x v="20"/>
    <x v="312"/>
    <x v="4"/>
    <n v="1177"/>
    <x v="25"/>
    <n v="506.11"/>
    <x v="0"/>
    <n v="2016"/>
  </r>
  <r>
    <s v="OD1644"/>
    <s v="Akash"/>
    <x v="4"/>
    <x v="6"/>
    <x v="19"/>
    <x v="225"/>
    <x v="4"/>
    <n v="632"/>
    <x v="7"/>
    <n v="151.68"/>
    <x v="0"/>
    <n v="2018"/>
  </r>
  <r>
    <s v="OD1645"/>
    <s v="Sharon"/>
    <x v="5"/>
    <x v="10"/>
    <x v="14"/>
    <x v="652"/>
    <x v="4"/>
    <n v="722"/>
    <x v="0"/>
    <n v="238.26"/>
    <x v="0"/>
    <n v="2017"/>
  </r>
  <r>
    <s v="OD1646"/>
    <s v="Amrish"/>
    <x v="6"/>
    <x v="19"/>
    <x v="4"/>
    <x v="653"/>
    <x v="4"/>
    <n v="865"/>
    <x v="13"/>
    <n v="190.3"/>
    <x v="0"/>
    <n v="2015"/>
  </r>
  <r>
    <s v="OD1647"/>
    <s v="Shah"/>
    <x v="4"/>
    <x v="6"/>
    <x v="6"/>
    <x v="654"/>
    <x v="4"/>
    <n v="2018"/>
    <x v="12"/>
    <n v="423.78"/>
    <x v="0"/>
    <n v="2016"/>
  </r>
  <r>
    <s v="OD1648"/>
    <s v="Veena"/>
    <x v="2"/>
    <x v="15"/>
    <x v="5"/>
    <x v="425"/>
    <x v="4"/>
    <n v="669"/>
    <x v="23"/>
    <n v="100.35"/>
    <x v="0"/>
    <n v="2018"/>
  </r>
  <r>
    <s v="OD1649"/>
    <s v="Muneer"/>
    <x v="5"/>
    <x v="10"/>
    <x v="2"/>
    <x v="655"/>
    <x v="4"/>
    <n v="2038"/>
    <x v="15"/>
    <n v="366.84"/>
    <x v="0"/>
    <n v="2015"/>
  </r>
  <r>
    <s v="OD1650"/>
    <s v="Rumaiza"/>
    <x v="4"/>
    <x v="7"/>
    <x v="9"/>
    <x v="465"/>
    <x v="4"/>
    <n v="1998"/>
    <x v="1"/>
    <n v="219.78"/>
    <x v="0"/>
    <n v="2015"/>
  </r>
  <r>
    <s v="OD1651"/>
    <s v="Peer"/>
    <x v="0"/>
    <x v="12"/>
    <x v="0"/>
    <x v="349"/>
    <x v="4"/>
    <n v="2365"/>
    <x v="14"/>
    <n v="733.15"/>
    <x v="0"/>
    <n v="2018"/>
  </r>
  <r>
    <s v="OD1652"/>
    <s v="Sundar"/>
    <x v="2"/>
    <x v="4"/>
    <x v="11"/>
    <x v="482"/>
    <x v="4"/>
    <n v="980"/>
    <x v="14"/>
    <n v="245"/>
    <x v="0"/>
    <n v="2018"/>
  </r>
  <r>
    <s v="OD1653"/>
    <s v="Sheeba"/>
    <x v="6"/>
    <x v="19"/>
    <x v="22"/>
    <x v="656"/>
    <x v="4"/>
    <n v="1705"/>
    <x v="8"/>
    <n v="136.4"/>
    <x v="0"/>
    <n v="2017"/>
  </r>
  <r>
    <s v="OD1654"/>
    <s v="Harish"/>
    <x v="3"/>
    <x v="18"/>
    <x v="16"/>
    <x v="112"/>
    <x v="4"/>
    <n v="1350"/>
    <x v="11"/>
    <n v="283.5"/>
    <x v="0"/>
    <n v="2017"/>
  </r>
  <r>
    <s v="OD1655"/>
    <s v="Arvind"/>
    <x v="1"/>
    <x v="1"/>
    <x v="8"/>
    <x v="440"/>
    <x v="4"/>
    <n v="1312"/>
    <x v="14"/>
    <n v="524.79999999999995"/>
    <x v="0"/>
    <n v="2015"/>
  </r>
  <r>
    <s v="OD1656"/>
    <s v="Ramesh"/>
    <x v="4"/>
    <x v="6"/>
    <x v="7"/>
    <x v="382"/>
    <x v="4"/>
    <n v="1602"/>
    <x v="5"/>
    <n v="656.82"/>
    <x v="0"/>
    <n v="2015"/>
  </r>
  <r>
    <s v="OD1657"/>
    <s v="Jonas"/>
    <x v="2"/>
    <x v="4"/>
    <x v="21"/>
    <x v="318"/>
    <x v="4"/>
    <n v="1471"/>
    <x v="22"/>
    <n v="176.52"/>
    <x v="0"/>
    <n v="2018"/>
  </r>
  <r>
    <s v="OD1658"/>
    <s v="Veronica"/>
    <x v="3"/>
    <x v="3"/>
    <x v="23"/>
    <x v="657"/>
    <x v="4"/>
    <n v="826"/>
    <x v="22"/>
    <n v="90.86"/>
    <x v="0"/>
    <n v="2017"/>
  </r>
  <r>
    <s v="OD1659"/>
    <s v="Esther"/>
    <x v="3"/>
    <x v="3"/>
    <x v="7"/>
    <x v="14"/>
    <x v="4"/>
    <n v="2349"/>
    <x v="7"/>
    <n v="845.64"/>
    <x v="0"/>
    <n v="2016"/>
  </r>
  <r>
    <s v="OD1660"/>
    <s v="Suresh"/>
    <x v="3"/>
    <x v="16"/>
    <x v="18"/>
    <x v="109"/>
    <x v="4"/>
    <n v="1489"/>
    <x v="0"/>
    <n v="223.35"/>
    <x v="0"/>
    <n v="2016"/>
  </r>
  <r>
    <s v="OD1661"/>
    <s v="Rumaiza"/>
    <x v="2"/>
    <x v="2"/>
    <x v="11"/>
    <x v="384"/>
    <x v="4"/>
    <n v="1919"/>
    <x v="13"/>
    <n v="537.32000000000005"/>
    <x v="0"/>
    <n v="2017"/>
  </r>
  <r>
    <s v="OD1662"/>
    <s v="Peer"/>
    <x v="1"/>
    <x v="1"/>
    <x v="2"/>
    <x v="658"/>
    <x v="4"/>
    <n v="1954"/>
    <x v="22"/>
    <n v="820.68"/>
    <x v="0"/>
    <n v="2018"/>
  </r>
  <r>
    <s v="OD1663"/>
    <s v="Haseena"/>
    <x v="4"/>
    <x v="6"/>
    <x v="22"/>
    <x v="225"/>
    <x v="4"/>
    <n v="1367"/>
    <x v="24"/>
    <n v="123.03"/>
    <x v="0"/>
    <n v="2018"/>
  </r>
  <r>
    <s v="OD1664"/>
    <s v="Aditi"/>
    <x v="1"/>
    <x v="14"/>
    <x v="22"/>
    <x v="14"/>
    <x v="4"/>
    <n v="1102"/>
    <x v="11"/>
    <n v="407.74"/>
    <x v="0"/>
    <n v="2016"/>
  </r>
  <r>
    <s v="OD1665"/>
    <s v="Alan"/>
    <x v="3"/>
    <x v="16"/>
    <x v="13"/>
    <x v="156"/>
    <x v="4"/>
    <n v="630"/>
    <x v="4"/>
    <n v="226.8"/>
    <x v="0"/>
    <n v="2015"/>
  </r>
  <r>
    <s v="OD1666"/>
    <s v="Roshan"/>
    <x v="0"/>
    <x v="12"/>
    <x v="20"/>
    <x v="64"/>
    <x v="4"/>
    <n v="573"/>
    <x v="0"/>
    <n v="183.36"/>
    <x v="0"/>
    <n v="2017"/>
  </r>
  <r>
    <s v="OD1667"/>
    <s v="Surya"/>
    <x v="1"/>
    <x v="1"/>
    <x v="10"/>
    <x v="659"/>
    <x v="4"/>
    <n v="2185"/>
    <x v="23"/>
    <n v="218.5"/>
    <x v="0"/>
    <n v="2015"/>
  </r>
  <r>
    <s v="OD1668"/>
    <s v="Sharon"/>
    <x v="4"/>
    <x v="22"/>
    <x v="2"/>
    <x v="421"/>
    <x v="4"/>
    <n v="589"/>
    <x v="12"/>
    <n v="229.71"/>
    <x v="0"/>
    <n v="2016"/>
  </r>
  <r>
    <s v="OD1669"/>
    <s v="Suresh"/>
    <x v="0"/>
    <x v="0"/>
    <x v="17"/>
    <x v="157"/>
    <x v="4"/>
    <n v="1585"/>
    <x v="8"/>
    <n v="95.1"/>
    <x v="0"/>
    <n v="2018"/>
  </r>
  <r>
    <s v="OD1670"/>
    <s v="Amrish"/>
    <x v="3"/>
    <x v="5"/>
    <x v="0"/>
    <x v="660"/>
    <x v="4"/>
    <n v="1330"/>
    <x v="24"/>
    <n v="518.70000000000005"/>
    <x v="0"/>
    <n v="2018"/>
  </r>
  <r>
    <s v="OD1671"/>
    <s v="Alan"/>
    <x v="2"/>
    <x v="4"/>
    <x v="18"/>
    <x v="576"/>
    <x v="4"/>
    <n v="1624"/>
    <x v="8"/>
    <n v="519.67999999999995"/>
    <x v="0"/>
    <n v="2017"/>
  </r>
  <r>
    <s v="OD1672"/>
    <s v="Kumar"/>
    <x v="1"/>
    <x v="1"/>
    <x v="12"/>
    <x v="64"/>
    <x v="4"/>
    <n v="2140"/>
    <x v="5"/>
    <n v="791.8"/>
    <x v="0"/>
    <n v="2017"/>
  </r>
  <r>
    <s v="OD1673"/>
    <s v="Shah"/>
    <x v="4"/>
    <x v="22"/>
    <x v="6"/>
    <x v="661"/>
    <x v="4"/>
    <n v="1490"/>
    <x v="11"/>
    <n v="253.3"/>
    <x v="0"/>
    <n v="2017"/>
  </r>
  <r>
    <s v="OD1674"/>
    <s v="Muneer"/>
    <x v="6"/>
    <x v="13"/>
    <x v="23"/>
    <x v="653"/>
    <x v="4"/>
    <n v="1801"/>
    <x v="5"/>
    <n v="342.19"/>
    <x v="0"/>
    <n v="2015"/>
  </r>
  <r>
    <s v="OD1675"/>
    <s v="Willams"/>
    <x v="5"/>
    <x v="10"/>
    <x v="9"/>
    <x v="64"/>
    <x v="4"/>
    <n v="2019"/>
    <x v="10"/>
    <n v="706.65"/>
    <x v="0"/>
    <n v="2017"/>
  </r>
  <r>
    <s v="OD1676"/>
    <s v="Rumaiza"/>
    <x v="3"/>
    <x v="18"/>
    <x v="14"/>
    <x v="96"/>
    <x v="4"/>
    <n v="2344"/>
    <x v="21"/>
    <n v="421.92"/>
    <x v="0"/>
    <n v="2018"/>
  </r>
  <r>
    <s v="OD1677"/>
    <s v="Alan"/>
    <x v="4"/>
    <x v="22"/>
    <x v="12"/>
    <x v="44"/>
    <x v="4"/>
    <n v="1903"/>
    <x v="12"/>
    <n v="437.69"/>
    <x v="0"/>
    <n v="2018"/>
  </r>
  <r>
    <s v="OD1678"/>
    <s v="Veronica"/>
    <x v="3"/>
    <x v="3"/>
    <x v="21"/>
    <x v="662"/>
    <x v="4"/>
    <n v="2308"/>
    <x v="22"/>
    <n v="207.72"/>
    <x v="0"/>
    <n v="2017"/>
  </r>
  <r>
    <s v="OD1679"/>
    <s v="James"/>
    <x v="6"/>
    <x v="11"/>
    <x v="0"/>
    <x v="636"/>
    <x v="4"/>
    <n v="989"/>
    <x v="12"/>
    <n v="197.8"/>
    <x v="0"/>
    <n v="2015"/>
  </r>
  <r>
    <s v="OD1680"/>
    <s v="Harish"/>
    <x v="2"/>
    <x v="15"/>
    <x v="21"/>
    <x v="663"/>
    <x v="4"/>
    <n v="859"/>
    <x v="17"/>
    <n v="377.96"/>
    <x v="0"/>
    <n v="2017"/>
  </r>
  <r>
    <s v="OD1681"/>
    <s v="Krithika"/>
    <x v="3"/>
    <x v="18"/>
    <x v="0"/>
    <x v="21"/>
    <x v="4"/>
    <n v="635"/>
    <x v="24"/>
    <n v="69.849999999999994"/>
    <x v="0"/>
    <n v="2017"/>
  </r>
  <r>
    <s v="OD1682"/>
    <s v="Adavan"/>
    <x v="5"/>
    <x v="17"/>
    <x v="2"/>
    <x v="656"/>
    <x v="4"/>
    <n v="1866"/>
    <x v="3"/>
    <n v="653.1"/>
    <x v="0"/>
    <n v="2017"/>
  </r>
  <r>
    <s v="OD1683"/>
    <s v="Ram"/>
    <x v="5"/>
    <x v="10"/>
    <x v="14"/>
    <x v="169"/>
    <x v="4"/>
    <n v="2027"/>
    <x v="22"/>
    <n v="385.13"/>
    <x v="0"/>
    <n v="2015"/>
  </r>
  <r>
    <s v="OD1684"/>
    <s v="Willams"/>
    <x v="4"/>
    <x v="22"/>
    <x v="14"/>
    <x v="64"/>
    <x v="4"/>
    <n v="2246"/>
    <x v="21"/>
    <n v="539.04"/>
    <x v="0"/>
    <n v="2017"/>
  </r>
  <r>
    <s v="OD1685"/>
    <s v="Ram"/>
    <x v="3"/>
    <x v="18"/>
    <x v="20"/>
    <x v="506"/>
    <x v="4"/>
    <n v="1579"/>
    <x v="24"/>
    <n v="189.48"/>
    <x v="0"/>
    <n v="2018"/>
  </r>
  <r>
    <s v="OD1686"/>
    <s v="Arvind"/>
    <x v="2"/>
    <x v="2"/>
    <x v="8"/>
    <x v="376"/>
    <x v="4"/>
    <n v="1270"/>
    <x v="14"/>
    <n v="317.5"/>
    <x v="0"/>
    <n v="2015"/>
  </r>
  <r>
    <s v="OD1687"/>
    <s v="Adavan"/>
    <x v="0"/>
    <x v="0"/>
    <x v="4"/>
    <x v="664"/>
    <x v="4"/>
    <n v="1267"/>
    <x v="13"/>
    <n v="177.38"/>
    <x v="0"/>
    <n v="2018"/>
  </r>
  <r>
    <s v="OD1688"/>
    <s v="Sudeep"/>
    <x v="1"/>
    <x v="1"/>
    <x v="10"/>
    <x v="166"/>
    <x v="4"/>
    <n v="1458"/>
    <x v="18"/>
    <n v="626.94000000000005"/>
    <x v="0"/>
    <n v="2018"/>
  </r>
  <r>
    <s v="OD1689"/>
    <s v="Sharon"/>
    <x v="6"/>
    <x v="11"/>
    <x v="19"/>
    <x v="169"/>
    <x v="4"/>
    <n v="750"/>
    <x v="4"/>
    <n v="75"/>
    <x v="0"/>
    <n v="2015"/>
  </r>
  <r>
    <s v="OD1690"/>
    <s v="Rumaiza"/>
    <x v="3"/>
    <x v="16"/>
    <x v="5"/>
    <x v="665"/>
    <x v="4"/>
    <n v="843"/>
    <x v="2"/>
    <n v="252.9"/>
    <x v="0"/>
    <n v="2017"/>
  </r>
  <r>
    <s v="OD1691"/>
    <s v="Yusuf"/>
    <x v="1"/>
    <x v="14"/>
    <x v="3"/>
    <x v="659"/>
    <x v="4"/>
    <n v="1213"/>
    <x v="24"/>
    <n v="145.56"/>
    <x v="0"/>
    <n v="2015"/>
  </r>
  <r>
    <s v="OD1692"/>
    <s v="Yusuf"/>
    <x v="0"/>
    <x v="20"/>
    <x v="20"/>
    <x v="666"/>
    <x v="4"/>
    <n v="2019"/>
    <x v="7"/>
    <n v="383.61"/>
    <x v="0"/>
    <n v="2016"/>
  </r>
  <r>
    <s v="OD1693"/>
    <s v="Komal"/>
    <x v="2"/>
    <x v="15"/>
    <x v="6"/>
    <x v="661"/>
    <x v="4"/>
    <n v="573"/>
    <x v="4"/>
    <n v="148.97999999999999"/>
    <x v="0"/>
    <n v="2017"/>
  </r>
  <r>
    <s v="OD1694"/>
    <s v="Jackson"/>
    <x v="0"/>
    <x v="0"/>
    <x v="14"/>
    <x v="661"/>
    <x v="4"/>
    <n v="791"/>
    <x v="14"/>
    <n v="348.04"/>
    <x v="0"/>
    <n v="2017"/>
  </r>
  <r>
    <s v="OD1695"/>
    <s v="Muneer"/>
    <x v="0"/>
    <x v="12"/>
    <x v="21"/>
    <x v="374"/>
    <x v="4"/>
    <n v="2108"/>
    <x v="2"/>
    <n v="210.8"/>
    <x v="0"/>
    <n v="2017"/>
  </r>
  <r>
    <s v="OD1696"/>
    <s v="Surya"/>
    <x v="0"/>
    <x v="0"/>
    <x v="6"/>
    <x v="667"/>
    <x v="4"/>
    <n v="769"/>
    <x v="5"/>
    <n v="322.98"/>
    <x v="0"/>
    <n v="2015"/>
  </r>
  <r>
    <s v="OD1697"/>
    <s v="Krithika"/>
    <x v="6"/>
    <x v="19"/>
    <x v="4"/>
    <x v="207"/>
    <x v="4"/>
    <n v="2064"/>
    <x v="3"/>
    <n v="495.36"/>
    <x v="0"/>
    <n v="2016"/>
  </r>
  <r>
    <s v="OD1698"/>
    <s v="Jonas"/>
    <x v="0"/>
    <x v="12"/>
    <x v="15"/>
    <x v="668"/>
    <x v="4"/>
    <n v="2451"/>
    <x v="24"/>
    <n v="1004.91"/>
    <x v="0"/>
    <n v="2015"/>
  </r>
  <r>
    <s v="OD1699"/>
    <s v="Shree"/>
    <x v="5"/>
    <x v="10"/>
    <x v="23"/>
    <x v="53"/>
    <x v="4"/>
    <n v="2241"/>
    <x v="16"/>
    <n v="268.92"/>
    <x v="0"/>
    <n v="2018"/>
  </r>
  <r>
    <s v="OD1700"/>
    <s v="Haseena"/>
    <x v="6"/>
    <x v="19"/>
    <x v="7"/>
    <x v="669"/>
    <x v="4"/>
    <n v="1072"/>
    <x v="8"/>
    <n v="343.04"/>
    <x v="0"/>
    <n v="2016"/>
  </r>
  <r>
    <s v="OD1701"/>
    <s v="Arvind"/>
    <x v="5"/>
    <x v="10"/>
    <x v="23"/>
    <x v="670"/>
    <x v="4"/>
    <n v="679"/>
    <x v="13"/>
    <n v="258.02"/>
    <x v="0"/>
    <n v="2018"/>
  </r>
  <r>
    <s v="OD1702"/>
    <s v="Sabeela"/>
    <x v="0"/>
    <x v="20"/>
    <x v="2"/>
    <x v="671"/>
    <x v="4"/>
    <n v="2278"/>
    <x v="21"/>
    <n v="318.92"/>
    <x v="0"/>
    <n v="2015"/>
  </r>
  <r>
    <s v="OD1703"/>
    <s v="Ravi"/>
    <x v="6"/>
    <x v="11"/>
    <x v="11"/>
    <x v="672"/>
    <x v="4"/>
    <n v="1170"/>
    <x v="0"/>
    <n v="105.3"/>
    <x v="0"/>
    <n v="2017"/>
  </r>
  <r>
    <s v="OD1704"/>
    <s v="Ganesh"/>
    <x v="4"/>
    <x v="22"/>
    <x v="21"/>
    <x v="82"/>
    <x v="4"/>
    <n v="856"/>
    <x v="16"/>
    <n v="111.28"/>
    <x v="0"/>
    <n v="2016"/>
  </r>
  <r>
    <s v="OD1705"/>
    <s v="Verma"/>
    <x v="0"/>
    <x v="12"/>
    <x v="1"/>
    <x v="326"/>
    <x v="4"/>
    <n v="519"/>
    <x v="12"/>
    <n v="98.61"/>
    <x v="0"/>
    <n v="2018"/>
  </r>
  <r>
    <s v="OD1706"/>
    <s v="Vinne"/>
    <x v="5"/>
    <x v="17"/>
    <x v="8"/>
    <x v="673"/>
    <x v="4"/>
    <n v="815"/>
    <x v="14"/>
    <n v="203.75"/>
    <x v="0"/>
    <n v="2016"/>
  </r>
  <r>
    <s v="OD1707"/>
    <s v="Ram"/>
    <x v="1"/>
    <x v="1"/>
    <x v="4"/>
    <x v="640"/>
    <x v="4"/>
    <n v="1831"/>
    <x v="11"/>
    <n v="457.75"/>
    <x v="0"/>
    <n v="2017"/>
  </r>
  <r>
    <s v="OD1708"/>
    <s v="Shah"/>
    <x v="5"/>
    <x v="10"/>
    <x v="20"/>
    <x v="31"/>
    <x v="1"/>
    <n v="2207"/>
    <x v="7"/>
    <n v="132.41999999999999"/>
    <x v="0"/>
    <n v="2017"/>
  </r>
  <r>
    <s v="OD1709"/>
    <s v="Verma"/>
    <x v="4"/>
    <x v="22"/>
    <x v="5"/>
    <x v="216"/>
    <x v="1"/>
    <n v="1050"/>
    <x v="12"/>
    <n v="136.5"/>
    <x v="0"/>
    <n v="2017"/>
  </r>
  <r>
    <s v="OD1710"/>
    <s v="Ridhesh"/>
    <x v="6"/>
    <x v="19"/>
    <x v="18"/>
    <x v="392"/>
    <x v="1"/>
    <n v="973"/>
    <x v="16"/>
    <n v="379.47"/>
    <x v="0"/>
    <n v="2018"/>
  </r>
  <r>
    <s v="OD1711"/>
    <s v="Malik"/>
    <x v="3"/>
    <x v="3"/>
    <x v="2"/>
    <x v="674"/>
    <x v="1"/>
    <n v="1624"/>
    <x v="10"/>
    <n v="422.24"/>
    <x v="0"/>
    <n v="2015"/>
  </r>
  <r>
    <s v="OD1712"/>
    <s v="Haseena"/>
    <x v="5"/>
    <x v="10"/>
    <x v="1"/>
    <x v="622"/>
    <x v="1"/>
    <n v="1660"/>
    <x v="25"/>
    <n v="730.4"/>
    <x v="0"/>
    <n v="2015"/>
  </r>
  <r>
    <s v="OD1713"/>
    <s v="Sundar"/>
    <x v="5"/>
    <x v="8"/>
    <x v="2"/>
    <x v="675"/>
    <x v="1"/>
    <n v="993"/>
    <x v="3"/>
    <n v="287.97000000000003"/>
    <x v="0"/>
    <n v="2016"/>
  </r>
  <r>
    <s v="OD1714"/>
    <s v="Ramesh"/>
    <x v="6"/>
    <x v="9"/>
    <x v="23"/>
    <x v="676"/>
    <x v="1"/>
    <n v="2309"/>
    <x v="12"/>
    <n v="831.24"/>
    <x v="0"/>
    <n v="2016"/>
  </r>
  <r>
    <s v="OD1715"/>
    <s v="Sharon"/>
    <x v="3"/>
    <x v="5"/>
    <x v="17"/>
    <x v="677"/>
    <x v="1"/>
    <n v="1959"/>
    <x v="13"/>
    <n v="313.44"/>
    <x v="0"/>
    <n v="2016"/>
  </r>
  <r>
    <s v="OD1716"/>
    <s v="Arvind"/>
    <x v="5"/>
    <x v="17"/>
    <x v="0"/>
    <x v="505"/>
    <x v="1"/>
    <n v="2276"/>
    <x v="17"/>
    <n v="955.92"/>
    <x v="0"/>
    <n v="2016"/>
  </r>
  <r>
    <s v="OD1717"/>
    <s v="Sudha"/>
    <x v="3"/>
    <x v="5"/>
    <x v="9"/>
    <x v="246"/>
    <x v="1"/>
    <n v="1438"/>
    <x v="10"/>
    <n v="359.5"/>
    <x v="0"/>
    <n v="2018"/>
  </r>
  <r>
    <s v="OD1718"/>
    <s v="Suresh"/>
    <x v="1"/>
    <x v="14"/>
    <x v="21"/>
    <x v="578"/>
    <x v="1"/>
    <n v="603"/>
    <x v="14"/>
    <n v="168.84"/>
    <x v="0"/>
    <n v="2015"/>
  </r>
  <r>
    <s v="OD1719"/>
    <s v="Ram"/>
    <x v="1"/>
    <x v="1"/>
    <x v="21"/>
    <x v="370"/>
    <x v="1"/>
    <n v="995"/>
    <x v="3"/>
    <n v="338.3"/>
    <x v="0"/>
    <n v="2017"/>
  </r>
  <r>
    <s v="OD1720"/>
    <s v="Shree"/>
    <x v="4"/>
    <x v="22"/>
    <x v="8"/>
    <x v="483"/>
    <x v="1"/>
    <n v="1054"/>
    <x v="25"/>
    <n v="179.18"/>
    <x v="0"/>
    <n v="2016"/>
  </r>
  <r>
    <s v="OD1721"/>
    <s v="Shree"/>
    <x v="2"/>
    <x v="4"/>
    <x v="9"/>
    <x v="622"/>
    <x v="1"/>
    <n v="1532"/>
    <x v="11"/>
    <n v="505.56"/>
    <x v="0"/>
    <n v="2015"/>
  </r>
  <r>
    <s v="OD1722"/>
    <s v="Harish"/>
    <x v="6"/>
    <x v="9"/>
    <x v="1"/>
    <x v="469"/>
    <x v="1"/>
    <n v="1896"/>
    <x v="0"/>
    <n v="853.2"/>
    <x v="0"/>
    <n v="2017"/>
  </r>
  <r>
    <s v="OD1723"/>
    <s v="Amrish"/>
    <x v="0"/>
    <x v="0"/>
    <x v="21"/>
    <x v="675"/>
    <x v="1"/>
    <n v="758"/>
    <x v="7"/>
    <n v="189.5"/>
    <x v="0"/>
    <n v="2016"/>
  </r>
  <r>
    <s v="OD1724"/>
    <s v="Roshan"/>
    <x v="0"/>
    <x v="20"/>
    <x v="18"/>
    <x v="678"/>
    <x v="1"/>
    <n v="1321"/>
    <x v="5"/>
    <n v="475.56"/>
    <x v="0"/>
    <n v="2016"/>
  </r>
  <r>
    <s v="OD1725"/>
    <s v="Alan"/>
    <x v="3"/>
    <x v="3"/>
    <x v="8"/>
    <x v="64"/>
    <x v="1"/>
    <n v="1559"/>
    <x v="24"/>
    <n v="155.9"/>
    <x v="0"/>
    <n v="2017"/>
  </r>
  <r>
    <s v="OD1726"/>
    <s v="Mathew"/>
    <x v="3"/>
    <x v="5"/>
    <x v="13"/>
    <x v="679"/>
    <x v="1"/>
    <n v="2450"/>
    <x v="25"/>
    <n v="784"/>
    <x v="0"/>
    <n v="2017"/>
  </r>
  <r>
    <s v="OD1727"/>
    <s v="Arvind"/>
    <x v="0"/>
    <x v="0"/>
    <x v="12"/>
    <x v="165"/>
    <x v="1"/>
    <n v="988"/>
    <x v="10"/>
    <n v="424.84"/>
    <x v="0"/>
    <n v="2018"/>
  </r>
  <r>
    <s v="OD1728"/>
    <s v="Hafiz"/>
    <x v="5"/>
    <x v="17"/>
    <x v="18"/>
    <x v="680"/>
    <x v="1"/>
    <n v="1998"/>
    <x v="1"/>
    <n v="539.46"/>
    <x v="0"/>
    <n v="2016"/>
  </r>
  <r>
    <s v="OD1729"/>
    <s v="Kumar"/>
    <x v="0"/>
    <x v="20"/>
    <x v="3"/>
    <x v="578"/>
    <x v="1"/>
    <n v="1813"/>
    <x v="11"/>
    <n v="416.99"/>
    <x v="0"/>
    <n v="2015"/>
  </r>
  <r>
    <s v="OD1730"/>
    <s v="Jackson"/>
    <x v="5"/>
    <x v="10"/>
    <x v="21"/>
    <x v="681"/>
    <x v="1"/>
    <n v="1046"/>
    <x v="18"/>
    <n v="397.48"/>
    <x v="0"/>
    <n v="2018"/>
  </r>
  <r>
    <s v="OD1731"/>
    <s v="Haseena"/>
    <x v="0"/>
    <x v="0"/>
    <x v="20"/>
    <x v="628"/>
    <x v="1"/>
    <n v="940"/>
    <x v="5"/>
    <n v="394.8"/>
    <x v="0"/>
    <n v="2017"/>
  </r>
  <r>
    <s v="OD1732"/>
    <s v="Willams"/>
    <x v="2"/>
    <x v="21"/>
    <x v="23"/>
    <x v="441"/>
    <x v="1"/>
    <n v="604"/>
    <x v="13"/>
    <n v="36.24"/>
    <x v="0"/>
    <n v="2017"/>
  </r>
  <r>
    <s v="OD1733"/>
    <s v="Ridhesh"/>
    <x v="6"/>
    <x v="13"/>
    <x v="22"/>
    <x v="682"/>
    <x v="1"/>
    <n v="536"/>
    <x v="15"/>
    <n v="176.88"/>
    <x v="0"/>
    <n v="2017"/>
  </r>
  <r>
    <s v="OD1734"/>
    <s v="Veronica"/>
    <x v="0"/>
    <x v="0"/>
    <x v="21"/>
    <x v="94"/>
    <x v="1"/>
    <n v="1572"/>
    <x v="9"/>
    <n v="298.68"/>
    <x v="0"/>
    <n v="2018"/>
  </r>
  <r>
    <s v="OD1735"/>
    <s v="Rumaiza"/>
    <x v="6"/>
    <x v="9"/>
    <x v="22"/>
    <x v="649"/>
    <x v="1"/>
    <n v="2311"/>
    <x v="18"/>
    <n v="993.73"/>
    <x v="0"/>
    <n v="2017"/>
  </r>
  <r>
    <s v="OD1736"/>
    <s v="Sundar"/>
    <x v="5"/>
    <x v="10"/>
    <x v="14"/>
    <x v="80"/>
    <x v="1"/>
    <n v="895"/>
    <x v="20"/>
    <n v="187.95"/>
    <x v="0"/>
    <n v="2015"/>
  </r>
  <r>
    <s v="OD1737"/>
    <s v="Sheeba"/>
    <x v="5"/>
    <x v="10"/>
    <x v="7"/>
    <x v="246"/>
    <x v="1"/>
    <n v="932"/>
    <x v="15"/>
    <n v="65.239999999999995"/>
    <x v="0"/>
    <n v="2018"/>
  </r>
  <r>
    <s v="OD1738"/>
    <s v="Jonas"/>
    <x v="1"/>
    <x v="14"/>
    <x v="20"/>
    <x v="40"/>
    <x v="1"/>
    <n v="685"/>
    <x v="11"/>
    <n v="68.5"/>
    <x v="0"/>
    <n v="2018"/>
  </r>
  <r>
    <s v="OD1739"/>
    <s v="Esther"/>
    <x v="1"/>
    <x v="1"/>
    <x v="15"/>
    <x v="683"/>
    <x v="1"/>
    <n v="826"/>
    <x v="8"/>
    <n v="371.7"/>
    <x v="0"/>
    <n v="2016"/>
  </r>
  <r>
    <s v="OD1740"/>
    <s v="Adavan"/>
    <x v="1"/>
    <x v="1"/>
    <x v="7"/>
    <x v="106"/>
    <x v="1"/>
    <n v="815"/>
    <x v="16"/>
    <n v="171.15"/>
    <x v="0"/>
    <n v="2015"/>
  </r>
  <r>
    <s v="OD1741"/>
    <s v="Aditi"/>
    <x v="0"/>
    <x v="12"/>
    <x v="7"/>
    <x v="123"/>
    <x v="1"/>
    <n v="1659"/>
    <x v="13"/>
    <n v="613.83000000000004"/>
    <x v="0"/>
    <n v="2018"/>
  </r>
  <r>
    <s v="OD1742"/>
    <s v="Jackson"/>
    <x v="2"/>
    <x v="4"/>
    <x v="20"/>
    <x v="682"/>
    <x v="1"/>
    <n v="2070"/>
    <x v="3"/>
    <n v="455.4"/>
    <x v="0"/>
    <n v="2017"/>
  </r>
  <r>
    <s v="OD1743"/>
    <s v="Willams"/>
    <x v="1"/>
    <x v="1"/>
    <x v="17"/>
    <x v="637"/>
    <x v="1"/>
    <n v="2386"/>
    <x v="11"/>
    <n v="143.16"/>
    <x v="0"/>
    <n v="2017"/>
  </r>
  <r>
    <s v="OD1744"/>
    <s v="Hafiz"/>
    <x v="0"/>
    <x v="0"/>
    <x v="7"/>
    <x v="226"/>
    <x v="1"/>
    <n v="2384"/>
    <x v="18"/>
    <n v="715.2"/>
    <x v="0"/>
    <n v="2018"/>
  </r>
  <r>
    <s v="OD1745"/>
    <s v="Anu"/>
    <x v="1"/>
    <x v="14"/>
    <x v="5"/>
    <x v="472"/>
    <x v="1"/>
    <n v="2010"/>
    <x v="24"/>
    <n v="402"/>
    <x v="0"/>
    <n v="2015"/>
  </r>
  <r>
    <s v="OD1746"/>
    <s v="Sudha"/>
    <x v="5"/>
    <x v="8"/>
    <x v="18"/>
    <x v="677"/>
    <x v="1"/>
    <n v="673"/>
    <x v="10"/>
    <n v="174.98"/>
    <x v="0"/>
    <n v="2016"/>
  </r>
  <r>
    <s v="OD1747"/>
    <s v="Ganesh"/>
    <x v="6"/>
    <x v="13"/>
    <x v="5"/>
    <x v="197"/>
    <x v="1"/>
    <n v="2003"/>
    <x v="0"/>
    <n v="220.33"/>
    <x v="0"/>
    <n v="2017"/>
  </r>
  <r>
    <s v="OD1748"/>
    <s v="Verma"/>
    <x v="5"/>
    <x v="17"/>
    <x v="12"/>
    <x v="684"/>
    <x v="1"/>
    <n v="1087"/>
    <x v="17"/>
    <n v="141.31"/>
    <x v="0"/>
    <n v="2015"/>
  </r>
  <r>
    <s v="OD1749"/>
    <s v="Veronica"/>
    <x v="5"/>
    <x v="10"/>
    <x v="8"/>
    <x v="240"/>
    <x v="1"/>
    <n v="1895"/>
    <x v="9"/>
    <n v="549.54999999999995"/>
    <x v="0"/>
    <n v="2018"/>
  </r>
  <r>
    <s v="OD1750"/>
    <s v="Muneer"/>
    <x v="0"/>
    <x v="0"/>
    <x v="16"/>
    <x v="685"/>
    <x v="1"/>
    <n v="2132"/>
    <x v="15"/>
    <n v="255.84"/>
    <x v="0"/>
    <n v="2017"/>
  </r>
  <r>
    <s v="OD1751"/>
    <s v="Sheeba"/>
    <x v="5"/>
    <x v="17"/>
    <x v="17"/>
    <x v="410"/>
    <x v="1"/>
    <n v="2116"/>
    <x v="11"/>
    <n v="592.48"/>
    <x v="0"/>
    <n v="2015"/>
  </r>
  <r>
    <s v="OD1752"/>
    <s v="Haseena"/>
    <x v="6"/>
    <x v="9"/>
    <x v="12"/>
    <x v="686"/>
    <x v="1"/>
    <n v="2380"/>
    <x v="12"/>
    <n v="190.4"/>
    <x v="0"/>
    <n v="2018"/>
  </r>
  <r>
    <s v="OD1753"/>
    <s v="Adavan"/>
    <x v="3"/>
    <x v="5"/>
    <x v="23"/>
    <x v="95"/>
    <x v="1"/>
    <n v="1646"/>
    <x v="9"/>
    <n v="510.26"/>
    <x v="0"/>
    <n v="2018"/>
  </r>
  <r>
    <s v="OD1754"/>
    <s v="Shree"/>
    <x v="5"/>
    <x v="17"/>
    <x v="2"/>
    <x v="140"/>
    <x v="1"/>
    <n v="1917"/>
    <x v="10"/>
    <n v="230.04"/>
    <x v="0"/>
    <n v="2018"/>
  </r>
  <r>
    <s v="OD1755"/>
    <s v="Arvind"/>
    <x v="2"/>
    <x v="15"/>
    <x v="7"/>
    <x v="568"/>
    <x v="1"/>
    <n v="2122"/>
    <x v="5"/>
    <n v="742.7"/>
    <x v="0"/>
    <n v="2018"/>
  </r>
  <r>
    <s v="OD1756"/>
    <s v="Aditi"/>
    <x v="4"/>
    <x v="22"/>
    <x v="6"/>
    <x v="687"/>
    <x v="1"/>
    <n v="1688"/>
    <x v="20"/>
    <n v="286.95999999999998"/>
    <x v="0"/>
    <n v="2018"/>
  </r>
  <r>
    <s v="OD1757"/>
    <s v="Amrish"/>
    <x v="3"/>
    <x v="5"/>
    <x v="13"/>
    <x v="688"/>
    <x v="1"/>
    <n v="2123"/>
    <x v="13"/>
    <n v="891.66"/>
    <x v="0"/>
    <n v="2018"/>
  </r>
  <r>
    <s v="OD1758"/>
    <s v="Sharon"/>
    <x v="6"/>
    <x v="19"/>
    <x v="17"/>
    <x v="225"/>
    <x v="1"/>
    <n v="1860"/>
    <x v="14"/>
    <n v="818.4"/>
    <x v="0"/>
    <n v="2018"/>
  </r>
  <r>
    <s v="OD1759"/>
    <s v="Harish"/>
    <x v="2"/>
    <x v="4"/>
    <x v="8"/>
    <x v="686"/>
    <x v="1"/>
    <n v="755"/>
    <x v="15"/>
    <n v="226.5"/>
    <x v="0"/>
    <n v="2018"/>
  </r>
  <r>
    <s v="OD1760"/>
    <s v="Roshan"/>
    <x v="3"/>
    <x v="5"/>
    <x v="4"/>
    <x v="491"/>
    <x v="1"/>
    <n v="1184"/>
    <x v="5"/>
    <n v="106.56"/>
    <x v="0"/>
    <n v="2018"/>
  </r>
  <r>
    <s v="OD1761"/>
    <s v="Amrish"/>
    <x v="4"/>
    <x v="22"/>
    <x v="18"/>
    <x v="347"/>
    <x v="1"/>
    <n v="2398"/>
    <x v="23"/>
    <n v="599.5"/>
    <x v="0"/>
    <n v="2016"/>
  </r>
  <r>
    <s v="OD1762"/>
    <s v="Suresh"/>
    <x v="2"/>
    <x v="21"/>
    <x v="12"/>
    <x v="689"/>
    <x v="1"/>
    <n v="962"/>
    <x v="7"/>
    <n v="355.94"/>
    <x v="0"/>
    <n v="2018"/>
  </r>
  <r>
    <s v="OD1763"/>
    <s v="Shree"/>
    <x v="2"/>
    <x v="21"/>
    <x v="6"/>
    <x v="312"/>
    <x v="1"/>
    <n v="1052"/>
    <x v="22"/>
    <n v="473.4"/>
    <x v="0"/>
    <n v="2016"/>
  </r>
  <r>
    <s v="OD1764"/>
    <s v="Sudha"/>
    <x v="2"/>
    <x v="15"/>
    <x v="14"/>
    <x v="11"/>
    <x v="1"/>
    <n v="1907"/>
    <x v="18"/>
    <n v="419.54"/>
    <x v="0"/>
    <n v="2018"/>
  </r>
  <r>
    <s v="OD1765"/>
    <s v="Sheeba"/>
    <x v="6"/>
    <x v="11"/>
    <x v="20"/>
    <x v="140"/>
    <x v="1"/>
    <n v="1095"/>
    <x v="8"/>
    <n v="153.30000000000001"/>
    <x v="0"/>
    <n v="2018"/>
  </r>
  <r>
    <s v="OD1766"/>
    <s v="Amrish"/>
    <x v="5"/>
    <x v="8"/>
    <x v="20"/>
    <x v="440"/>
    <x v="1"/>
    <n v="1997"/>
    <x v="1"/>
    <n v="319.52"/>
    <x v="0"/>
    <n v="2015"/>
  </r>
  <r>
    <s v="OD1767"/>
    <s v="Ramesh"/>
    <x v="5"/>
    <x v="10"/>
    <x v="16"/>
    <x v="90"/>
    <x v="1"/>
    <n v="885"/>
    <x v="3"/>
    <n v="141.6"/>
    <x v="0"/>
    <n v="2015"/>
  </r>
  <r>
    <s v="OD1768"/>
    <s v="Ganesh"/>
    <x v="4"/>
    <x v="22"/>
    <x v="20"/>
    <x v="641"/>
    <x v="1"/>
    <n v="2395"/>
    <x v="12"/>
    <n v="1053.8"/>
    <x v="0"/>
    <n v="2017"/>
  </r>
  <r>
    <s v="OD1769"/>
    <s v="Arvind"/>
    <x v="2"/>
    <x v="15"/>
    <x v="20"/>
    <x v="347"/>
    <x v="1"/>
    <n v="993"/>
    <x v="5"/>
    <n v="377.34"/>
    <x v="0"/>
    <n v="2016"/>
  </r>
  <r>
    <s v="OD1770"/>
    <s v="Sheeba"/>
    <x v="4"/>
    <x v="6"/>
    <x v="19"/>
    <x v="155"/>
    <x v="1"/>
    <n v="1275"/>
    <x v="14"/>
    <n v="484.5"/>
    <x v="0"/>
    <n v="2016"/>
  </r>
  <r>
    <s v="OD1771"/>
    <s v="Sundar"/>
    <x v="0"/>
    <x v="0"/>
    <x v="17"/>
    <x v="690"/>
    <x v="1"/>
    <n v="1797"/>
    <x v="11"/>
    <n v="521.13"/>
    <x v="0"/>
    <n v="2015"/>
  </r>
  <r>
    <s v="OD1772"/>
    <s v="Ganesh"/>
    <x v="1"/>
    <x v="1"/>
    <x v="13"/>
    <x v="691"/>
    <x v="1"/>
    <n v="732"/>
    <x v="9"/>
    <n v="314.76"/>
    <x v="0"/>
    <n v="2016"/>
  </r>
  <r>
    <s v="OD1773"/>
    <s v="Roshan"/>
    <x v="2"/>
    <x v="21"/>
    <x v="2"/>
    <x v="566"/>
    <x v="1"/>
    <n v="2069"/>
    <x v="7"/>
    <n v="806.91"/>
    <x v="0"/>
    <n v="2018"/>
  </r>
  <r>
    <s v="OD1774"/>
    <s v="Harish"/>
    <x v="5"/>
    <x v="8"/>
    <x v="16"/>
    <x v="90"/>
    <x v="1"/>
    <n v="2230"/>
    <x v="13"/>
    <n v="825.1"/>
    <x v="0"/>
    <n v="2015"/>
  </r>
  <r>
    <s v="OD1775"/>
    <s v="Komal"/>
    <x v="2"/>
    <x v="2"/>
    <x v="16"/>
    <x v="211"/>
    <x v="1"/>
    <n v="2120"/>
    <x v="16"/>
    <n v="318"/>
    <x v="0"/>
    <n v="2017"/>
  </r>
  <r>
    <s v="OD1776"/>
    <s v="Arvind"/>
    <x v="6"/>
    <x v="9"/>
    <x v="8"/>
    <x v="115"/>
    <x v="1"/>
    <n v="1862"/>
    <x v="1"/>
    <n v="521.36"/>
    <x v="0"/>
    <n v="2017"/>
  </r>
  <r>
    <s v="OD1777"/>
    <s v="Shah"/>
    <x v="4"/>
    <x v="7"/>
    <x v="0"/>
    <x v="667"/>
    <x v="1"/>
    <n v="1352"/>
    <x v="17"/>
    <n v="554.32000000000005"/>
    <x v="0"/>
    <n v="2015"/>
  </r>
  <r>
    <s v="OD1778"/>
    <s v="Shah"/>
    <x v="4"/>
    <x v="22"/>
    <x v="10"/>
    <x v="289"/>
    <x v="1"/>
    <n v="892"/>
    <x v="5"/>
    <n v="205.16"/>
    <x v="0"/>
    <n v="2018"/>
  </r>
  <r>
    <s v="OD1779"/>
    <s v="Kumar"/>
    <x v="1"/>
    <x v="14"/>
    <x v="21"/>
    <x v="692"/>
    <x v="1"/>
    <n v="1908"/>
    <x v="10"/>
    <n v="419.76"/>
    <x v="0"/>
    <n v="2015"/>
  </r>
  <r>
    <s v="OD1780"/>
    <s v="Malik"/>
    <x v="4"/>
    <x v="6"/>
    <x v="22"/>
    <x v="693"/>
    <x v="1"/>
    <n v="1834"/>
    <x v="24"/>
    <n v="476.84"/>
    <x v="0"/>
    <n v="2018"/>
  </r>
  <r>
    <s v="OD1781"/>
    <s v="Ramesh"/>
    <x v="4"/>
    <x v="7"/>
    <x v="6"/>
    <x v="693"/>
    <x v="1"/>
    <n v="1636"/>
    <x v="5"/>
    <n v="130.88"/>
    <x v="0"/>
    <n v="2018"/>
  </r>
  <r>
    <s v="OD1782"/>
    <s v="Verma"/>
    <x v="2"/>
    <x v="21"/>
    <x v="1"/>
    <x v="694"/>
    <x v="1"/>
    <n v="708"/>
    <x v="12"/>
    <n v="318.60000000000002"/>
    <x v="0"/>
    <n v="2016"/>
  </r>
  <r>
    <s v="OD1783"/>
    <s v="Hafiz"/>
    <x v="1"/>
    <x v="1"/>
    <x v="22"/>
    <x v="331"/>
    <x v="1"/>
    <n v="1014"/>
    <x v="8"/>
    <n v="182.52"/>
    <x v="0"/>
    <n v="2018"/>
  </r>
  <r>
    <s v="OD1784"/>
    <s v="Aditi"/>
    <x v="1"/>
    <x v="1"/>
    <x v="12"/>
    <x v="610"/>
    <x v="1"/>
    <n v="2000"/>
    <x v="20"/>
    <n v="880"/>
    <x v="0"/>
    <n v="2018"/>
  </r>
  <r>
    <s v="OD1785"/>
    <s v="Sundar"/>
    <x v="1"/>
    <x v="1"/>
    <x v="11"/>
    <x v="687"/>
    <x v="1"/>
    <n v="1061"/>
    <x v="14"/>
    <n v="360.74"/>
    <x v="0"/>
    <n v="2018"/>
  </r>
  <r>
    <s v="OD1786"/>
    <s v="Yadav"/>
    <x v="3"/>
    <x v="5"/>
    <x v="12"/>
    <x v="422"/>
    <x v="1"/>
    <n v="1827"/>
    <x v="16"/>
    <n v="694.26"/>
    <x v="0"/>
    <n v="2018"/>
  </r>
  <r>
    <s v="OD1787"/>
    <s v="Arvind"/>
    <x v="4"/>
    <x v="7"/>
    <x v="9"/>
    <x v="695"/>
    <x v="1"/>
    <n v="1314"/>
    <x v="22"/>
    <n v="210.24"/>
    <x v="0"/>
    <n v="2017"/>
  </r>
  <r>
    <s v="OD1788"/>
    <s v="Sundar"/>
    <x v="5"/>
    <x v="8"/>
    <x v="4"/>
    <x v="688"/>
    <x v="1"/>
    <n v="992"/>
    <x v="3"/>
    <n v="158.72"/>
    <x v="0"/>
    <n v="2018"/>
  </r>
  <r>
    <s v="OD1789"/>
    <s v="Muneer"/>
    <x v="3"/>
    <x v="5"/>
    <x v="21"/>
    <x v="443"/>
    <x v="1"/>
    <n v="824"/>
    <x v="12"/>
    <n v="107.12"/>
    <x v="0"/>
    <n v="2017"/>
  </r>
  <r>
    <s v="OD1790"/>
    <s v="Willams"/>
    <x v="3"/>
    <x v="3"/>
    <x v="3"/>
    <x v="696"/>
    <x v="1"/>
    <n v="863"/>
    <x v="12"/>
    <n v="207.12"/>
    <x v="0"/>
    <n v="2017"/>
  </r>
  <r>
    <s v="OD1791"/>
    <s v="Ganesh"/>
    <x v="5"/>
    <x v="17"/>
    <x v="21"/>
    <x v="115"/>
    <x v="1"/>
    <n v="2398"/>
    <x v="15"/>
    <n v="263.77999999999997"/>
    <x v="0"/>
    <n v="2017"/>
  </r>
  <r>
    <s v="OD1792"/>
    <s v="Ganesh"/>
    <x v="0"/>
    <x v="0"/>
    <x v="15"/>
    <x v="606"/>
    <x v="1"/>
    <n v="1859"/>
    <x v="12"/>
    <n v="446.16"/>
    <x v="0"/>
    <n v="2017"/>
  </r>
  <r>
    <s v="OD1793"/>
    <s v="Hafiz"/>
    <x v="4"/>
    <x v="7"/>
    <x v="22"/>
    <x v="565"/>
    <x v="1"/>
    <n v="955"/>
    <x v="4"/>
    <n v="296.05"/>
    <x v="0"/>
    <n v="2017"/>
  </r>
  <r>
    <s v="OD1794"/>
    <s v="Amrish"/>
    <x v="4"/>
    <x v="6"/>
    <x v="9"/>
    <x v="690"/>
    <x v="1"/>
    <n v="2101"/>
    <x v="3"/>
    <n v="819.39"/>
    <x v="0"/>
    <n v="2015"/>
  </r>
  <r>
    <s v="OD1795"/>
    <s v="Ram"/>
    <x v="2"/>
    <x v="2"/>
    <x v="20"/>
    <x v="66"/>
    <x v="1"/>
    <n v="2359"/>
    <x v="18"/>
    <n v="518.98"/>
    <x v="0"/>
    <n v="2018"/>
  </r>
  <r>
    <s v="OD1796"/>
    <s v="Vince"/>
    <x v="6"/>
    <x v="13"/>
    <x v="3"/>
    <x v="329"/>
    <x v="1"/>
    <n v="991"/>
    <x v="21"/>
    <n v="297.3"/>
    <x v="0"/>
    <n v="2018"/>
  </r>
  <r>
    <s v="OD1797"/>
    <s v="Amrish"/>
    <x v="2"/>
    <x v="2"/>
    <x v="20"/>
    <x v="33"/>
    <x v="1"/>
    <n v="1713"/>
    <x v="9"/>
    <n v="753.72"/>
    <x v="0"/>
    <n v="2016"/>
  </r>
  <r>
    <s v="OD1798"/>
    <s v="Roshan"/>
    <x v="4"/>
    <x v="22"/>
    <x v="15"/>
    <x v="422"/>
    <x v="1"/>
    <n v="1341"/>
    <x v="20"/>
    <n v="482.76"/>
    <x v="0"/>
    <n v="2018"/>
  </r>
  <r>
    <s v="OD1799"/>
    <s v="Willams"/>
    <x v="6"/>
    <x v="13"/>
    <x v="12"/>
    <x v="697"/>
    <x v="1"/>
    <n v="2477"/>
    <x v="7"/>
    <n v="495.4"/>
    <x v="0"/>
    <n v="2017"/>
  </r>
  <r>
    <s v="OD1800"/>
    <s v="Sundar"/>
    <x v="0"/>
    <x v="12"/>
    <x v="1"/>
    <x v="545"/>
    <x v="2"/>
    <n v="2494"/>
    <x v="9"/>
    <n v="847.96"/>
    <x v="0"/>
    <n v="2015"/>
  </r>
  <r>
    <s v="OD1801"/>
    <s v="Haseena"/>
    <x v="2"/>
    <x v="15"/>
    <x v="17"/>
    <x v="44"/>
    <x v="2"/>
    <n v="1857"/>
    <x v="22"/>
    <n v="631.38"/>
    <x v="0"/>
    <n v="2018"/>
  </r>
  <r>
    <s v="OD1802"/>
    <s v="Ravi"/>
    <x v="1"/>
    <x v="14"/>
    <x v="8"/>
    <x v="123"/>
    <x v="2"/>
    <n v="1364"/>
    <x v="15"/>
    <n v="409.2"/>
    <x v="0"/>
    <n v="2018"/>
  </r>
  <r>
    <s v="OD1803"/>
    <s v="Anu"/>
    <x v="1"/>
    <x v="1"/>
    <x v="19"/>
    <x v="698"/>
    <x v="2"/>
    <n v="1201"/>
    <x v="22"/>
    <n v="312.26"/>
    <x v="0"/>
    <n v="2018"/>
  </r>
  <r>
    <s v="OD1804"/>
    <s v="Mathew"/>
    <x v="4"/>
    <x v="22"/>
    <x v="4"/>
    <x v="477"/>
    <x v="2"/>
    <n v="1027"/>
    <x v="24"/>
    <n v="236.21"/>
    <x v="0"/>
    <n v="2016"/>
  </r>
  <r>
    <s v="OD1805"/>
    <s v="Ridhesh"/>
    <x v="4"/>
    <x v="7"/>
    <x v="20"/>
    <x v="162"/>
    <x v="2"/>
    <n v="1147"/>
    <x v="1"/>
    <n v="344.1"/>
    <x v="0"/>
    <n v="2017"/>
  </r>
  <r>
    <s v="OD1806"/>
    <s v="Ridhesh"/>
    <x v="3"/>
    <x v="5"/>
    <x v="6"/>
    <x v="699"/>
    <x v="2"/>
    <n v="1757"/>
    <x v="19"/>
    <n v="140.56"/>
    <x v="0"/>
    <n v="2018"/>
  </r>
  <r>
    <s v="OD1807"/>
    <s v="Surya"/>
    <x v="5"/>
    <x v="8"/>
    <x v="18"/>
    <x v="700"/>
    <x v="2"/>
    <n v="1143"/>
    <x v="6"/>
    <n v="137.16"/>
    <x v="0"/>
    <n v="2015"/>
  </r>
  <r>
    <s v="OD1808"/>
    <s v="Esther"/>
    <x v="4"/>
    <x v="6"/>
    <x v="5"/>
    <x v="627"/>
    <x v="2"/>
    <n v="2429"/>
    <x v="13"/>
    <n v="1093.05"/>
    <x v="0"/>
    <n v="2018"/>
  </r>
  <r>
    <s v="OD1809"/>
    <s v="Malik"/>
    <x v="1"/>
    <x v="1"/>
    <x v="16"/>
    <x v="82"/>
    <x v="2"/>
    <n v="2190"/>
    <x v="23"/>
    <n v="700.8"/>
    <x v="0"/>
    <n v="2016"/>
  </r>
  <r>
    <s v="OD1810"/>
    <s v="Roshan"/>
    <x v="0"/>
    <x v="12"/>
    <x v="1"/>
    <x v="575"/>
    <x v="2"/>
    <n v="2168"/>
    <x v="19"/>
    <n v="238.48"/>
    <x v="0"/>
    <n v="2018"/>
  </r>
  <r>
    <s v="OD1811"/>
    <s v="Akash"/>
    <x v="4"/>
    <x v="22"/>
    <x v="12"/>
    <x v="96"/>
    <x v="2"/>
    <n v="2073"/>
    <x v="14"/>
    <n v="642.63"/>
    <x v="0"/>
    <n v="2018"/>
  </r>
  <r>
    <s v="OD1812"/>
    <s v="Surya"/>
    <x v="1"/>
    <x v="1"/>
    <x v="14"/>
    <x v="701"/>
    <x v="2"/>
    <n v="1554"/>
    <x v="21"/>
    <n v="295.26"/>
    <x v="0"/>
    <n v="2018"/>
  </r>
  <r>
    <s v="OD1813"/>
    <s v="Mathew"/>
    <x v="4"/>
    <x v="6"/>
    <x v="14"/>
    <x v="272"/>
    <x v="2"/>
    <n v="1641"/>
    <x v="7"/>
    <n v="180.51"/>
    <x v="0"/>
    <n v="2017"/>
  </r>
  <r>
    <s v="OD1814"/>
    <s v="Sabeela"/>
    <x v="3"/>
    <x v="16"/>
    <x v="12"/>
    <x v="702"/>
    <x v="2"/>
    <n v="1273"/>
    <x v="22"/>
    <n v="165.49"/>
    <x v="0"/>
    <n v="2016"/>
  </r>
  <r>
    <s v="OD1815"/>
    <s v="Malik"/>
    <x v="0"/>
    <x v="20"/>
    <x v="5"/>
    <x v="502"/>
    <x v="2"/>
    <n v="879"/>
    <x v="20"/>
    <n v="307.64999999999998"/>
    <x v="0"/>
    <n v="2015"/>
  </r>
  <r>
    <s v="OD1816"/>
    <s v="Verma"/>
    <x v="5"/>
    <x v="17"/>
    <x v="23"/>
    <x v="147"/>
    <x v="2"/>
    <n v="913"/>
    <x v="7"/>
    <n v="155.21"/>
    <x v="0"/>
    <n v="2017"/>
  </r>
  <r>
    <s v="OD1817"/>
    <s v="Veena"/>
    <x v="6"/>
    <x v="13"/>
    <x v="2"/>
    <x v="62"/>
    <x v="2"/>
    <n v="976"/>
    <x v="13"/>
    <n v="409.92"/>
    <x v="0"/>
    <n v="2018"/>
  </r>
  <r>
    <s v="OD1818"/>
    <s v="Krithika"/>
    <x v="3"/>
    <x v="3"/>
    <x v="18"/>
    <x v="703"/>
    <x v="2"/>
    <n v="1105"/>
    <x v="24"/>
    <n v="198.9"/>
    <x v="0"/>
    <n v="2016"/>
  </r>
  <r>
    <s v="OD1819"/>
    <s v="Esther"/>
    <x v="6"/>
    <x v="13"/>
    <x v="7"/>
    <x v="578"/>
    <x v="2"/>
    <n v="1100"/>
    <x v="23"/>
    <n v="242"/>
    <x v="0"/>
    <n v="2015"/>
  </r>
  <r>
    <s v="OD1820"/>
    <s v="James"/>
    <x v="2"/>
    <x v="4"/>
    <x v="8"/>
    <x v="704"/>
    <x v="2"/>
    <n v="2442"/>
    <x v="1"/>
    <n v="708.18"/>
    <x v="0"/>
    <n v="2017"/>
  </r>
  <r>
    <s v="OD1821"/>
    <s v="Harish"/>
    <x v="1"/>
    <x v="14"/>
    <x v="1"/>
    <x v="58"/>
    <x v="2"/>
    <n v="1921"/>
    <x v="25"/>
    <n v="499.46"/>
    <x v="0"/>
    <n v="2015"/>
  </r>
  <r>
    <s v="OD1822"/>
    <s v="Yadav"/>
    <x v="1"/>
    <x v="1"/>
    <x v="11"/>
    <x v="130"/>
    <x v="2"/>
    <n v="2296"/>
    <x v="24"/>
    <n v="1010.24"/>
    <x v="0"/>
    <n v="2015"/>
  </r>
  <r>
    <s v="OD1823"/>
    <s v="Krithika"/>
    <x v="3"/>
    <x v="16"/>
    <x v="13"/>
    <x v="574"/>
    <x v="2"/>
    <n v="1363"/>
    <x v="24"/>
    <n v="558.83000000000004"/>
    <x v="0"/>
    <n v="2015"/>
  </r>
  <r>
    <s v="OD1824"/>
    <s v="Ravi"/>
    <x v="3"/>
    <x v="5"/>
    <x v="16"/>
    <x v="280"/>
    <x v="2"/>
    <n v="1549"/>
    <x v="3"/>
    <n v="309.8"/>
    <x v="0"/>
    <n v="2018"/>
  </r>
  <r>
    <s v="OD1825"/>
    <s v="Hussain"/>
    <x v="6"/>
    <x v="19"/>
    <x v="13"/>
    <x v="547"/>
    <x v="2"/>
    <n v="880"/>
    <x v="12"/>
    <n v="237.6"/>
    <x v="0"/>
    <n v="2017"/>
  </r>
  <r>
    <s v="OD1826"/>
    <s v="Ram"/>
    <x v="6"/>
    <x v="9"/>
    <x v="14"/>
    <x v="49"/>
    <x v="2"/>
    <n v="1485"/>
    <x v="19"/>
    <n v="623.70000000000005"/>
    <x v="0"/>
    <n v="2017"/>
  </r>
  <r>
    <s v="OD1827"/>
    <s v="Surya"/>
    <x v="2"/>
    <x v="2"/>
    <x v="16"/>
    <x v="524"/>
    <x v="2"/>
    <n v="865"/>
    <x v="11"/>
    <n v="311.39999999999998"/>
    <x v="0"/>
    <n v="2018"/>
  </r>
  <r>
    <s v="OD1828"/>
    <s v="Krithika"/>
    <x v="1"/>
    <x v="1"/>
    <x v="8"/>
    <x v="141"/>
    <x v="2"/>
    <n v="645"/>
    <x v="13"/>
    <n v="103.2"/>
    <x v="0"/>
    <n v="2018"/>
  </r>
  <r>
    <s v="OD1829"/>
    <s v="Alan"/>
    <x v="4"/>
    <x v="6"/>
    <x v="23"/>
    <x v="328"/>
    <x v="2"/>
    <n v="1887"/>
    <x v="25"/>
    <n v="358.53"/>
    <x v="0"/>
    <n v="2015"/>
  </r>
  <r>
    <s v="OD1830"/>
    <s v="Surya"/>
    <x v="2"/>
    <x v="2"/>
    <x v="3"/>
    <x v="356"/>
    <x v="2"/>
    <n v="611"/>
    <x v="4"/>
    <n v="146.63999999999999"/>
    <x v="0"/>
    <n v="2018"/>
  </r>
  <r>
    <s v="OD1831"/>
    <s v="Arutra"/>
    <x v="2"/>
    <x v="15"/>
    <x v="3"/>
    <x v="392"/>
    <x v="2"/>
    <n v="588"/>
    <x v="9"/>
    <n v="235.2"/>
    <x v="0"/>
    <n v="2018"/>
  </r>
  <r>
    <s v="OD1832"/>
    <s v="Hussain"/>
    <x v="6"/>
    <x v="11"/>
    <x v="6"/>
    <x v="705"/>
    <x v="2"/>
    <n v="1280"/>
    <x v="14"/>
    <n v="140.80000000000001"/>
    <x v="0"/>
    <n v="2016"/>
  </r>
  <r>
    <s v="OD1833"/>
    <s v="Adavan"/>
    <x v="2"/>
    <x v="21"/>
    <x v="8"/>
    <x v="243"/>
    <x v="2"/>
    <n v="1932"/>
    <x v="21"/>
    <n v="193.2"/>
    <x v="0"/>
    <n v="2017"/>
  </r>
  <r>
    <s v="OD1834"/>
    <s v="Vidya"/>
    <x v="5"/>
    <x v="17"/>
    <x v="14"/>
    <x v="706"/>
    <x v="2"/>
    <n v="1192"/>
    <x v="18"/>
    <n v="393.36"/>
    <x v="0"/>
    <n v="2018"/>
  </r>
  <r>
    <s v="OD1835"/>
    <s v="Surya"/>
    <x v="0"/>
    <x v="12"/>
    <x v="23"/>
    <x v="707"/>
    <x v="2"/>
    <n v="1119"/>
    <x v="1"/>
    <n v="436.41"/>
    <x v="0"/>
    <n v="2018"/>
  </r>
  <r>
    <s v="OD1836"/>
    <s v="Vidya"/>
    <x v="6"/>
    <x v="9"/>
    <x v="9"/>
    <x v="344"/>
    <x v="2"/>
    <n v="521"/>
    <x v="4"/>
    <n v="119.83"/>
    <x v="0"/>
    <n v="2018"/>
  </r>
  <r>
    <s v="OD1837"/>
    <s v="Suresh"/>
    <x v="2"/>
    <x v="4"/>
    <x v="7"/>
    <x v="427"/>
    <x v="2"/>
    <n v="1072"/>
    <x v="2"/>
    <n v="257.27999999999997"/>
    <x v="0"/>
    <n v="2018"/>
  </r>
  <r>
    <s v="OD1838"/>
    <s v="Muneer"/>
    <x v="4"/>
    <x v="7"/>
    <x v="19"/>
    <x v="427"/>
    <x v="2"/>
    <n v="1565"/>
    <x v="7"/>
    <n v="156.5"/>
    <x v="0"/>
    <n v="2018"/>
  </r>
  <r>
    <s v="OD1839"/>
    <s v="Sheeba"/>
    <x v="2"/>
    <x v="21"/>
    <x v="15"/>
    <x v="708"/>
    <x v="2"/>
    <n v="1245"/>
    <x v="9"/>
    <n v="112.05"/>
    <x v="0"/>
    <n v="2015"/>
  </r>
  <r>
    <s v="OD1840"/>
    <s v="Anu"/>
    <x v="2"/>
    <x v="21"/>
    <x v="11"/>
    <x v="427"/>
    <x v="2"/>
    <n v="2012"/>
    <x v="2"/>
    <n v="784.68"/>
    <x v="0"/>
    <n v="2018"/>
  </r>
  <r>
    <s v="OD1841"/>
    <s v="Suresh"/>
    <x v="4"/>
    <x v="6"/>
    <x v="4"/>
    <x v="582"/>
    <x v="2"/>
    <n v="1888"/>
    <x v="13"/>
    <n v="509.76"/>
    <x v="0"/>
    <n v="2016"/>
  </r>
  <r>
    <s v="OD1842"/>
    <s v="Veronica"/>
    <x v="3"/>
    <x v="3"/>
    <x v="21"/>
    <x v="190"/>
    <x v="2"/>
    <n v="689"/>
    <x v="14"/>
    <n v="303.16000000000003"/>
    <x v="0"/>
    <n v="2017"/>
  </r>
  <r>
    <s v="OD1843"/>
    <s v="Veronica"/>
    <x v="3"/>
    <x v="5"/>
    <x v="22"/>
    <x v="312"/>
    <x v="2"/>
    <n v="877"/>
    <x v="22"/>
    <n v="219.25"/>
    <x v="0"/>
    <n v="2016"/>
  </r>
  <r>
    <s v="OD1844"/>
    <s v="Anu"/>
    <x v="6"/>
    <x v="19"/>
    <x v="23"/>
    <x v="709"/>
    <x v="2"/>
    <n v="1607"/>
    <x v="11"/>
    <n v="691.01"/>
    <x v="0"/>
    <n v="2017"/>
  </r>
  <r>
    <s v="OD1845"/>
    <s v="Rumaiza"/>
    <x v="4"/>
    <x v="7"/>
    <x v="19"/>
    <x v="710"/>
    <x v="2"/>
    <n v="2289"/>
    <x v="22"/>
    <n v="389.13"/>
    <x v="0"/>
    <n v="2015"/>
  </r>
  <r>
    <s v="OD1846"/>
    <s v="Veronica"/>
    <x v="2"/>
    <x v="2"/>
    <x v="7"/>
    <x v="377"/>
    <x v="2"/>
    <n v="1900"/>
    <x v="25"/>
    <n v="152"/>
    <x v="0"/>
    <n v="2015"/>
  </r>
  <r>
    <s v="OD1847"/>
    <s v="Vinne"/>
    <x v="0"/>
    <x v="0"/>
    <x v="13"/>
    <x v="295"/>
    <x v="2"/>
    <n v="2307"/>
    <x v="7"/>
    <n v="184.56"/>
    <x v="0"/>
    <n v="2016"/>
  </r>
  <r>
    <s v="OD1848"/>
    <s v="Yusuf"/>
    <x v="0"/>
    <x v="20"/>
    <x v="0"/>
    <x v="658"/>
    <x v="2"/>
    <n v="2021"/>
    <x v="10"/>
    <n v="323.36"/>
    <x v="0"/>
    <n v="2018"/>
  </r>
  <r>
    <s v="OD1849"/>
    <s v="Arutra"/>
    <x v="0"/>
    <x v="0"/>
    <x v="8"/>
    <x v="658"/>
    <x v="2"/>
    <n v="1264"/>
    <x v="16"/>
    <n v="429.76"/>
    <x v="0"/>
    <n v="2018"/>
  </r>
  <r>
    <s v="OD1850"/>
    <s v="Sudeep"/>
    <x v="1"/>
    <x v="14"/>
    <x v="2"/>
    <x v="132"/>
    <x v="2"/>
    <n v="2475"/>
    <x v="22"/>
    <n v="198"/>
    <x v="0"/>
    <n v="2018"/>
  </r>
  <r>
    <s v="OD1851"/>
    <s v="Arutra"/>
    <x v="6"/>
    <x v="19"/>
    <x v="13"/>
    <x v="529"/>
    <x v="2"/>
    <n v="2358"/>
    <x v="19"/>
    <n v="801.72"/>
    <x v="0"/>
    <n v="2016"/>
  </r>
  <r>
    <s v="OD1852"/>
    <s v="Harish"/>
    <x v="6"/>
    <x v="19"/>
    <x v="14"/>
    <x v="711"/>
    <x v="2"/>
    <n v="2157"/>
    <x v="24"/>
    <n v="237.27"/>
    <x v="0"/>
    <n v="2015"/>
  </r>
  <r>
    <s v="OD1853"/>
    <s v="Shree"/>
    <x v="0"/>
    <x v="12"/>
    <x v="17"/>
    <x v="712"/>
    <x v="2"/>
    <n v="2171"/>
    <x v="20"/>
    <n v="846.69"/>
    <x v="0"/>
    <n v="2016"/>
  </r>
  <r>
    <s v="OD1854"/>
    <s v="Vinne"/>
    <x v="1"/>
    <x v="1"/>
    <x v="21"/>
    <x v="713"/>
    <x v="2"/>
    <n v="1022"/>
    <x v="12"/>
    <n v="275.94"/>
    <x v="0"/>
    <n v="2017"/>
  </r>
  <r>
    <s v="OD1855"/>
    <s v="Hussain"/>
    <x v="5"/>
    <x v="10"/>
    <x v="1"/>
    <x v="210"/>
    <x v="2"/>
    <n v="877"/>
    <x v="9"/>
    <n v="219.25"/>
    <x v="0"/>
    <n v="2018"/>
  </r>
  <r>
    <s v="OD1856"/>
    <s v="Ramesh"/>
    <x v="0"/>
    <x v="0"/>
    <x v="13"/>
    <x v="714"/>
    <x v="2"/>
    <n v="1016"/>
    <x v="1"/>
    <n v="111.76"/>
    <x v="0"/>
    <n v="2016"/>
  </r>
  <r>
    <s v="OD1857"/>
    <s v="Yusuf"/>
    <x v="5"/>
    <x v="17"/>
    <x v="6"/>
    <x v="133"/>
    <x v="2"/>
    <n v="1241"/>
    <x v="25"/>
    <n v="248.2"/>
    <x v="0"/>
    <n v="2017"/>
  </r>
  <r>
    <s v="OD1858"/>
    <s v="Malik"/>
    <x v="3"/>
    <x v="16"/>
    <x v="17"/>
    <x v="480"/>
    <x v="2"/>
    <n v="801"/>
    <x v="18"/>
    <n v="280.35000000000002"/>
    <x v="0"/>
    <n v="2015"/>
  </r>
  <r>
    <s v="OD1859"/>
    <s v="Ganesh"/>
    <x v="6"/>
    <x v="9"/>
    <x v="21"/>
    <x v="122"/>
    <x v="2"/>
    <n v="1115"/>
    <x v="1"/>
    <n v="133.80000000000001"/>
    <x v="0"/>
    <n v="2017"/>
  </r>
  <r>
    <s v="OD1860"/>
    <s v="Surya"/>
    <x v="4"/>
    <x v="6"/>
    <x v="12"/>
    <x v="582"/>
    <x v="2"/>
    <n v="1261"/>
    <x v="23"/>
    <n v="416.13"/>
    <x v="0"/>
    <n v="2016"/>
  </r>
  <r>
    <s v="OD1861"/>
    <s v="Peer"/>
    <x v="6"/>
    <x v="11"/>
    <x v="0"/>
    <x v="249"/>
    <x v="2"/>
    <n v="527"/>
    <x v="21"/>
    <n v="147.56"/>
    <x v="0"/>
    <n v="2018"/>
  </r>
  <r>
    <s v="OD1862"/>
    <s v="Adavan"/>
    <x v="3"/>
    <x v="5"/>
    <x v="23"/>
    <x v="216"/>
    <x v="2"/>
    <n v="872"/>
    <x v="0"/>
    <n v="69.760000000000005"/>
    <x v="0"/>
    <n v="2017"/>
  </r>
  <r>
    <s v="OD1863"/>
    <s v="Anu"/>
    <x v="4"/>
    <x v="7"/>
    <x v="12"/>
    <x v="143"/>
    <x v="2"/>
    <n v="1244"/>
    <x v="4"/>
    <n v="510.04"/>
    <x v="0"/>
    <n v="2017"/>
  </r>
  <r>
    <s v="OD1864"/>
    <s v="Vince"/>
    <x v="2"/>
    <x v="2"/>
    <x v="2"/>
    <x v="574"/>
    <x v="2"/>
    <n v="1896"/>
    <x v="15"/>
    <n v="701.52"/>
    <x v="0"/>
    <n v="2015"/>
  </r>
  <r>
    <s v="OD1865"/>
    <s v="Akash"/>
    <x v="0"/>
    <x v="12"/>
    <x v="16"/>
    <x v="390"/>
    <x v="2"/>
    <n v="640"/>
    <x v="25"/>
    <n v="262.39999999999998"/>
    <x v="0"/>
    <n v="2016"/>
  </r>
  <r>
    <s v="OD1866"/>
    <s v="Haseena"/>
    <x v="4"/>
    <x v="6"/>
    <x v="13"/>
    <x v="715"/>
    <x v="2"/>
    <n v="783"/>
    <x v="19"/>
    <n v="180.09"/>
    <x v="0"/>
    <n v="2016"/>
  </r>
  <r>
    <s v="OD1867"/>
    <s v="Sheeba"/>
    <x v="5"/>
    <x v="8"/>
    <x v="7"/>
    <x v="175"/>
    <x v="2"/>
    <n v="1815"/>
    <x v="3"/>
    <n v="326.7"/>
    <x v="0"/>
    <n v="2018"/>
  </r>
  <r>
    <s v="OD1868"/>
    <s v="Shah"/>
    <x v="1"/>
    <x v="14"/>
    <x v="19"/>
    <x v="274"/>
    <x v="2"/>
    <n v="688"/>
    <x v="18"/>
    <n v="151.36000000000001"/>
    <x v="0"/>
    <n v="2017"/>
  </r>
  <r>
    <s v="OD1869"/>
    <s v="Yusuf"/>
    <x v="3"/>
    <x v="3"/>
    <x v="8"/>
    <x v="716"/>
    <x v="2"/>
    <n v="2410"/>
    <x v="25"/>
    <n v="482"/>
    <x v="0"/>
    <n v="2016"/>
  </r>
  <r>
    <s v="OD1870"/>
    <s v="Vidya"/>
    <x v="6"/>
    <x v="13"/>
    <x v="3"/>
    <x v="649"/>
    <x v="2"/>
    <n v="1590"/>
    <x v="12"/>
    <n v="381.6"/>
    <x v="0"/>
    <n v="2017"/>
  </r>
  <r>
    <s v="OD1871"/>
    <s v="Harish"/>
    <x v="0"/>
    <x v="20"/>
    <x v="3"/>
    <x v="507"/>
    <x v="2"/>
    <n v="2207"/>
    <x v="8"/>
    <n v="684.17"/>
    <x v="0"/>
    <n v="2016"/>
  </r>
  <r>
    <s v="OD1872"/>
    <s v="Mathew"/>
    <x v="4"/>
    <x v="7"/>
    <x v="5"/>
    <x v="717"/>
    <x v="2"/>
    <n v="2484"/>
    <x v="22"/>
    <n v="819.72"/>
    <x v="0"/>
    <n v="2017"/>
  </r>
  <r>
    <s v="OD1873"/>
    <s v="Amrish"/>
    <x v="1"/>
    <x v="1"/>
    <x v="2"/>
    <x v="718"/>
    <x v="2"/>
    <n v="790"/>
    <x v="21"/>
    <n v="244.9"/>
    <x v="0"/>
    <n v="2017"/>
  </r>
  <r>
    <s v="OD1874"/>
    <s v="Sudha"/>
    <x v="5"/>
    <x v="17"/>
    <x v="21"/>
    <x v="121"/>
    <x v="2"/>
    <n v="2207"/>
    <x v="19"/>
    <n v="220.7"/>
    <x v="0"/>
    <n v="2016"/>
  </r>
  <r>
    <s v="OD1875"/>
    <s v="Arutra"/>
    <x v="6"/>
    <x v="19"/>
    <x v="1"/>
    <x v="70"/>
    <x v="2"/>
    <n v="572"/>
    <x v="11"/>
    <n v="102.96"/>
    <x v="0"/>
    <n v="2016"/>
  </r>
  <r>
    <s v="OD1876"/>
    <s v="Sabeela"/>
    <x v="2"/>
    <x v="21"/>
    <x v="4"/>
    <x v="719"/>
    <x v="2"/>
    <n v="2054"/>
    <x v="8"/>
    <n v="492.96"/>
    <x v="0"/>
    <n v="2017"/>
  </r>
  <r>
    <s v="OD1877"/>
    <s v="Shah"/>
    <x v="4"/>
    <x v="6"/>
    <x v="15"/>
    <x v="720"/>
    <x v="2"/>
    <n v="1567"/>
    <x v="1"/>
    <n v="172.37"/>
    <x v="0"/>
    <n v="2016"/>
  </r>
  <r>
    <s v="OD1878"/>
    <s v="Mathew"/>
    <x v="0"/>
    <x v="0"/>
    <x v="3"/>
    <x v="721"/>
    <x v="2"/>
    <n v="2500"/>
    <x v="4"/>
    <n v="400"/>
    <x v="0"/>
    <n v="2016"/>
  </r>
  <r>
    <s v="OD1879"/>
    <s v="Vince"/>
    <x v="1"/>
    <x v="1"/>
    <x v="13"/>
    <x v="722"/>
    <x v="2"/>
    <n v="1801"/>
    <x v="23"/>
    <n v="144.08000000000001"/>
    <x v="0"/>
    <n v="2016"/>
  </r>
  <r>
    <s v="OD1880"/>
    <s v="Willams"/>
    <x v="5"/>
    <x v="17"/>
    <x v="18"/>
    <x v="723"/>
    <x v="2"/>
    <n v="1288"/>
    <x v="13"/>
    <n v="257.60000000000002"/>
    <x v="0"/>
    <n v="2016"/>
  </r>
  <r>
    <s v="OD1881"/>
    <s v="Haseena"/>
    <x v="1"/>
    <x v="14"/>
    <x v="15"/>
    <x v="642"/>
    <x v="2"/>
    <n v="1473"/>
    <x v="15"/>
    <n v="574.47"/>
    <x v="0"/>
    <n v="2017"/>
  </r>
  <r>
    <s v="OD1882"/>
    <s v="Hafiz"/>
    <x v="6"/>
    <x v="19"/>
    <x v="20"/>
    <x v="724"/>
    <x v="2"/>
    <n v="1023"/>
    <x v="23"/>
    <n v="368.28"/>
    <x v="0"/>
    <n v="2018"/>
  </r>
  <r>
    <s v="OD1883"/>
    <s v="Sabeela"/>
    <x v="2"/>
    <x v="4"/>
    <x v="12"/>
    <x v="704"/>
    <x v="2"/>
    <n v="761"/>
    <x v="8"/>
    <n v="251.13"/>
    <x v="0"/>
    <n v="2017"/>
  </r>
  <r>
    <s v="OD1884"/>
    <s v="Ram"/>
    <x v="6"/>
    <x v="9"/>
    <x v="4"/>
    <x v="45"/>
    <x v="2"/>
    <n v="1838"/>
    <x v="16"/>
    <n v="367.6"/>
    <x v="0"/>
    <n v="2018"/>
  </r>
  <r>
    <s v="OD1885"/>
    <s v="Amy"/>
    <x v="1"/>
    <x v="1"/>
    <x v="10"/>
    <x v="725"/>
    <x v="2"/>
    <n v="1816"/>
    <x v="15"/>
    <n v="399.52"/>
    <x v="0"/>
    <n v="2018"/>
  </r>
  <r>
    <s v="OD1886"/>
    <s v="Veena"/>
    <x v="0"/>
    <x v="12"/>
    <x v="17"/>
    <x v="714"/>
    <x v="2"/>
    <n v="2491"/>
    <x v="19"/>
    <n v="846.94"/>
    <x v="0"/>
    <n v="2016"/>
  </r>
  <r>
    <s v="OD1887"/>
    <s v="Veronica"/>
    <x v="2"/>
    <x v="2"/>
    <x v="4"/>
    <x v="565"/>
    <x v="2"/>
    <n v="1095"/>
    <x v="18"/>
    <n v="219"/>
    <x v="0"/>
    <n v="2017"/>
  </r>
  <r>
    <s v="OD1888"/>
    <s v="Alan"/>
    <x v="1"/>
    <x v="1"/>
    <x v="10"/>
    <x v="622"/>
    <x v="2"/>
    <n v="2349"/>
    <x v="19"/>
    <n v="469.8"/>
    <x v="0"/>
    <n v="2015"/>
  </r>
  <r>
    <s v="OD1889"/>
    <s v="Haseena"/>
    <x v="5"/>
    <x v="8"/>
    <x v="5"/>
    <x v="392"/>
    <x v="2"/>
    <n v="2396"/>
    <x v="6"/>
    <n v="958.4"/>
    <x v="0"/>
    <n v="2018"/>
  </r>
  <r>
    <s v="OD1890"/>
    <s v="Vidya"/>
    <x v="1"/>
    <x v="14"/>
    <x v="10"/>
    <x v="314"/>
    <x v="2"/>
    <n v="2341"/>
    <x v="3"/>
    <n v="632.07000000000005"/>
    <x v="0"/>
    <n v="2018"/>
  </r>
  <r>
    <s v="OD1891"/>
    <s v="Sudeep"/>
    <x v="1"/>
    <x v="14"/>
    <x v="17"/>
    <x v="726"/>
    <x v="2"/>
    <n v="1875"/>
    <x v="23"/>
    <n v="825"/>
    <x v="0"/>
    <n v="2018"/>
  </r>
  <r>
    <s v="OD1892"/>
    <s v="Sudeep"/>
    <x v="3"/>
    <x v="18"/>
    <x v="20"/>
    <x v="292"/>
    <x v="2"/>
    <n v="2452"/>
    <x v="3"/>
    <n v="931.76"/>
    <x v="0"/>
    <n v="2016"/>
  </r>
  <r>
    <s v="OD1893"/>
    <s v="Yadav"/>
    <x v="0"/>
    <x v="20"/>
    <x v="0"/>
    <x v="703"/>
    <x v="2"/>
    <n v="2152"/>
    <x v="15"/>
    <n v="559.52"/>
    <x v="0"/>
    <n v="2016"/>
  </r>
  <r>
    <s v="OD1894"/>
    <s v="James"/>
    <x v="4"/>
    <x v="6"/>
    <x v="17"/>
    <x v="275"/>
    <x v="2"/>
    <n v="1863"/>
    <x v="0"/>
    <n v="111.78"/>
    <x v="0"/>
    <n v="2017"/>
  </r>
  <r>
    <s v="OD1895"/>
    <s v="Kumar"/>
    <x v="4"/>
    <x v="7"/>
    <x v="14"/>
    <x v="727"/>
    <x v="2"/>
    <n v="1878"/>
    <x v="4"/>
    <n v="225.36"/>
    <x v="0"/>
    <n v="2018"/>
  </r>
  <r>
    <s v="OD1896"/>
    <s v="Malik"/>
    <x v="0"/>
    <x v="12"/>
    <x v="5"/>
    <x v="728"/>
    <x v="2"/>
    <n v="2055"/>
    <x v="16"/>
    <n v="267.14999999999998"/>
    <x v="0"/>
    <n v="2015"/>
  </r>
  <r>
    <s v="OD1897"/>
    <s v="Roshan"/>
    <x v="1"/>
    <x v="14"/>
    <x v="13"/>
    <x v="729"/>
    <x v="2"/>
    <n v="885"/>
    <x v="6"/>
    <n v="238.95"/>
    <x v="0"/>
    <n v="2017"/>
  </r>
  <r>
    <s v="OD1898"/>
    <s v="Vinne"/>
    <x v="3"/>
    <x v="16"/>
    <x v="2"/>
    <x v="730"/>
    <x v="2"/>
    <n v="2341"/>
    <x v="11"/>
    <n v="1053.45"/>
    <x v="0"/>
    <n v="2016"/>
  </r>
  <r>
    <s v="OD1899"/>
    <s v="Adavan"/>
    <x v="5"/>
    <x v="17"/>
    <x v="16"/>
    <x v="121"/>
    <x v="2"/>
    <n v="602"/>
    <x v="21"/>
    <n v="150.5"/>
    <x v="0"/>
    <n v="2016"/>
  </r>
  <r>
    <s v="OD1900"/>
    <s v="Mathew"/>
    <x v="2"/>
    <x v="15"/>
    <x v="18"/>
    <x v="286"/>
    <x v="2"/>
    <n v="610"/>
    <x v="6"/>
    <n v="134.19999999999999"/>
    <x v="0"/>
    <n v="2015"/>
  </r>
  <r>
    <s v="OD1901"/>
    <s v="Adavan"/>
    <x v="1"/>
    <x v="1"/>
    <x v="6"/>
    <x v="155"/>
    <x v="2"/>
    <n v="2112"/>
    <x v="14"/>
    <n v="760.32"/>
    <x v="0"/>
    <n v="2016"/>
  </r>
  <r>
    <s v="OD1902"/>
    <s v="Alan"/>
    <x v="4"/>
    <x v="22"/>
    <x v="4"/>
    <x v="610"/>
    <x v="2"/>
    <n v="1262"/>
    <x v="12"/>
    <n v="340.74"/>
    <x v="0"/>
    <n v="2018"/>
  </r>
  <r>
    <s v="OD1903"/>
    <s v="Ravi"/>
    <x v="4"/>
    <x v="22"/>
    <x v="2"/>
    <x v="50"/>
    <x v="2"/>
    <n v="2492"/>
    <x v="14"/>
    <n v="747.6"/>
    <x v="0"/>
    <n v="2016"/>
  </r>
  <r>
    <s v="OD1904"/>
    <s v="Ganesh"/>
    <x v="2"/>
    <x v="2"/>
    <x v="8"/>
    <x v="730"/>
    <x v="2"/>
    <n v="2012"/>
    <x v="3"/>
    <n v="321.92"/>
    <x v="0"/>
    <n v="2016"/>
  </r>
  <r>
    <s v="OD1905"/>
    <s v="Harish"/>
    <x v="0"/>
    <x v="0"/>
    <x v="10"/>
    <x v="731"/>
    <x v="2"/>
    <n v="2193"/>
    <x v="21"/>
    <n v="394.74"/>
    <x v="0"/>
    <n v="2017"/>
  </r>
  <r>
    <s v="OD1906"/>
    <s v="Hussain"/>
    <x v="2"/>
    <x v="21"/>
    <x v="22"/>
    <x v="717"/>
    <x v="2"/>
    <n v="2063"/>
    <x v="22"/>
    <n v="928.35"/>
    <x v="0"/>
    <n v="2017"/>
  </r>
  <r>
    <s v="OD1907"/>
    <s v="Jonas"/>
    <x v="4"/>
    <x v="22"/>
    <x v="15"/>
    <x v="732"/>
    <x v="2"/>
    <n v="737"/>
    <x v="19"/>
    <n v="66.33"/>
    <x v="0"/>
    <n v="2018"/>
  </r>
  <r>
    <s v="OD1908"/>
    <s v="Vidya"/>
    <x v="6"/>
    <x v="13"/>
    <x v="6"/>
    <x v="7"/>
    <x v="2"/>
    <n v="2213"/>
    <x v="12"/>
    <n v="840.94"/>
    <x v="0"/>
    <n v="2015"/>
  </r>
  <r>
    <s v="OD1909"/>
    <s v="Mathew"/>
    <x v="4"/>
    <x v="7"/>
    <x v="18"/>
    <x v="425"/>
    <x v="2"/>
    <n v="905"/>
    <x v="2"/>
    <n v="208.15"/>
    <x v="0"/>
    <n v="2018"/>
  </r>
  <r>
    <s v="OD1910"/>
    <s v="Hafiz"/>
    <x v="6"/>
    <x v="19"/>
    <x v="16"/>
    <x v="523"/>
    <x v="2"/>
    <n v="2038"/>
    <x v="7"/>
    <n v="896.72"/>
    <x v="0"/>
    <n v="2015"/>
  </r>
  <r>
    <s v="OD1911"/>
    <s v="James"/>
    <x v="3"/>
    <x v="3"/>
    <x v="15"/>
    <x v="698"/>
    <x v="2"/>
    <n v="971"/>
    <x v="0"/>
    <n v="368.98"/>
    <x v="0"/>
    <n v="2018"/>
  </r>
  <r>
    <s v="OD1912"/>
    <s v="Veronica"/>
    <x v="0"/>
    <x v="20"/>
    <x v="22"/>
    <x v="356"/>
    <x v="2"/>
    <n v="2346"/>
    <x v="6"/>
    <n v="844.56"/>
    <x v="0"/>
    <n v="2018"/>
  </r>
  <r>
    <s v="OD1913"/>
    <s v="Hafiz"/>
    <x v="0"/>
    <x v="12"/>
    <x v="2"/>
    <x v="704"/>
    <x v="2"/>
    <n v="1910"/>
    <x v="8"/>
    <n v="592.1"/>
    <x v="0"/>
    <n v="2017"/>
  </r>
  <r>
    <s v="OD1914"/>
    <s v="Jonas"/>
    <x v="5"/>
    <x v="8"/>
    <x v="2"/>
    <x v="733"/>
    <x v="2"/>
    <n v="1078"/>
    <x v="4"/>
    <n v="474.32"/>
    <x v="0"/>
    <n v="2016"/>
  </r>
  <r>
    <s v="OD1915"/>
    <s v="Sabeela"/>
    <x v="3"/>
    <x v="3"/>
    <x v="20"/>
    <x v="664"/>
    <x v="2"/>
    <n v="2056"/>
    <x v="25"/>
    <n v="555.12"/>
    <x v="0"/>
    <n v="2018"/>
  </r>
  <r>
    <s v="OD1916"/>
    <s v="Rumaiza"/>
    <x v="1"/>
    <x v="1"/>
    <x v="4"/>
    <x v="590"/>
    <x v="2"/>
    <n v="2405"/>
    <x v="11"/>
    <n v="192.4"/>
    <x v="0"/>
    <n v="2015"/>
  </r>
  <r>
    <s v="OD1917"/>
    <s v="Sudha"/>
    <x v="3"/>
    <x v="18"/>
    <x v="8"/>
    <x v="734"/>
    <x v="2"/>
    <n v="1620"/>
    <x v="17"/>
    <n v="210.6"/>
    <x v="0"/>
    <n v="2018"/>
  </r>
  <r>
    <s v="OD1918"/>
    <s v="Verma"/>
    <x v="5"/>
    <x v="10"/>
    <x v="10"/>
    <x v="210"/>
    <x v="2"/>
    <n v="1410"/>
    <x v="11"/>
    <n v="169.2"/>
    <x v="0"/>
    <n v="2018"/>
  </r>
  <r>
    <s v="OD1919"/>
    <s v="Roshan"/>
    <x v="1"/>
    <x v="14"/>
    <x v="9"/>
    <x v="246"/>
    <x v="2"/>
    <n v="1794"/>
    <x v="16"/>
    <n v="681.72"/>
    <x v="0"/>
    <n v="2018"/>
  </r>
  <r>
    <s v="OD1920"/>
    <s v="Ravi"/>
    <x v="3"/>
    <x v="5"/>
    <x v="22"/>
    <x v="582"/>
    <x v="2"/>
    <n v="1362"/>
    <x v="5"/>
    <n v="272.39999999999998"/>
    <x v="0"/>
    <n v="2016"/>
  </r>
  <r>
    <s v="OD1921"/>
    <s v="Mathew"/>
    <x v="5"/>
    <x v="8"/>
    <x v="11"/>
    <x v="356"/>
    <x v="2"/>
    <n v="1374"/>
    <x v="3"/>
    <n v="164.88"/>
    <x v="0"/>
    <n v="2018"/>
  </r>
  <r>
    <s v="OD1922"/>
    <s v="Mathew"/>
    <x v="2"/>
    <x v="2"/>
    <x v="17"/>
    <x v="139"/>
    <x v="2"/>
    <n v="1643"/>
    <x v="14"/>
    <n v="624.34"/>
    <x v="0"/>
    <n v="2016"/>
  </r>
  <r>
    <s v="OD1923"/>
    <s v="James"/>
    <x v="0"/>
    <x v="12"/>
    <x v="4"/>
    <x v="100"/>
    <x v="2"/>
    <n v="940"/>
    <x v="10"/>
    <n v="310.2"/>
    <x v="0"/>
    <n v="2016"/>
  </r>
  <r>
    <s v="OD1924"/>
    <s v="Esther"/>
    <x v="2"/>
    <x v="21"/>
    <x v="8"/>
    <x v="735"/>
    <x v="2"/>
    <n v="1316"/>
    <x v="12"/>
    <n v="592.20000000000005"/>
    <x v="0"/>
    <n v="2017"/>
  </r>
  <r>
    <s v="OD1925"/>
    <s v="Veronica"/>
    <x v="3"/>
    <x v="3"/>
    <x v="13"/>
    <x v="736"/>
    <x v="2"/>
    <n v="2032"/>
    <x v="24"/>
    <n v="731.52"/>
    <x v="0"/>
    <n v="2015"/>
  </r>
  <r>
    <s v="OD1926"/>
    <s v="Ram"/>
    <x v="5"/>
    <x v="10"/>
    <x v="5"/>
    <x v="264"/>
    <x v="2"/>
    <n v="921"/>
    <x v="10"/>
    <n v="349.98"/>
    <x v="0"/>
    <n v="2018"/>
  </r>
  <r>
    <s v="OD1927"/>
    <s v="Hafiz"/>
    <x v="1"/>
    <x v="1"/>
    <x v="23"/>
    <x v="664"/>
    <x v="2"/>
    <n v="1755"/>
    <x v="13"/>
    <n v="614.25"/>
    <x v="0"/>
    <n v="2018"/>
  </r>
  <r>
    <s v="OD1928"/>
    <s v="Adavan"/>
    <x v="2"/>
    <x v="2"/>
    <x v="20"/>
    <x v="569"/>
    <x v="2"/>
    <n v="687"/>
    <x v="1"/>
    <n v="178.62"/>
    <x v="0"/>
    <n v="2018"/>
  </r>
  <r>
    <s v="OD1929"/>
    <s v="Alan"/>
    <x v="3"/>
    <x v="5"/>
    <x v="20"/>
    <x v="91"/>
    <x v="2"/>
    <n v="2264"/>
    <x v="14"/>
    <n v="679.2"/>
    <x v="0"/>
    <n v="2018"/>
  </r>
  <r>
    <s v="OD1930"/>
    <s v="Suresh"/>
    <x v="0"/>
    <x v="0"/>
    <x v="1"/>
    <x v="407"/>
    <x v="2"/>
    <n v="1393"/>
    <x v="21"/>
    <n v="139.30000000000001"/>
    <x v="0"/>
    <n v="2018"/>
  </r>
  <r>
    <s v="OD1931"/>
    <s v="Yadav"/>
    <x v="0"/>
    <x v="12"/>
    <x v="10"/>
    <x v="737"/>
    <x v="2"/>
    <n v="1464"/>
    <x v="14"/>
    <n v="658.8"/>
    <x v="0"/>
    <n v="2017"/>
  </r>
  <r>
    <s v="OD1932"/>
    <s v="Sudha"/>
    <x v="6"/>
    <x v="11"/>
    <x v="14"/>
    <x v="147"/>
    <x v="2"/>
    <n v="1074"/>
    <x v="8"/>
    <n v="75.180000000000007"/>
    <x v="0"/>
    <n v="2017"/>
  </r>
  <r>
    <s v="OD1933"/>
    <s v="Esther"/>
    <x v="0"/>
    <x v="20"/>
    <x v="23"/>
    <x v="175"/>
    <x v="2"/>
    <n v="620"/>
    <x v="6"/>
    <n v="130.19999999999999"/>
    <x v="0"/>
    <n v="2018"/>
  </r>
  <r>
    <s v="OD1934"/>
    <s v="Malik"/>
    <x v="0"/>
    <x v="20"/>
    <x v="22"/>
    <x v="312"/>
    <x v="2"/>
    <n v="786"/>
    <x v="0"/>
    <n v="165.06"/>
    <x v="0"/>
    <n v="2016"/>
  </r>
  <r>
    <s v="OD1935"/>
    <s v="Anu"/>
    <x v="1"/>
    <x v="14"/>
    <x v="2"/>
    <x v="738"/>
    <x v="2"/>
    <n v="2452"/>
    <x v="3"/>
    <n v="196.16"/>
    <x v="0"/>
    <n v="2016"/>
  </r>
  <r>
    <s v="OD1936"/>
    <s v="Adavan"/>
    <x v="1"/>
    <x v="14"/>
    <x v="11"/>
    <x v="739"/>
    <x v="2"/>
    <n v="696"/>
    <x v="10"/>
    <n v="34.799999999999997"/>
    <x v="0"/>
    <n v="2015"/>
  </r>
  <r>
    <s v="OD1937"/>
    <s v="Jonas"/>
    <x v="1"/>
    <x v="14"/>
    <x v="0"/>
    <x v="740"/>
    <x v="2"/>
    <n v="697"/>
    <x v="15"/>
    <n v="209.1"/>
    <x v="0"/>
    <n v="2017"/>
  </r>
  <r>
    <s v="OD1938"/>
    <s v="James"/>
    <x v="1"/>
    <x v="1"/>
    <x v="11"/>
    <x v="547"/>
    <x v="2"/>
    <n v="801"/>
    <x v="3"/>
    <n v="72.09"/>
    <x v="0"/>
    <n v="2017"/>
  </r>
  <r>
    <s v="OD1939"/>
    <s v="Peer"/>
    <x v="1"/>
    <x v="1"/>
    <x v="8"/>
    <x v="514"/>
    <x v="2"/>
    <n v="1099"/>
    <x v="11"/>
    <n v="54.95"/>
    <x v="0"/>
    <n v="2015"/>
  </r>
  <r>
    <s v="OD1940"/>
    <s v="Veronica"/>
    <x v="3"/>
    <x v="18"/>
    <x v="11"/>
    <x v="175"/>
    <x v="2"/>
    <n v="2123"/>
    <x v="14"/>
    <n v="106.15"/>
    <x v="0"/>
    <n v="2018"/>
  </r>
  <r>
    <s v="OD1941"/>
    <s v="Harish"/>
    <x v="2"/>
    <x v="15"/>
    <x v="21"/>
    <x v="741"/>
    <x v="2"/>
    <n v="1331"/>
    <x v="13"/>
    <n v="572.33000000000004"/>
    <x v="0"/>
    <n v="2017"/>
  </r>
  <r>
    <s v="OD1942"/>
    <s v="Sudha"/>
    <x v="4"/>
    <x v="7"/>
    <x v="13"/>
    <x v="622"/>
    <x v="2"/>
    <n v="1118"/>
    <x v="20"/>
    <n v="167.7"/>
    <x v="0"/>
    <n v="2015"/>
  </r>
  <r>
    <s v="OD1943"/>
    <s v="Sudha"/>
    <x v="0"/>
    <x v="20"/>
    <x v="12"/>
    <x v="634"/>
    <x v="2"/>
    <n v="2055"/>
    <x v="6"/>
    <n v="883.65"/>
    <x v="0"/>
    <n v="2016"/>
  </r>
  <r>
    <s v="OD1944"/>
    <s v="Adavan"/>
    <x v="0"/>
    <x v="12"/>
    <x v="0"/>
    <x v="742"/>
    <x v="2"/>
    <n v="1008"/>
    <x v="16"/>
    <n v="262.08"/>
    <x v="0"/>
    <n v="2015"/>
  </r>
  <r>
    <s v="OD1945"/>
    <s v="Ridhesh"/>
    <x v="0"/>
    <x v="12"/>
    <x v="15"/>
    <x v="649"/>
    <x v="2"/>
    <n v="2374"/>
    <x v="10"/>
    <n v="546.02"/>
    <x v="0"/>
    <n v="2017"/>
  </r>
  <r>
    <s v="OD1946"/>
    <s v="Vince"/>
    <x v="3"/>
    <x v="16"/>
    <x v="18"/>
    <x v="743"/>
    <x v="2"/>
    <n v="1372"/>
    <x v="4"/>
    <n v="96.04"/>
    <x v="0"/>
    <n v="2015"/>
  </r>
  <r>
    <s v="OD1947"/>
    <s v="Suresh"/>
    <x v="2"/>
    <x v="15"/>
    <x v="14"/>
    <x v="170"/>
    <x v="2"/>
    <n v="811"/>
    <x v="19"/>
    <n v="308.18"/>
    <x v="0"/>
    <n v="2018"/>
  </r>
  <r>
    <s v="OD1948"/>
    <s v="Kumar"/>
    <x v="2"/>
    <x v="2"/>
    <x v="16"/>
    <x v="744"/>
    <x v="2"/>
    <n v="1142"/>
    <x v="25"/>
    <n v="376.86"/>
    <x v="0"/>
    <n v="2018"/>
  </r>
  <r>
    <s v="OD1949"/>
    <s v="Komal"/>
    <x v="6"/>
    <x v="13"/>
    <x v="21"/>
    <x v="565"/>
    <x v="2"/>
    <n v="2284"/>
    <x v="8"/>
    <n v="799.4"/>
    <x v="0"/>
    <n v="2017"/>
  </r>
  <r>
    <s v="OD1950"/>
    <s v="James"/>
    <x v="4"/>
    <x v="6"/>
    <x v="5"/>
    <x v="745"/>
    <x v="2"/>
    <n v="1650"/>
    <x v="13"/>
    <n v="181.5"/>
    <x v="0"/>
    <n v="2018"/>
  </r>
  <r>
    <s v="OD1951"/>
    <s v="Shah"/>
    <x v="3"/>
    <x v="16"/>
    <x v="18"/>
    <x v="620"/>
    <x v="2"/>
    <n v="2232"/>
    <x v="25"/>
    <n v="424.08"/>
    <x v="0"/>
    <n v="2015"/>
  </r>
  <r>
    <s v="OD1952"/>
    <s v="Sabeela"/>
    <x v="5"/>
    <x v="17"/>
    <x v="14"/>
    <x v="720"/>
    <x v="2"/>
    <n v="1999"/>
    <x v="2"/>
    <n v="219.89"/>
    <x v="0"/>
    <n v="2016"/>
  </r>
  <r>
    <s v="OD1953"/>
    <s v="Amrish"/>
    <x v="1"/>
    <x v="14"/>
    <x v="17"/>
    <x v="746"/>
    <x v="2"/>
    <n v="590"/>
    <x v="15"/>
    <n v="88.5"/>
    <x v="0"/>
    <n v="2017"/>
  </r>
  <r>
    <s v="OD1954"/>
    <s v="Vince"/>
    <x v="6"/>
    <x v="11"/>
    <x v="0"/>
    <x v="275"/>
    <x v="2"/>
    <n v="1515"/>
    <x v="8"/>
    <n v="424.2"/>
    <x v="0"/>
    <n v="2017"/>
  </r>
  <r>
    <s v="OD1955"/>
    <s v="Veronica"/>
    <x v="2"/>
    <x v="4"/>
    <x v="18"/>
    <x v="564"/>
    <x v="2"/>
    <n v="912"/>
    <x v="4"/>
    <n v="72.959999999999994"/>
    <x v="0"/>
    <n v="2016"/>
  </r>
  <r>
    <s v="OD1956"/>
    <s v="Willams"/>
    <x v="3"/>
    <x v="18"/>
    <x v="2"/>
    <x v="747"/>
    <x v="2"/>
    <n v="1394"/>
    <x v="3"/>
    <n v="97.58"/>
    <x v="0"/>
    <n v="2015"/>
  </r>
  <r>
    <s v="OD1957"/>
    <s v="Arutra"/>
    <x v="1"/>
    <x v="14"/>
    <x v="2"/>
    <x v="223"/>
    <x v="2"/>
    <n v="2413"/>
    <x v="14"/>
    <n v="530.86"/>
    <x v="0"/>
    <n v="2015"/>
  </r>
  <r>
    <s v="OD1958"/>
    <s v="Yusuf"/>
    <x v="0"/>
    <x v="0"/>
    <x v="16"/>
    <x v="748"/>
    <x v="2"/>
    <n v="720"/>
    <x v="19"/>
    <n v="244.8"/>
    <x v="0"/>
    <n v="2016"/>
  </r>
  <r>
    <s v="OD1959"/>
    <s v="Kumar"/>
    <x v="1"/>
    <x v="14"/>
    <x v="7"/>
    <x v="749"/>
    <x v="2"/>
    <n v="1016"/>
    <x v="12"/>
    <n v="71.12"/>
    <x v="0"/>
    <n v="2017"/>
  </r>
  <r>
    <s v="OD1960"/>
    <s v="Ram"/>
    <x v="4"/>
    <x v="6"/>
    <x v="17"/>
    <x v="500"/>
    <x v="2"/>
    <n v="1819"/>
    <x v="8"/>
    <n v="218.28"/>
    <x v="0"/>
    <n v="2015"/>
  </r>
  <r>
    <s v="OD1961"/>
    <s v="Ramesh"/>
    <x v="0"/>
    <x v="20"/>
    <x v="23"/>
    <x v="524"/>
    <x v="2"/>
    <n v="2284"/>
    <x v="21"/>
    <n v="433.96"/>
    <x v="0"/>
    <n v="2018"/>
  </r>
  <r>
    <s v="OD1962"/>
    <s v="Amy"/>
    <x v="0"/>
    <x v="20"/>
    <x v="5"/>
    <x v="750"/>
    <x v="2"/>
    <n v="1219"/>
    <x v="8"/>
    <n v="377.89"/>
    <x v="0"/>
    <n v="2015"/>
  </r>
  <r>
    <s v="OD1963"/>
    <s v="Surya"/>
    <x v="6"/>
    <x v="9"/>
    <x v="17"/>
    <x v="634"/>
    <x v="2"/>
    <n v="2014"/>
    <x v="18"/>
    <n v="302.10000000000002"/>
    <x v="0"/>
    <n v="2016"/>
  </r>
  <r>
    <s v="OD1964"/>
    <s v="Krithika"/>
    <x v="2"/>
    <x v="2"/>
    <x v="18"/>
    <x v="656"/>
    <x v="2"/>
    <n v="2387"/>
    <x v="0"/>
    <n v="119.35"/>
    <x v="0"/>
    <n v="2017"/>
  </r>
  <r>
    <s v="OD1965"/>
    <s v="Roshan"/>
    <x v="6"/>
    <x v="9"/>
    <x v="17"/>
    <x v="348"/>
    <x v="2"/>
    <n v="1213"/>
    <x v="13"/>
    <n v="97.04"/>
    <x v="0"/>
    <n v="2016"/>
  </r>
  <r>
    <s v="OD1966"/>
    <s v="Mathew"/>
    <x v="3"/>
    <x v="3"/>
    <x v="12"/>
    <x v="136"/>
    <x v="2"/>
    <n v="571"/>
    <x v="19"/>
    <n v="148.46"/>
    <x v="0"/>
    <n v="2015"/>
  </r>
  <r>
    <s v="OD1967"/>
    <s v="Vidya"/>
    <x v="5"/>
    <x v="8"/>
    <x v="9"/>
    <x v="751"/>
    <x v="2"/>
    <n v="1572"/>
    <x v="14"/>
    <n v="550.20000000000005"/>
    <x v="0"/>
    <n v="2016"/>
  </r>
  <r>
    <s v="OD1968"/>
    <s v="Jonas"/>
    <x v="6"/>
    <x v="9"/>
    <x v="9"/>
    <x v="233"/>
    <x v="2"/>
    <n v="1835"/>
    <x v="10"/>
    <n v="605.54999999999995"/>
    <x v="0"/>
    <n v="2015"/>
  </r>
  <r>
    <s v="OD1969"/>
    <s v="Jackson"/>
    <x v="4"/>
    <x v="7"/>
    <x v="15"/>
    <x v="704"/>
    <x v="2"/>
    <n v="1531"/>
    <x v="0"/>
    <n v="153.1"/>
    <x v="0"/>
    <n v="2017"/>
  </r>
  <r>
    <s v="OD1970"/>
    <s v="Veena"/>
    <x v="0"/>
    <x v="0"/>
    <x v="19"/>
    <x v="132"/>
    <x v="2"/>
    <n v="2404"/>
    <x v="19"/>
    <n v="312.52"/>
    <x v="0"/>
    <n v="2018"/>
  </r>
  <r>
    <s v="OD1971"/>
    <s v="Veena"/>
    <x v="2"/>
    <x v="21"/>
    <x v="0"/>
    <x v="130"/>
    <x v="2"/>
    <n v="1751"/>
    <x v="12"/>
    <n v="525.29999999999995"/>
    <x v="0"/>
    <n v="2015"/>
  </r>
  <r>
    <s v="OD1972"/>
    <s v="Ganesh"/>
    <x v="6"/>
    <x v="13"/>
    <x v="10"/>
    <x v="752"/>
    <x v="2"/>
    <n v="927"/>
    <x v="1"/>
    <n v="83.43"/>
    <x v="0"/>
    <n v="2017"/>
  </r>
  <r>
    <s v="OD1973"/>
    <s v="Roshan"/>
    <x v="6"/>
    <x v="13"/>
    <x v="10"/>
    <x v="753"/>
    <x v="2"/>
    <n v="1171"/>
    <x v="17"/>
    <n v="421.56"/>
    <x v="0"/>
    <n v="2017"/>
  </r>
  <r>
    <s v="OD1974"/>
    <s v="Hussain"/>
    <x v="0"/>
    <x v="12"/>
    <x v="22"/>
    <x v="186"/>
    <x v="2"/>
    <n v="1352"/>
    <x v="17"/>
    <n v="554.32000000000005"/>
    <x v="0"/>
    <n v="2017"/>
  </r>
  <r>
    <s v="OD1975"/>
    <s v="Peer"/>
    <x v="1"/>
    <x v="1"/>
    <x v="5"/>
    <x v="97"/>
    <x v="2"/>
    <n v="530"/>
    <x v="3"/>
    <n v="201.4"/>
    <x v="0"/>
    <n v="2016"/>
  </r>
  <r>
    <s v="OD1976"/>
    <s v="Akash"/>
    <x v="1"/>
    <x v="14"/>
    <x v="4"/>
    <x v="225"/>
    <x v="2"/>
    <n v="722"/>
    <x v="24"/>
    <n v="267.14"/>
    <x v="0"/>
    <n v="2018"/>
  </r>
  <r>
    <s v="OD1977"/>
    <s v="Arutra"/>
    <x v="4"/>
    <x v="22"/>
    <x v="3"/>
    <x v="127"/>
    <x v="2"/>
    <n v="534"/>
    <x v="2"/>
    <n v="112.14"/>
    <x v="0"/>
    <n v="2015"/>
  </r>
  <r>
    <s v="OD1978"/>
    <s v="Peer"/>
    <x v="5"/>
    <x v="17"/>
    <x v="14"/>
    <x v="396"/>
    <x v="2"/>
    <n v="1016"/>
    <x v="11"/>
    <n v="111.76"/>
    <x v="0"/>
    <n v="2015"/>
  </r>
  <r>
    <s v="OD1979"/>
    <s v="Akash"/>
    <x v="0"/>
    <x v="0"/>
    <x v="22"/>
    <x v="78"/>
    <x v="2"/>
    <n v="583"/>
    <x v="2"/>
    <n v="215.71"/>
    <x v="0"/>
    <n v="2015"/>
  </r>
  <r>
    <s v="OD1980"/>
    <s v="Akash"/>
    <x v="4"/>
    <x v="7"/>
    <x v="17"/>
    <x v="754"/>
    <x v="2"/>
    <n v="1682"/>
    <x v="18"/>
    <n v="386.86"/>
    <x v="0"/>
    <n v="2016"/>
  </r>
  <r>
    <s v="OD1981"/>
    <s v="Sudha"/>
    <x v="2"/>
    <x v="21"/>
    <x v="5"/>
    <x v="755"/>
    <x v="2"/>
    <n v="1665"/>
    <x v="21"/>
    <n v="599.4"/>
    <x v="0"/>
    <n v="2018"/>
  </r>
  <r>
    <s v="OD1982"/>
    <s v="Haseena"/>
    <x v="1"/>
    <x v="1"/>
    <x v="9"/>
    <x v="739"/>
    <x v="2"/>
    <n v="782"/>
    <x v="11"/>
    <n v="250.24"/>
    <x v="0"/>
    <n v="2015"/>
  </r>
  <r>
    <s v="OD1983"/>
    <s v="Shah"/>
    <x v="0"/>
    <x v="0"/>
    <x v="9"/>
    <x v="450"/>
    <x v="2"/>
    <n v="2344"/>
    <x v="12"/>
    <n v="726.64"/>
    <x v="0"/>
    <n v="2017"/>
  </r>
  <r>
    <s v="OD1984"/>
    <s v="Malik"/>
    <x v="0"/>
    <x v="0"/>
    <x v="20"/>
    <x v="38"/>
    <x v="2"/>
    <n v="2176"/>
    <x v="3"/>
    <n v="108.8"/>
    <x v="0"/>
    <n v="2018"/>
  </r>
  <r>
    <s v="OD1985"/>
    <s v="Shree"/>
    <x v="2"/>
    <x v="2"/>
    <x v="22"/>
    <x v="756"/>
    <x v="2"/>
    <n v="1880"/>
    <x v="17"/>
    <n v="357.2"/>
    <x v="0"/>
    <n v="2017"/>
  </r>
  <r>
    <s v="OD1986"/>
    <s v="Sheeba"/>
    <x v="5"/>
    <x v="8"/>
    <x v="12"/>
    <x v="751"/>
    <x v="2"/>
    <n v="1743"/>
    <x v="17"/>
    <n v="331.17"/>
    <x v="0"/>
    <n v="2016"/>
  </r>
  <r>
    <s v="OD1987"/>
    <s v="Adavan"/>
    <x v="5"/>
    <x v="17"/>
    <x v="10"/>
    <x v="461"/>
    <x v="2"/>
    <n v="1030"/>
    <x v="4"/>
    <n v="247.2"/>
    <x v="0"/>
    <n v="2016"/>
  </r>
  <r>
    <s v="OD1988"/>
    <s v="Sharon"/>
    <x v="5"/>
    <x v="10"/>
    <x v="21"/>
    <x v="757"/>
    <x v="2"/>
    <n v="1875"/>
    <x v="23"/>
    <n v="300"/>
    <x v="0"/>
    <n v="2017"/>
  </r>
  <r>
    <s v="OD1989"/>
    <s v="Yadav"/>
    <x v="3"/>
    <x v="16"/>
    <x v="0"/>
    <x v="441"/>
    <x v="2"/>
    <n v="2233"/>
    <x v="11"/>
    <n v="513.59"/>
    <x v="0"/>
    <n v="2017"/>
  </r>
  <r>
    <s v="OD1990"/>
    <s v="Hafiz"/>
    <x v="0"/>
    <x v="0"/>
    <x v="4"/>
    <x v="151"/>
    <x v="2"/>
    <n v="1206"/>
    <x v="12"/>
    <n v="108.54"/>
    <x v="0"/>
    <n v="2018"/>
  </r>
  <r>
    <s v="OD1991"/>
    <s v="Sheeba"/>
    <x v="3"/>
    <x v="3"/>
    <x v="17"/>
    <x v="754"/>
    <x v="2"/>
    <n v="1517"/>
    <x v="13"/>
    <n v="530.95000000000005"/>
    <x v="0"/>
    <n v="2016"/>
  </r>
  <r>
    <s v="OD1992"/>
    <s v="Willams"/>
    <x v="6"/>
    <x v="19"/>
    <x v="7"/>
    <x v="749"/>
    <x v="2"/>
    <n v="2266"/>
    <x v="0"/>
    <n v="906.4"/>
    <x v="0"/>
    <n v="2017"/>
  </r>
  <r>
    <s v="OD1993"/>
    <s v="Adavan"/>
    <x v="3"/>
    <x v="5"/>
    <x v="23"/>
    <x v="758"/>
    <x v="2"/>
    <n v="981"/>
    <x v="4"/>
    <n v="245.25"/>
    <x v="0"/>
    <n v="2016"/>
  </r>
  <r>
    <s v="OD1994"/>
    <s v="Sundar"/>
    <x v="0"/>
    <x v="0"/>
    <x v="19"/>
    <x v="664"/>
    <x v="2"/>
    <n v="1796"/>
    <x v="4"/>
    <n v="287.36"/>
    <x v="0"/>
    <n v="2018"/>
  </r>
  <r>
    <s v="OD1995"/>
    <s v="Sudeep"/>
    <x v="0"/>
    <x v="12"/>
    <x v="14"/>
    <x v="754"/>
    <x v="2"/>
    <n v="1867"/>
    <x v="19"/>
    <n v="112.02"/>
    <x v="0"/>
    <n v="2016"/>
  </r>
  <r>
    <s v="OD1996"/>
    <s v="Hafiz"/>
    <x v="1"/>
    <x v="1"/>
    <x v="16"/>
    <x v="348"/>
    <x v="2"/>
    <n v="1773"/>
    <x v="7"/>
    <n v="531.9"/>
    <x v="0"/>
    <n v="2016"/>
  </r>
  <r>
    <s v="OD1997"/>
    <s v="James"/>
    <x v="4"/>
    <x v="7"/>
    <x v="6"/>
    <x v="734"/>
    <x v="2"/>
    <n v="596"/>
    <x v="18"/>
    <n v="35.76"/>
    <x v="0"/>
    <n v="2018"/>
  </r>
  <r>
    <s v="OD1998"/>
    <s v="Kumar"/>
    <x v="4"/>
    <x v="7"/>
    <x v="19"/>
    <x v="754"/>
    <x v="2"/>
    <n v="835"/>
    <x v="21"/>
    <n v="91.85"/>
    <x v="0"/>
    <n v="2016"/>
  </r>
  <r>
    <s v="OD1999"/>
    <s v="Shah"/>
    <x v="4"/>
    <x v="22"/>
    <x v="9"/>
    <x v="280"/>
    <x v="2"/>
    <n v="2399"/>
    <x v="0"/>
    <n v="1079.55"/>
    <x v="0"/>
    <n v="2018"/>
  </r>
  <r>
    <s v="OD2000"/>
    <s v="Mathew"/>
    <x v="1"/>
    <x v="1"/>
    <x v="15"/>
    <x v="100"/>
    <x v="2"/>
    <n v="2314"/>
    <x v="17"/>
    <n v="509.08"/>
    <x v="0"/>
    <n v="2016"/>
  </r>
  <r>
    <s v="OD2001"/>
    <s v="Amy"/>
    <x v="4"/>
    <x v="22"/>
    <x v="19"/>
    <x v="755"/>
    <x v="2"/>
    <n v="1158"/>
    <x v="12"/>
    <n v="382.14"/>
    <x v="0"/>
    <n v="2018"/>
  </r>
  <r>
    <s v="OD2002"/>
    <s v="Sundar"/>
    <x v="6"/>
    <x v="19"/>
    <x v="2"/>
    <x v="285"/>
    <x v="3"/>
    <n v="948"/>
    <x v="20"/>
    <n v="398.16"/>
    <x v="0"/>
    <n v="2016"/>
  </r>
  <r>
    <s v="OD2003"/>
    <s v="Sudha"/>
    <x v="5"/>
    <x v="17"/>
    <x v="22"/>
    <x v="440"/>
    <x v="3"/>
    <n v="852"/>
    <x v="12"/>
    <n v="340.8"/>
    <x v="0"/>
    <n v="2015"/>
  </r>
  <r>
    <s v="OD2004"/>
    <s v="Ravi"/>
    <x v="2"/>
    <x v="4"/>
    <x v="8"/>
    <x v="285"/>
    <x v="3"/>
    <n v="969"/>
    <x v="17"/>
    <n v="145.35"/>
    <x v="0"/>
    <n v="2016"/>
  </r>
  <r>
    <s v="OD2005"/>
    <s v="Vince"/>
    <x v="0"/>
    <x v="12"/>
    <x v="16"/>
    <x v="754"/>
    <x v="3"/>
    <n v="781"/>
    <x v="20"/>
    <n v="218.68"/>
    <x v="0"/>
    <n v="2016"/>
  </r>
  <r>
    <s v="OD2006"/>
    <s v="Mathew"/>
    <x v="1"/>
    <x v="14"/>
    <x v="7"/>
    <x v="759"/>
    <x v="3"/>
    <n v="1676"/>
    <x v="6"/>
    <n v="234.64"/>
    <x v="0"/>
    <n v="2018"/>
  </r>
  <r>
    <s v="OD2007"/>
    <s v="Ridhesh"/>
    <x v="3"/>
    <x v="3"/>
    <x v="20"/>
    <x v="551"/>
    <x v="3"/>
    <n v="1054"/>
    <x v="3"/>
    <n v="179.18"/>
    <x v="0"/>
    <n v="2018"/>
  </r>
  <r>
    <s v="OD2008"/>
    <s v="Amrish"/>
    <x v="4"/>
    <x v="7"/>
    <x v="15"/>
    <x v="285"/>
    <x v="3"/>
    <n v="626"/>
    <x v="10"/>
    <n v="175.28"/>
    <x v="0"/>
    <n v="2016"/>
  </r>
  <r>
    <s v="OD2009"/>
    <s v="Willams"/>
    <x v="1"/>
    <x v="14"/>
    <x v="1"/>
    <x v="760"/>
    <x v="3"/>
    <n v="1119"/>
    <x v="18"/>
    <n v="402.84"/>
    <x v="0"/>
    <n v="2015"/>
  </r>
  <r>
    <s v="OD2010"/>
    <s v="Kumar"/>
    <x v="1"/>
    <x v="14"/>
    <x v="0"/>
    <x v="761"/>
    <x v="3"/>
    <n v="2301"/>
    <x v="7"/>
    <n v="391.17"/>
    <x v="0"/>
    <n v="2018"/>
  </r>
  <r>
    <s v="OD2011"/>
    <s v="Kumar"/>
    <x v="0"/>
    <x v="20"/>
    <x v="12"/>
    <x v="51"/>
    <x v="3"/>
    <n v="2427"/>
    <x v="5"/>
    <n v="412.59"/>
    <x v="0"/>
    <n v="2018"/>
  </r>
  <r>
    <s v="OD2012"/>
    <s v="Anu"/>
    <x v="3"/>
    <x v="5"/>
    <x v="14"/>
    <x v="440"/>
    <x v="3"/>
    <n v="2053"/>
    <x v="16"/>
    <n v="492.72"/>
    <x v="0"/>
    <n v="2015"/>
  </r>
  <r>
    <s v="OD2013"/>
    <s v="Hafiz"/>
    <x v="5"/>
    <x v="17"/>
    <x v="10"/>
    <x v="169"/>
    <x v="3"/>
    <n v="1728"/>
    <x v="22"/>
    <n v="501.12"/>
    <x v="0"/>
    <n v="2015"/>
  </r>
  <r>
    <s v="OD2014"/>
    <s v="Rumaiza"/>
    <x v="4"/>
    <x v="7"/>
    <x v="11"/>
    <x v="169"/>
    <x v="3"/>
    <n v="1204"/>
    <x v="20"/>
    <n v="72.239999999999995"/>
    <x v="0"/>
    <n v="2015"/>
  </r>
  <r>
    <s v="OD2015"/>
    <s v="Sudha"/>
    <x v="2"/>
    <x v="15"/>
    <x v="8"/>
    <x v="377"/>
    <x v="3"/>
    <n v="1934"/>
    <x v="20"/>
    <n v="348.12"/>
    <x v="0"/>
    <n v="2015"/>
  </r>
  <r>
    <s v="OD2016"/>
    <s v="Verma"/>
    <x v="6"/>
    <x v="13"/>
    <x v="8"/>
    <x v="373"/>
    <x v="3"/>
    <n v="1730"/>
    <x v="14"/>
    <n v="778.5"/>
    <x v="0"/>
    <n v="2016"/>
  </r>
  <r>
    <s v="OD2017"/>
    <s v="Rumaiza"/>
    <x v="0"/>
    <x v="0"/>
    <x v="2"/>
    <x v="17"/>
    <x v="3"/>
    <n v="2011"/>
    <x v="21"/>
    <n v="744.07"/>
    <x v="0"/>
    <n v="2016"/>
  </r>
  <r>
    <s v="OD2018"/>
    <s v="Sundar"/>
    <x v="1"/>
    <x v="1"/>
    <x v="6"/>
    <x v="761"/>
    <x v="3"/>
    <n v="1340"/>
    <x v="16"/>
    <n v="214.4"/>
    <x v="0"/>
    <n v="2018"/>
  </r>
  <r>
    <s v="OD2019"/>
    <s v="Jonas"/>
    <x v="4"/>
    <x v="6"/>
    <x v="15"/>
    <x v="151"/>
    <x v="3"/>
    <n v="2062"/>
    <x v="13"/>
    <n v="371.16"/>
    <x v="0"/>
    <n v="2018"/>
  </r>
  <r>
    <s v="OD2020"/>
    <s v="Shah"/>
    <x v="5"/>
    <x v="8"/>
    <x v="14"/>
    <x v="384"/>
    <x v="3"/>
    <n v="762"/>
    <x v="24"/>
    <n v="297.18"/>
    <x v="0"/>
    <n v="2017"/>
  </r>
  <r>
    <s v="OD2021"/>
    <s v="Sabeela"/>
    <x v="4"/>
    <x v="6"/>
    <x v="13"/>
    <x v="47"/>
    <x v="3"/>
    <n v="978"/>
    <x v="2"/>
    <n v="195.6"/>
    <x v="0"/>
    <n v="2017"/>
  </r>
  <r>
    <s v="OD2022"/>
    <s v="Mathew"/>
    <x v="2"/>
    <x v="4"/>
    <x v="6"/>
    <x v="65"/>
    <x v="3"/>
    <n v="2068"/>
    <x v="20"/>
    <n v="889.24"/>
    <x v="0"/>
    <n v="2018"/>
  </r>
  <r>
    <s v="OD2023"/>
    <s v="Esther"/>
    <x v="5"/>
    <x v="10"/>
    <x v="12"/>
    <x v="504"/>
    <x v="3"/>
    <n v="566"/>
    <x v="23"/>
    <n v="169.8"/>
    <x v="0"/>
    <n v="2016"/>
  </r>
  <r>
    <s v="OD2024"/>
    <s v="Hussain"/>
    <x v="0"/>
    <x v="0"/>
    <x v="2"/>
    <x v="455"/>
    <x v="3"/>
    <n v="1347"/>
    <x v="22"/>
    <n v="444.51"/>
    <x v="0"/>
    <n v="2015"/>
  </r>
  <r>
    <s v="OD2025"/>
    <s v="Anu"/>
    <x v="1"/>
    <x v="14"/>
    <x v="16"/>
    <x v="390"/>
    <x v="3"/>
    <n v="1972"/>
    <x v="19"/>
    <n v="769.08"/>
    <x v="0"/>
    <n v="2016"/>
  </r>
  <r>
    <s v="OD2026"/>
    <s v="James"/>
    <x v="3"/>
    <x v="3"/>
    <x v="2"/>
    <x v="762"/>
    <x v="3"/>
    <n v="1074"/>
    <x v="17"/>
    <n v="289.98"/>
    <x v="0"/>
    <n v="2017"/>
  </r>
  <r>
    <s v="OD2027"/>
    <s v="Alan"/>
    <x v="0"/>
    <x v="12"/>
    <x v="13"/>
    <x v="763"/>
    <x v="3"/>
    <n v="1818"/>
    <x v="7"/>
    <n v="781.74"/>
    <x v="0"/>
    <n v="2015"/>
  </r>
  <r>
    <s v="OD2028"/>
    <s v="Arvind"/>
    <x v="3"/>
    <x v="16"/>
    <x v="2"/>
    <x v="304"/>
    <x v="3"/>
    <n v="2230"/>
    <x v="3"/>
    <n v="869.7"/>
    <x v="0"/>
    <n v="2018"/>
  </r>
  <r>
    <s v="OD2029"/>
    <s v="Ganesh"/>
    <x v="0"/>
    <x v="20"/>
    <x v="0"/>
    <x v="560"/>
    <x v="3"/>
    <n v="900"/>
    <x v="24"/>
    <n v="99"/>
    <x v="0"/>
    <n v="2018"/>
  </r>
  <r>
    <s v="OD2030"/>
    <s v="James"/>
    <x v="2"/>
    <x v="15"/>
    <x v="18"/>
    <x v="65"/>
    <x v="3"/>
    <n v="2174"/>
    <x v="16"/>
    <n v="934.82"/>
    <x v="0"/>
    <n v="2018"/>
  </r>
  <r>
    <s v="OD2031"/>
    <s v="Ramesh"/>
    <x v="0"/>
    <x v="12"/>
    <x v="13"/>
    <x v="698"/>
    <x v="3"/>
    <n v="690"/>
    <x v="5"/>
    <n v="41.4"/>
    <x v="0"/>
    <n v="2018"/>
  </r>
  <r>
    <s v="OD2032"/>
    <s v="Akash"/>
    <x v="1"/>
    <x v="14"/>
    <x v="1"/>
    <x v="165"/>
    <x v="3"/>
    <n v="2096"/>
    <x v="15"/>
    <n v="670.72"/>
    <x v="0"/>
    <n v="2018"/>
  </r>
  <r>
    <s v="OD2033"/>
    <s v="Aditi"/>
    <x v="6"/>
    <x v="11"/>
    <x v="22"/>
    <x v="681"/>
    <x v="3"/>
    <n v="1693"/>
    <x v="2"/>
    <n v="372.46"/>
    <x v="0"/>
    <n v="2018"/>
  </r>
  <r>
    <s v="OD2034"/>
    <s v="Jackson"/>
    <x v="3"/>
    <x v="3"/>
    <x v="9"/>
    <x v="355"/>
    <x v="3"/>
    <n v="1610"/>
    <x v="24"/>
    <n v="627.9"/>
    <x v="0"/>
    <n v="2018"/>
  </r>
  <r>
    <s v="OD2035"/>
    <s v="Sharon"/>
    <x v="0"/>
    <x v="0"/>
    <x v="16"/>
    <x v="387"/>
    <x v="3"/>
    <n v="2436"/>
    <x v="22"/>
    <n v="730.8"/>
    <x v="0"/>
    <n v="2017"/>
  </r>
  <r>
    <s v="OD2036"/>
    <s v="Amy"/>
    <x v="4"/>
    <x v="7"/>
    <x v="21"/>
    <x v="241"/>
    <x v="3"/>
    <n v="561"/>
    <x v="12"/>
    <n v="241.23"/>
    <x v="0"/>
    <n v="2018"/>
  </r>
  <r>
    <s v="OD2037"/>
    <s v="Muneer"/>
    <x v="1"/>
    <x v="1"/>
    <x v="20"/>
    <x v="119"/>
    <x v="3"/>
    <n v="1473"/>
    <x v="5"/>
    <n v="456.63"/>
    <x v="0"/>
    <n v="2018"/>
  </r>
  <r>
    <s v="OD2038"/>
    <s v="Jonas"/>
    <x v="3"/>
    <x v="5"/>
    <x v="6"/>
    <x v="304"/>
    <x v="3"/>
    <n v="697"/>
    <x v="22"/>
    <n v="195.16"/>
    <x v="0"/>
    <n v="2018"/>
  </r>
  <r>
    <s v="OD2039"/>
    <s v="Ridhesh"/>
    <x v="4"/>
    <x v="6"/>
    <x v="18"/>
    <x v="390"/>
    <x v="3"/>
    <n v="1385"/>
    <x v="9"/>
    <n v="290.85000000000002"/>
    <x v="0"/>
    <n v="2016"/>
  </r>
  <r>
    <s v="OD2040"/>
    <s v="Arutra"/>
    <x v="2"/>
    <x v="15"/>
    <x v="17"/>
    <x v="389"/>
    <x v="3"/>
    <n v="794"/>
    <x v="12"/>
    <n v="277.89999999999998"/>
    <x v="0"/>
    <n v="2015"/>
  </r>
  <r>
    <s v="OD2041"/>
    <s v="Sudeep"/>
    <x v="6"/>
    <x v="19"/>
    <x v="0"/>
    <x v="764"/>
    <x v="3"/>
    <n v="1009"/>
    <x v="17"/>
    <n v="100.9"/>
    <x v="0"/>
    <n v="2015"/>
  </r>
  <r>
    <s v="OD2042"/>
    <s v="Ravi"/>
    <x v="6"/>
    <x v="11"/>
    <x v="16"/>
    <x v="389"/>
    <x v="3"/>
    <n v="2368"/>
    <x v="21"/>
    <n v="663.04"/>
    <x v="0"/>
    <n v="2015"/>
  </r>
  <r>
    <s v="OD2043"/>
    <s v="Sheeba"/>
    <x v="5"/>
    <x v="17"/>
    <x v="12"/>
    <x v="765"/>
    <x v="3"/>
    <n v="950"/>
    <x v="1"/>
    <n v="247"/>
    <x v="0"/>
    <n v="2017"/>
  </r>
  <r>
    <s v="OD2044"/>
    <s v="Alan"/>
    <x v="0"/>
    <x v="12"/>
    <x v="5"/>
    <x v="304"/>
    <x v="3"/>
    <n v="1787"/>
    <x v="17"/>
    <n v="214.44"/>
    <x v="0"/>
    <n v="2018"/>
  </r>
  <r>
    <s v="OD2045"/>
    <s v="Sundar"/>
    <x v="5"/>
    <x v="10"/>
    <x v="16"/>
    <x v="123"/>
    <x v="3"/>
    <n v="1000"/>
    <x v="4"/>
    <n v="440"/>
    <x v="0"/>
    <n v="2018"/>
  </r>
  <r>
    <s v="OD2046"/>
    <s v="Malik"/>
    <x v="4"/>
    <x v="6"/>
    <x v="2"/>
    <x v="176"/>
    <x v="3"/>
    <n v="938"/>
    <x v="4"/>
    <n v="93.8"/>
    <x v="0"/>
    <n v="2018"/>
  </r>
  <r>
    <s v="OD2047"/>
    <s v="Ganesh"/>
    <x v="6"/>
    <x v="11"/>
    <x v="5"/>
    <x v="382"/>
    <x v="3"/>
    <n v="1094"/>
    <x v="14"/>
    <n v="229.74"/>
    <x v="0"/>
    <n v="2015"/>
  </r>
  <r>
    <s v="OD2048"/>
    <s v="Hussain"/>
    <x v="2"/>
    <x v="4"/>
    <x v="2"/>
    <x v="455"/>
    <x v="3"/>
    <n v="1399"/>
    <x v="25"/>
    <n v="139.9"/>
    <x v="0"/>
    <n v="2015"/>
  </r>
  <r>
    <s v="OD2049"/>
    <s v="Ridhesh"/>
    <x v="5"/>
    <x v="10"/>
    <x v="21"/>
    <x v="583"/>
    <x v="3"/>
    <n v="1445"/>
    <x v="7"/>
    <n v="346.8"/>
    <x v="0"/>
    <n v="2017"/>
  </r>
  <r>
    <s v="OD2050"/>
    <s v="Shree"/>
    <x v="5"/>
    <x v="8"/>
    <x v="11"/>
    <x v="766"/>
    <x v="3"/>
    <n v="1716"/>
    <x v="23"/>
    <n v="514.79999999999995"/>
    <x v="0"/>
    <n v="2015"/>
  </r>
  <r>
    <s v="OD2051"/>
    <s v="Mathew"/>
    <x v="1"/>
    <x v="14"/>
    <x v="16"/>
    <x v="384"/>
    <x v="3"/>
    <n v="1382"/>
    <x v="0"/>
    <n v="497.52"/>
    <x v="0"/>
    <n v="2017"/>
  </r>
  <r>
    <s v="OD2052"/>
    <s v="Akash"/>
    <x v="4"/>
    <x v="22"/>
    <x v="16"/>
    <x v="767"/>
    <x v="3"/>
    <n v="1554"/>
    <x v="15"/>
    <n v="497.28"/>
    <x v="0"/>
    <n v="2017"/>
  </r>
  <r>
    <s v="OD2053"/>
    <s v="Arvind"/>
    <x v="1"/>
    <x v="14"/>
    <x v="7"/>
    <x v="559"/>
    <x v="3"/>
    <n v="2302"/>
    <x v="7"/>
    <n v="667.58"/>
    <x v="0"/>
    <n v="2016"/>
  </r>
  <r>
    <s v="OD2054"/>
    <s v="Hafiz"/>
    <x v="1"/>
    <x v="1"/>
    <x v="5"/>
    <x v="387"/>
    <x v="3"/>
    <n v="624"/>
    <x v="7"/>
    <n v="106.08"/>
    <x v="0"/>
    <n v="2017"/>
  </r>
  <r>
    <s v="OD2055"/>
    <s v="Krithika"/>
    <x v="3"/>
    <x v="3"/>
    <x v="5"/>
    <x v="298"/>
    <x v="3"/>
    <n v="1610"/>
    <x v="7"/>
    <n v="563.5"/>
    <x v="0"/>
    <n v="2017"/>
  </r>
  <r>
    <s v="OD2056"/>
    <s v="Anu"/>
    <x v="2"/>
    <x v="2"/>
    <x v="1"/>
    <x v="266"/>
    <x v="3"/>
    <n v="1331"/>
    <x v="15"/>
    <n v="266.2"/>
    <x v="0"/>
    <n v="2015"/>
  </r>
  <r>
    <s v="OD2057"/>
    <s v="Amy"/>
    <x v="5"/>
    <x v="17"/>
    <x v="3"/>
    <x v="387"/>
    <x v="3"/>
    <n v="1252"/>
    <x v="12"/>
    <n v="212.84"/>
    <x v="0"/>
    <n v="2017"/>
  </r>
  <r>
    <s v="OD2058"/>
    <s v="Amy"/>
    <x v="1"/>
    <x v="14"/>
    <x v="10"/>
    <x v="768"/>
    <x v="3"/>
    <n v="766"/>
    <x v="13"/>
    <n v="137.88"/>
    <x v="0"/>
    <n v="2018"/>
  </r>
  <r>
    <s v="OD2059"/>
    <s v="Sheeba"/>
    <x v="4"/>
    <x v="6"/>
    <x v="19"/>
    <x v="298"/>
    <x v="3"/>
    <n v="1163"/>
    <x v="6"/>
    <n v="441.94"/>
    <x v="0"/>
    <n v="2017"/>
  </r>
  <r>
    <s v="OD2060"/>
    <s v="Shah"/>
    <x v="0"/>
    <x v="20"/>
    <x v="0"/>
    <x v="514"/>
    <x v="3"/>
    <n v="885"/>
    <x v="1"/>
    <n v="115.05"/>
    <x v="0"/>
    <n v="2015"/>
  </r>
  <r>
    <s v="OD2061"/>
    <s v="Mathew"/>
    <x v="2"/>
    <x v="21"/>
    <x v="20"/>
    <x v="769"/>
    <x v="3"/>
    <n v="632"/>
    <x v="17"/>
    <n v="233.84"/>
    <x v="0"/>
    <n v="2015"/>
  </r>
  <r>
    <s v="OD2062"/>
    <s v="Amrish"/>
    <x v="5"/>
    <x v="17"/>
    <x v="8"/>
    <x v="157"/>
    <x v="3"/>
    <n v="1778"/>
    <x v="2"/>
    <n v="551.17999999999995"/>
    <x v="0"/>
    <n v="2018"/>
  </r>
  <r>
    <s v="OD2063"/>
    <s v="Alan"/>
    <x v="6"/>
    <x v="11"/>
    <x v="17"/>
    <x v="222"/>
    <x v="3"/>
    <n v="1547"/>
    <x v="16"/>
    <n v="340.34"/>
    <x v="0"/>
    <n v="2018"/>
  </r>
  <r>
    <s v="OD2064"/>
    <s v="Ramesh"/>
    <x v="4"/>
    <x v="6"/>
    <x v="7"/>
    <x v="386"/>
    <x v="3"/>
    <n v="991"/>
    <x v="15"/>
    <n v="356.76"/>
    <x v="0"/>
    <n v="2016"/>
  </r>
  <r>
    <s v="OD2065"/>
    <s v="Veronica"/>
    <x v="3"/>
    <x v="18"/>
    <x v="7"/>
    <x v="657"/>
    <x v="3"/>
    <n v="1995"/>
    <x v="5"/>
    <n v="558.6"/>
    <x v="0"/>
    <n v="2017"/>
  </r>
  <r>
    <s v="OD2066"/>
    <s v="Malik"/>
    <x v="1"/>
    <x v="1"/>
    <x v="0"/>
    <x v="390"/>
    <x v="3"/>
    <n v="615"/>
    <x v="12"/>
    <n v="258.3"/>
    <x v="0"/>
    <n v="2016"/>
  </r>
  <r>
    <s v="OD2067"/>
    <s v="Yadav"/>
    <x v="0"/>
    <x v="20"/>
    <x v="10"/>
    <x v="388"/>
    <x v="3"/>
    <n v="2114"/>
    <x v="5"/>
    <n v="803.32"/>
    <x v="0"/>
    <n v="2017"/>
  </r>
  <r>
    <s v="OD2068"/>
    <s v="Sabeela"/>
    <x v="1"/>
    <x v="14"/>
    <x v="13"/>
    <x v="382"/>
    <x v="3"/>
    <n v="989"/>
    <x v="0"/>
    <n v="375.82"/>
    <x v="0"/>
    <n v="2015"/>
  </r>
  <r>
    <s v="OD2069"/>
    <s v="Malik"/>
    <x v="6"/>
    <x v="13"/>
    <x v="1"/>
    <x v="766"/>
    <x v="3"/>
    <n v="663"/>
    <x v="23"/>
    <n v="92.82"/>
    <x v="0"/>
    <n v="2015"/>
  </r>
  <r>
    <s v="OD2070"/>
    <s v="Yadav"/>
    <x v="2"/>
    <x v="21"/>
    <x v="23"/>
    <x v="119"/>
    <x v="3"/>
    <n v="1290"/>
    <x v="8"/>
    <n v="464.4"/>
    <x v="0"/>
    <n v="2018"/>
  </r>
  <r>
    <s v="OD2071"/>
    <s v="Yusuf"/>
    <x v="4"/>
    <x v="22"/>
    <x v="9"/>
    <x v="239"/>
    <x v="3"/>
    <n v="1116"/>
    <x v="1"/>
    <n v="122.76"/>
    <x v="0"/>
    <n v="2016"/>
  </r>
  <r>
    <s v="OD2072"/>
    <s v="Hussain"/>
    <x v="3"/>
    <x v="5"/>
    <x v="2"/>
    <x v="768"/>
    <x v="3"/>
    <n v="1937"/>
    <x v="7"/>
    <n v="464.88"/>
    <x v="0"/>
    <n v="2018"/>
  </r>
  <r>
    <s v="OD2073"/>
    <s v="Verma"/>
    <x v="3"/>
    <x v="18"/>
    <x v="23"/>
    <x v="383"/>
    <x v="3"/>
    <n v="969"/>
    <x v="13"/>
    <n v="184.11"/>
    <x v="0"/>
    <n v="2017"/>
  </r>
  <r>
    <s v="OD2074"/>
    <s v="Sudha"/>
    <x v="4"/>
    <x v="7"/>
    <x v="16"/>
    <x v="770"/>
    <x v="3"/>
    <n v="2056"/>
    <x v="25"/>
    <n v="431.76"/>
    <x v="0"/>
    <n v="2017"/>
  </r>
  <r>
    <s v="OD2075"/>
    <s v="Krithika"/>
    <x v="3"/>
    <x v="5"/>
    <x v="20"/>
    <x v="279"/>
    <x v="3"/>
    <n v="2351"/>
    <x v="10"/>
    <n v="987.42"/>
    <x v="0"/>
    <n v="2015"/>
  </r>
  <r>
    <s v="OD2076"/>
    <s v="Shah"/>
    <x v="1"/>
    <x v="14"/>
    <x v="5"/>
    <x v="123"/>
    <x v="3"/>
    <n v="2183"/>
    <x v="11"/>
    <n v="480.26"/>
    <x v="0"/>
    <n v="2018"/>
  </r>
  <r>
    <s v="OD2077"/>
    <s v="Krithika"/>
    <x v="0"/>
    <x v="12"/>
    <x v="22"/>
    <x v="200"/>
    <x v="3"/>
    <n v="537"/>
    <x v="0"/>
    <n v="161.1"/>
    <x v="0"/>
    <n v="2018"/>
  </r>
  <r>
    <s v="OD2078"/>
    <s v="Ridhesh"/>
    <x v="1"/>
    <x v="14"/>
    <x v="7"/>
    <x v="750"/>
    <x v="3"/>
    <n v="1534"/>
    <x v="10"/>
    <n v="475.54"/>
    <x v="0"/>
    <n v="2015"/>
  </r>
  <r>
    <s v="OD2079"/>
    <s v="Adavan"/>
    <x v="5"/>
    <x v="10"/>
    <x v="6"/>
    <x v="383"/>
    <x v="3"/>
    <n v="2434"/>
    <x v="9"/>
    <n v="803.22"/>
    <x v="0"/>
    <n v="2017"/>
  </r>
  <r>
    <s v="OD2080"/>
    <s v="Jackson"/>
    <x v="4"/>
    <x v="6"/>
    <x v="19"/>
    <x v="59"/>
    <x v="4"/>
    <n v="2252"/>
    <x v="0"/>
    <n v="788.2"/>
    <x v="0"/>
    <n v="2015"/>
  </r>
  <r>
    <s v="OD2081"/>
    <s v="Veena"/>
    <x v="4"/>
    <x v="6"/>
    <x v="9"/>
    <x v="393"/>
    <x v="4"/>
    <n v="2122"/>
    <x v="12"/>
    <n v="212.2"/>
    <x v="0"/>
    <n v="2015"/>
  </r>
  <r>
    <s v="OD2082"/>
    <s v="Hussain"/>
    <x v="0"/>
    <x v="20"/>
    <x v="10"/>
    <x v="391"/>
    <x v="4"/>
    <n v="1739"/>
    <x v="4"/>
    <n v="86.95"/>
    <x v="0"/>
    <n v="2017"/>
  </r>
  <r>
    <s v="OD2083"/>
    <s v="Rumaiza"/>
    <x v="4"/>
    <x v="7"/>
    <x v="16"/>
    <x v="397"/>
    <x v="4"/>
    <n v="1829"/>
    <x v="16"/>
    <n v="475.54"/>
    <x v="0"/>
    <n v="2017"/>
  </r>
  <r>
    <s v="OD2084"/>
    <s v="Krithika"/>
    <x v="0"/>
    <x v="0"/>
    <x v="18"/>
    <x v="771"/>
    <x v="4"/>
    <n v="1491"/>
    <x v="18"/>
    <n v="387.66"/>
    <x v="0"/>
    <n v="2017"/>
  </r>
  <r>
    <s v="OD2085"/>
    <s v="Ram"/>
    <x v="5"/>
    <x v="8"/>
    <x v="22"/>
    <x v="395"/>
    <x v="4"/>
    <n v="2383"/>
    <x v="16"/>
    <n v="119.15"/>
    <x v="0"/>
    <n v="2017"/>
  </r>
  <r>
    <s v="OD2086"/>
    <s v="Amrish"/>
    <x v="4"/>
    <x v="6"/>
    <x v="7"/>
    <x v="772"/>
    <x v="4"/>
    <n v="968"/>
    <x v="0"/>
    <n v="174.24"/>
    <x v="0"/>
    <n v="2018"/>
  </r>
  <r>
    <s v="OD2087"/>
    <s v="Kumar"/>
    <x v="2"/>
    <x v="15"/>
    <x v="6"/>
    <x v="773"/>
    <x v="4"/>
    <n v="1762"/>
    <x v="24"/>
    <n v="299.54000000000002"/>
    <x v="0"/>
    <n v="2016"/>
  </r>
  <r>
    <s v="OD2088"/>
    <s v="Veronica"/>
    <x v="0"/>
    <x v="20"/>
    <x v="21"/>
    <x v="774"/>
    <x v="4"/>
    <n v="1623"/>
    <x v="15"/>
    <n v="194.76"/>
    <x v="0"/>
    <n v="2015"/>
  </r>
  <r>
    <s v="OD2089"/>
    <s v="Amy"/>
    <x v="3"/>
    <x v="18"/>
    <x v="4"/>
    <x v="772"/>
    <x v="4"/>
    <n v="1536"/>
    <x v="10"/>
    <n v="307.2"/>
    <x v="0"/>
    <n v="2018"/>
  </r>
  <r>
    <s v="OD2090"/>
    <s v="Malik"/>
    <x v="6"/>
    <x v="9"/>
    <x v="19"/>
    <x v="167"/>
    <x v="4"/>
    <n v="829"/>
    <x v="25"/>
    <n v="339.89"/>
    <x v="0"/>
    <n v="2017"/>
  </r>
  <r>
    <s v="OD2091"/>
    <s v="Adavan"/>
    <x v="5"/>
    <x v="8"/>
    <x v="3"/>
    <x v="775"/>
    <x v="4"/>
    <n v="828"/>
    <x v="5"/>
    <n v="281.52"/>
    <x v="0"/>
    <n v="2018"/>
  </r>
  <r>
    <s v="OD2092"/>
    <s v="Amrish"/>
    <x v="2"/>
    <x v="15"/>
    <x v="20"/>
    <x v="387"/>
    <x v="4"/>
    <n v="1308"/>
    <x v="23"/>
    <n v="366.24"/>
    <x v="0"/>
    <n v="2017"/>
  </r>
  <r>
    <s v="OD2093"/>
    <s v="Sudha"/>
    <x v="4"/>
    <x v="22"/>
    <x v="15"/>
    <x v="463"/>
    <x v="4"/>
    <n v="1441"/>
    <x v="3"/>
    <n v="605.22"/>
    <x v="0"/>
    <n v="2018"/>
  </r>
  <r>
    <s v="OD2094"/>
    <s v="Suresh"/>
    <x v="0"/>
    <x v="12"/>
    <x v="3"/>
    <x v="720"/>
    <x v="4"/>
    <n v="2305"/>
    <x v="15"/>
    <n v="161.35"/>
    <x v="0"/>
    <n v="2016"/>
  </r>
  <r>
    <s v="OD2095"/>
    <s v="Adavan"/>
    <x v="3"/>
    <x v="16"/>
    <x v="3"/>
    <x v="771"/>
    <x v="4"/>
    <n v="1803"/>
    <x v="4"/>
    <n v="432.72"/>
    <x v="0"/>
    <n v="2017"/>
  </r>
  <r>
    <s v="OD2096"/>
    <s v="Malik"/>
    <x v="1"/>
    <x v="14"/>
    <x v="1"/>
    <x v="77"/>
    <x v="4"/>
    <n v="556"/>
    <x v="1"/>
    <n v="111.2"/>
    <x v="0"/>
    <n v="2017"/>
  </r>
  <r>
    <s v="OD2097"/>
    <s v="Veronica"/>
    <x v="3"/>
    <x v="5"/>
    <x v="0"/>
    <x v="210"/>
    <x v="4"/>
    <n v="2335"/>
    <x v="1"/>
    <n v="677.15"/>
    <x v="0"/>
    <n v="2018"/>
  </r>
  <r>
    <s v="OD2098"/>
    <s v="Sudeep"/>
    <x v="1"/>
    <x v="14"/>
    <x v="3"/>
    <x v="394"/>
    <x v="4"/>
    <n v="1324"/>
    <x v="17"/>
    <n v="66.2"/>
    <x v="0"/>
    <n v="2017"/>
  </r>
  <r>
    <s v="OD2099"/>
    <s v="Sundar"/>
    <x v="6"/>
    <x v="9"/>
    <x v="21"/>
    <x v="101"/>
    <x v="4"/>
    <n v="1400"/>
    <x v="10"/>
    <n v="462"/>
    <x v="0"/>
    <n v="2016"/>
  </r>
  <r>
    <s v="OD2100"/>
    <s v="Hussain"/>
    <x v="4"/>
    <x v="22"/>
    <x v="4"/>
    <x v="776"/>
    <x v="4"/>
    <n v="1768"/>
    <x v="5"/>
    <n v="654.16"/>
    <x v="0"/>
    <n v="2016"/>
  </r>
  <r>
    <s v="OD2101"/>
    <s v="Veronica"/>
    <x v="6"/>
    <x v="13"/>
    <x v="9"/>
    <x v="251"/>
    <x v="4"/>
    <n v="949"/>
    <x v="6"/>
    <n v="94.9"/>
    <x v="0"/>
    <n v="2017"/>
  </r>
  <r>
    <s v="OD2102"/>
    <s v="Vince"/>
    <x v="6"/>
    <x v="19"/>
    <x v="12"/>
    <x v="415"/>
    <x v="4"/>
    <n v="1548"/>
    <x v="17"/>
    <n v="216.72"/>
    <x v="0"/>
    <n v="2018"/>
  </r>
  <r>
    <s v="OD2103"/>
    <s v="Jonas"/>
    <x v="4"/>
    <x v="7"/>
    <x v="20"/>
    <x v="617"/>
    <x v="4"/>
    <n v="1753"/>
    <x v="20"/>
    <n v="105.18"/>
    <x v="0"/>
    <n v="2017"/>
  </r>
  <r>
    <s v="OD2104"/>
    <s v="Anu"/>
    <x v="4"/>
    <x v="7"/>
    <x v="10"/>
    <x v="261"/>
    <x v="4"/>
    <n v="1614"/>
    <x v="6"/>
    <n v="161.4"/>
    <x v="0"/>
    <n v="2015"/>
  </r>
  <r>
    <s v="OD2105"/>
    <s v="Akash"/>
    <x v="5"/>
    <x v="10"/>
    <x v="2"/>
    <x v="334"/>
    <x v="4"/>
    <n v="1191"/>
    <x v="10"/>
    <n v="131.01"/>
    <x v="0"/>
    <n v="2016"/>
  </r>
  <r>
    <s v="OD2106"/>
    <s v="Anu"/>
    <x v="0"/>
    <x v="12"/>
    <x v="1"/>
    <x v="777"/>
    <x v="4"/>
    <n v="1339"/>
    <x v="2"/>
    <n v="321.36"/>
    <x v="0"/>
    <n v="2015"/>
  </r>
  <r>
    <s v="OD2107"/>
    <s v="Yusuf"/>
    <x v="5"/>
    <x v="17"/>
    <x v="19"/>
    <x v="397"/>
    <x v="4"/>
    <n v="540"/>
    <x v="21"/>
    <n v="97.2"/>
    <x v="0"/>
    <n v="2017"/>
  </r>
  <r>
    <s v="OD2108"/>
    <s v="Ramesh"/>
    <x v="3"/>
    <x v="16"/>
    <x v="19"/>
    <x v="611"/>
    <x v="4"/>
    <n v="2370"/>
    <x v="2"/>
    <n v="545.1"/>
    <x v="0"/>
    <n v="2018"/>
  </r>
  <r>
    <s v="OD2109"/>
    <s v="Hussain"/>
    <x v="1"/>
    <x v="14"/>
    <x v="10"/>
    <x v="697"/>
    <x v="4"/>
    <n v="2074"/>
    <x v="23"/>
    <n v="850.34"/>
    <x v="0"/>
    <n v="2017"/>
  </r>
  <r>
    <s v="OD2110"/>
    <s v="Jackson"/>
    <x v="6"/>
    <x v="11"/>
    <x v="22"/>
    <x v="393"/>
    <x v="4"/>
    <n v="1612"/>
    <x v="20"/>
    <n v="225.68"/>
    <x v="0"/>
    <n v="2015"/>
  </r>
  <r>
    <s v="OD2111"/>
    <s v="Vidya"/>
    <x v="5"/>
    <x v="8"/>
    <x v="17"/>
    <x v="225"/>
    <x v="4"/>
    <n v="1349"/>
    <x v="12"/>
    <n v="229.33"/>
    <x v="0"/>
    <n v="2018"/>
  </r>
  <r>
    <s v="OD2112"/>
    <s v="Rumaiza"/>
    <x v="1"/>
    <x v="1"/>
    <x v="8"/>
    <x v="750"/>
    <x v="4"/>
    <n v="2023"/>
    <x v="6"/>
    <n v="667.59"/>
    <x v="0"/>
    <n v="2015"/>
  </r>
  <r>
    <s v="OD2113"/>
    <s v="Muneer"/>
    <x v="5"/>
    <x v="8"/>
    <x v="11"/>
    <x v="777"/>
    <x v="4"/>
    <n v="746"/>
    <x v="10"/>
    <n v="223.8"/>
    <x v="0"/>
    <n v="2015"/>
  </r>
  <r>
    <s v="OD2114"/>
    <s v="Veronica"/>
    <x v="4"/>
    <x v="7"/>
    <x v="3"/>
    <x v="101"/>
    <x v="4"/>
    <n v="1637"/>
    <x v="1"/>
    <n v="441.99"/>
    <x v="0"/>
    <n v="2016"/>
  </r>
  <r>
    <s v="OD2115"/>
    <s v="Yusuf"/>
    <x v="0"/>
    <x v="0"/>
    <x v="19"/>
    <x v="524"/>
    <x v="4"/>
    <n v="1479"/>
    <x v="16"/>
    <n v="428.91"/>
    <x v="0"/>
    <n v="2018"/>
  </r>
  <r>
    <s v="OD2116"/>
    <s v="Vinne"/>
    <x v="1"/>
    <x v="1"/>
    <x v="20"/>
    <x v="256"/>
    <x v="4"/>
    <n v="2231"/>
    <x v="6"/>
    <n v="423.89"/>
    <x v="0"/>
    <n v="2018"/>
  </r>
  <r>
    <s v="OD2117"/>
    <s v="Surya"/>
    <x v="0"/>
    <x v="20"/>
    <x v="10"/>
    <x v="395"/>
    <x v="4"/>
    <n v="2110"/>
    <x v="10"/>
    <n v="611.9"/>
    <x v="0"/>
    <n v="2017"/>
  </r>
  <r>
    <s v="OD2118"/>
    <s v="Ramesh"/>
    <x v="2"/>
    <x v="4"/>
    <x v="23"/>
    <x v="393"/>
    <x v="4"/>
    <n v="1840"/>
    <x v="20"/>
    <n v="588.79999999999995"/>
    <x v="0"/>
    <n v="2015"/>
  </r>
  <r>
    <s v="OD2119"/>
    <s v="Sudha"/>
    <x v="4"/>
    <x v="22"/>
    <x v="7"/>
    <x v="101"/>
    <x v="4"/>
    <n v="2139"/>
    <x v="15"/>
    <n v="106.95"/>
    <x v="0"/>
    <n v="2016"/>
  </r>
  <r>
    <s v="OD2120"/>
    <s v="Aditi"/>
    <x v="6"/>
    <x v="19"/>
    <x v="5"/>
    <x v="261"/>
    <x v="4"/>
    <n v="1065"/>
    <x v="13"/>
    <n v="372.75"/>
    <x v="0"/>
    <n v="2015"/>
  </r>
  <r>
    <s v="OD2121"/>
    <s v="Shah"/>
    <x v="0"/>
    <x v="12"/>
    <x v="7"/>
    <x v="401"/>
    <x v="4"/>
    <n v="1070"/>
    <x v="15"/>
    <n v="181.9"/>
    <x v="0"/>
    <n v="2017"/>
  </r>
  <r>
    <s v="OD2122"/>
    <s v="Amrish"/>
    <x v="2"/>
    <x v="21"/>
    <x v="15"/>
    <x v="394"/>
    <x v="4"/>
    <n v="1878"/>
    <x v="25"/>
    <n v="131.46"/>
    <x v="0"/>
    <n v="2017"/>
  </r>
  <r>
    <s v="OD2123"/>
    <s v="Muneer"/>
    <x v="5"/>
    <x v="8"/>
    <x v="5"/>
    <x v="77"/>
    <x v="4"/>
    <n v="2021"/>
    <x v="13"/>
    <n v="505.25"/>
    <x v="0"/>
    <n v="2017"/>
  </r>
  <r>
    <s v="OD2124"/>
    <s v="Arvind"/>
    <x v="6"/>
    <x v="19"/>
    <x v="21"/>
    <x v="396"/>
    <x v="4"/>
    <n v="1263"/>
    <x v="23"/>
    <n v="429.42"/>
    <x v="0"/>
    <n v="2015"/>
  </r>
  <r>
    <s v="OD2125"/>
    <s v="Akash"/>
    <x v="1"/>
    <x v="14"/>
    <x v="18"/>
    <x v="395"/>
    <x v="4"/>
    <n v="1176"/>
    <x v="8"/>
    <n v="246.96"/>
    <x v="0"/>
    <n v="2017"/>
  </r>
  <r>
    <s v="OD2126"/>
    <s v="Peer"/>
    <x v="6"/>
    <x v="11"/>
    <x v="18"/>
    <x v="77"/>
    <x v="4"/>
    <n v="1948"/>
    <x v="3"/>
    <n v="155.84"/>
    <x v="0"/>
    <n v="2017"/>
  </r>
  <r>
    <s v="OD2127"/>
    <s v="Komal"/>
    <x v="2"/>
    <x v="15"/>
    <x v="5"/>
    <x v="778"/>
    <x v="4"/>
    <n v="1816"/>
    <x v="22"/>
    <n v="127.12"/>
    <x v="0"/>
    <n v="2018"/>
  </r>
  <r>
    <s v="OD2128"/>
    <s v="Sudeep"/>
    <x v="1"/>
    <x v="1"/>
    <x v="5"/>
    <x v="772"/>
    <x v="4"/>
    <n v="752"/>
    <x v="7"/>
    <n v="338.4"/>
    <x v="0"/>
    <n v="2018"/>
  </r>
  <r>
    <s v="OD2129"/>
    <s v="Arutra"/>
    <x v="6"/>
    <x v="9"/>
    <x v="8"/>
    <x v="779"/>
    <x v="4"/>
    <n v="2167"/>
    <x v="16"/>
    <n v="736.78"/>
    <x v="0"/>
    <n v="2018"/>
  </r>
  <r>
    <s v="OD2130"/>
    <s v="Roshan"/>
    <x v="5"/>
    <x v="10"/>
    <x v="7"/>
    <x v="697"/>
    <x v="4"/>
    <n v="1544"/>
    <x v="10"/>
    <n v="617.6"/>
    <x v="0"/>
    <n v="2017"/>
  </r>
  <r>
    <s v="OD2131"/>
    <s v="Vince"/>
    <x v="2"/>
    <x v="15"/>
    <x v="23"/>
    <x v="394"/>
    <x v="4"/>
    <n v="1945"/>
    <x v="3"/>
    <n v="486.25"/>
    <x v="0"/>
    <n v="2017"/>
  </r>
  <r>
    <s v="OD2132"/>
    <s v="Hussain"/>
    <x v="0"/>
    <x v="0"/>
    <x v="16"/>
    <x v="776"/>
    <x v="4"/>
    <n v="951"/>
    <x v="13"/>
    <n v="171.18"/>
    <x v="0"/>
    <n v="2016"/>
  </r>
  <r>
    <s v="OD2133"/>
    <s v="Vidya"/>
    <x v="1"/>
    <x v="1"/>
    <x v="17"/>
    <x v="119"/>
    <x v="4"/>
    <n v="2489"/>
    <x v="15"/>
    <n v="224.01"/>
    <x v="0"/>
    <n v="2018"/>
  </r>
  <r>
    <s v="OD2134"/>
    <s v="Anu"/>
    <x v="3"/>
    <x v="16"/>
    <x v="20"/>
    <x v="261"/>
    <x v="4"/>
    <n v="1951"/>
    <x v="8"/>
    <n v="234.12"/>
    <x v="0"/>
    <n v="2015"/>
  </r>
  <r>
    <s v="OD2135"/>
    <s v="Sudha"/>
    <x v="5"/>
    <x v="10"/>
    <x v="13"/>
    <x v="393"/>
    <x v="4"/>
    <n v="947"/>
    <x v="11"/>
    <n v="151.52000000000001"/>
    <x v="0"/>
    <n v="2015"/>
  </r>
  <r>
    <s v="OD2136"/>
    <s v="Hafiz"/>
    <x v="6"/>
    <x v="13"/>
    <x v="4"/>
    <x v="697"/>
    <x v="4"/>
    <n v="2389"/>
    <x v="2"/>
    <n v="692.81"/>
    <x v="0"/>
    <n v="2017"/>
  </r>
  <r>
    <s v="OD2137"/>
    <s v="Akash"/>
    <x v="0"/>
    <x v="12"/>
    <x v="22"/>
    <x v="426"/>
    <x v="4"/>
    <n v="1295"/>
    <x v="13"/>
    <n v="220.15"/>
    <x v="0"/>
    <n v="2018"/>
  </r>
  <r>
    <s v="OD2138"/>
    <s v="Peer"/>
    <x v="2"/>
    <x v="15"/>
    <x v="2"/>
    <x v="426"/>
    <x v="4"/>
    <n v="1804"/>
    <x v="3"/>
    <n v="126.28"/>
    <x v="0"/>
    <n v="2018"/>
  </r>
  <r>
    <s v="OD2139"/>
    <s v="Surya"/>
    <x v="3"/>
    <x v="5"/>
    <x v="5"/>
    <x v="697"/>
    <x v="4"/>
    <n v="2045"/>
    <x v="12"/>
    <n v="920.25"/>
    <x v="0"/>
    <n v="2017"/>
  </r>
  <r>
    <s v="OD2140"/>
    <s v="Muneer"/>
    <x v="0"/>
    <x v="20"/>
    <x v="22"/>
    <x v="210"/>
    <x v="4"/>
    <n v="1146"/>
    <x v="21"/>
    <n v="401.1"/>
    <x v="0"/>
    <n v="2018"/>
  </r>
  <r>
    <s v="OD2141"/>
    <s v="Arutra"/>
    <x v="2"/>
    <x v="4"/>
    <x v="7"/>
    <x v="442"/>
    <x v="4"/>
    <n v="1074"/>
    <x v="14"/>
    <n v="375.9"/>
    <x v="0"/>
    <n v="2018"/>
  </r>
  <r>
    <s v="OD2142"/>
    <s v="Jackson"/>
    <x v="5"/>
    <x v="10"/>
    <x v="12"/>
    <x v="780"/>
    <x v="4"/>
    <n v="959"/>
    <x v="2"/>
    <n v="95.9"/>
    <x v="0"/>
    <n v="2016"/>
  </r>
  <r>
    <s v="OD2143"/>
    <s v="Amy"/>
    <x v="1"/>
    <x v="1"/>
    <x v="13"/>
    <x v="59"/>
    <x v="4"/>
    <n v="2062"/>
    <x v="7"/>
    <n v="618.6"/>
    <x v="0"/>
    <n v="2015"/>
  </r>
  <r>
    <s v="OD2144"/>
    <s v="Akash"/>
    <x v="3"/>
    <x v="18"/>
    <x v="7"/>
    <x v="426"/>
    <x v="4"/>
    <n v="1431"/>
    <x v="1"/>
    <n v="515.16"/>
    <x v="0"/>
    <n v="2018"/>
  </r>
  <r>
    <s v="OD2145"/>
    <s v="Rumaiza"/>
    <x v="3"/>
    <x v="5"/>
    <x v="17"/>
    <x v="415"/>
    <x v="4"/>
    <n v="1097"/>
    <x v="8"/>
    <n v="285.22000000000003"/>
    <x v="0"/>
    <n v="2018"/>
  </r>
  <r>
    <s v="OD2146"/>
    <s v="Rumaiza"/>
    <x v="0"/>
    <x v="20"/>
    <x v="8"/>
    <x v="225"/>
    <x v="4"/>
    <n v="1052"/>
    <x v="5"/>
    <n v="473.4"/>
    <x v="0"/>
    <n v="2018"/>
  </r>
  <r>
    <s v="OD2147"/>
    <s v="Esther"/>
    <x v="5"/>
    <x v="17"/>
    <x v="17"/>
    <x v="398"/>
    <x v="4"/>
    <n v="2309"/>
    <x v="22"/>
    <n v="946.69"/>
    <x v="0"/>
    <n v="2015"/>
  </r>
  <r>
    <s v="OD2148"/>
    <s v="Ganesh"/>
    <x v="1"/>
    <x v="14"/>
    <x v="17"/>
    <x v="387"/>
    <x v="4"/>
    <n v="1839"/>
    <x v="25"/>
    <n v="680.43"/>
    <x v="0"/>
    <n v="2017"/>
  </r>
  <r>
    <s v="OD2149"/>
    <s v="Esther"/>
    <x v="2"/>
    <x v="2"/>
    <x v="19"/>
    <x v="768"/>
    <x v="4"/>
    <n v="2440"/>
    <x v="14"/>
    <n v="414.8"/>
    <x v="0"/>
    <n v="2018"/>
  </r>
  <r>
    <s v="OD2150"/>
    <s v="Haseena"/>
    <x v="0"/>
    <x v="20"/>
    <x v="2"/>
    <x v="31"/>
    <x v="4"/>
    <n v="1360"/>
    <x v="20"/>
    <n v="176.8"/>
    <x v="0"/>
    <n v="2017"/>
  </r>
  <r>
    <s v="OD2151"/>
    <s v="Esther"/>
    <x v="3"/>
    <x v="16"/>
    <x v="23"/>
    <x v="394"/>
    <x v="4"/>
    <n v="1313"/>
    <x v="19"/>
    <n v="223.21"/>
    <x v="0"/>
    <n v="2017"/>
  </r>
  <r>
    <s v="OD2152"/>
    <s v="Shah"/>
    <x v="2"/>
    <x v="21"/>
    <x v="15"/>
    <x v="781"/>
    <x v="4"/>
    <n v="2443"/>
    <x v="15"/>
    <n v="171.01"/>
    <x v="0"/>
    <n v="2016"/>
  </r>
  <r>
    <s v="OD2153"/>
    <s v="Krithika"/>
    <x v="1"/>
    <x v="1"/>
    <x v="1"/>
    <x v="475"/>
    <x v="4"/>
    <n v="1810"/>
    <x v="4"/>
    <n v="796.4"/>
    <x v="0"/>
    <n v="2018"/>
  </r>
  <r>
    <s v="OD2154"/>
    <s v="Yadav"/>
    <x v="6"/>
    <x v="19"/>
    <x v="23"/>
    <x v="782"/>
    <x v="4"/>
    <n v="1081"/>
    <x v="19"/>
    <n v="367.54"/>
    <x v="0"/>
    <n v="2017"/>
  </r>
  <r>
    <s v="OD2155"/>
    <s v="Esther"/>
    <x v="0"/>
    <x v="0"/>
    <x v="12"/>
    <x v="214"/>
    <x v="4"/>
    <n v="1066"/>
    <x v="5"/>
    <n v="319.8"/>
    <x v="0"/>
    <n v="2016"/>
  </r>
  <r>
    <s v="OD2156"/>
    <s v="Jonas"/>
    <x v="2"/>
    <x v="2"/>
    <x v="8"/>
    <x v="101"/>
    <x v="4"/>
    <n v="1936"/>
    <x v="23"/>
    <n v="135.52000000000001"/>
    <x v="0"/>
    <n v="2016"/>
  </r>
  <r>
    <s v="OD2157"/>
    <s v="Ridhesh"/>
    <x v="1"/>
    <x v="1"/>
    <x v="2"/>
    <x v="77"/>
    <x v="4"/>
    <n v="656"/>
    <x v="3"/>
    <n v="209.92"/>
    <x v="0"/>
    <n v="2017"/>
  </r>
  <r>
    <s v="OD2158"/>
    <s v="Vidya"/>
    <x v="3"/>
    <x v="16"/>
    <x v="10"/>
    <x v="405"/>
    <x v="4"/>
    <n v="2052"/>
    <x v="6"/>
    <n v="266.76"/>
    <x v="0"/>
    <n v="2017"/>
  </r>
  <r>
    <s v="OD2159"/>
    <s v="Verma"/>
    <x v="4"/>
    <x v="22"/>
    <x v="2"/>
    <x v="783"/>
    <x v="4"/>
    <n v="1589"/>
    <x v="17"/>
    <n v="301.91000000000003"/>
    <x v="0"/>
    <n v="2017"/>
  </r>
  <r>
    <s v="OD2160"/>
    <s v="Amy"/>
    <x v="4"/>
    <x v="22"/>
    <x v="8"/>
    <x v="131"/>
    <x v="4"/>
    <n v="1482"/>
    <x v="7"/>
    <n v="414.96"/>
    <x v="0"/>
    <n v="2017"/>
  </r>
  <r>
    <s v="OD2161"/>
    <s v="Yusuf"/>
    <x v="4"/>
    <x v="22"/>
    <x v="18"/>
    <x v="410"/>
    <x v="4"/>
    <n v="1126"/>
    <x v="8"/>
    <n v="304.02"/>
    <x v="0"/>
    <n v="2015"/>
  </r>
  <r>
    <s v="OD2162"/>
    <s v="Adavan"/>
    <x v="0"/>
    <x v="20"/>
    <x v="12"/>
    <x v="406"/>
    <x v="4"/>
    <n v="550"/>
    <x v="2"/>
    <n v="132"/>
    <x v="0"/>
    <n v="2018"/>
  </r>
  <r>
    <s v="OD2163"/>
    <s v="Ravi"/>
    <x v="3"/>
    <x v="3"/>
    <x v="21"/>
    <x v="627"/>
    <x v="4"/>
    <n v="953"/>
    <x v="23"/>
    <n v="324.02"/>
    <x v="0"/>
    <n v="2018"/>
  </r>
  <r>
    <s v="OD2164"/>
    <s v="Malik"/>
    <x v="5"/>
    <x v="8"/>
    <x v="16"/>
    <x v="784"/>
    <x v="4"/>
    <n v="541"/>
    <x v="24"/>
    <n v="173.12"/>
    <x v="0"/>
    <n v="2018"/>
  </r>
  <r>
    <s v="OD2165"/>
    <s v="Harish"/>
    <x v="1"/>
    <x v="1"/>
    <x v="7"/>
    <x v="326"/>
    <x v="4"/>
    <n v="1814"/>
    <x v="15"/>
    <n v="816.3"/>
    <x v="0"/>
    <n v="2018"/>
  </r>
  <r>
    <s v="OD2166"/>
    <s v="Vinne"/>
    <x v="0"/>
    <x v="0"/>
    <x v="4"/>
    <x v="413"/>
    <x v="4"/>
    <n v="2428"/>
    <x v="2"/>
    <n v="194.24"/>
    <x v="0"/>
    <n v="2017"/>
  </r>
  <r>
    <s v="OD2167"/>
    <s v="Krithika"/>
    <x v="5"/>
    <x v="10"/>
    <x v="16"/>
    <x v="781"/>
    <x v="4"/>
    <n v="1426"/>
    <x v="9"/>
    <n v="399.28"/>
    <x v="0"/>
    <n v="2016"/>
  </r>
  <r>
    <s v="OD2168"/>
    <s v="Roshan"/>
    <x v="1"/>
    <x v="1"/>
    <x v="16"/>
    <x v="594"/>
    <x v="4"/>
    <n v="1559"/>
    <x v="4"/>
    <n v="77.95"/>
    <x v="0"/>
    <n v="2016"/>
  </r>
  <r>
    <s v="OD2169"/>
    <s v="Vidya"/>
    <x v="1"/>
    <x v="14"/>
    <x v="14"/>
    <x v="781"/>
    <x v="4"/>
    <n v="1710"/>
    <x v="5"/>
    <n v="769.5"/>
    <x v="0"/>
    <n v="2016"/>
  </r>
  <r>
    <s v="OD2170"/>
    <s v="Mathew"/>
    <x v="1"/>
    <x v="1"/>
    <x v="7"/>
    <x v="73"/>
    <x v="4"/>
    <n v="1624"/>
    <x v="0"/>
    <n v="535.91999999999996"/>
    <x v="0"/>
    <n v="2017"/>
  </r>
  <r>
    <s v="OD2171"/>
    <s v="Veena"/>
    <x v="6"/>
    <x v="13"/>
    <x v="6"/>
    <x v="412"/>
    <x v="4"/>
    <n v="1459"/>
    <x v="10"/>
    <n v="554.41999999999996"/>
    <x v="0"/>
    <n v="2018"/>
  </r>
  <r>
    <s v="OD2172"/>
    <s v="Yadav"/>
    <x v="2"/>
    <x v="15"/>
    <x v="7"/>
    <x v="96"/>
    <x v="4"/>
    <n v="1000"/>
    <x v="1"/>
    <n v="100"/>
    <x v="0"/>
    <n v="2018"/>
  </r>
  <r>
    <s v="OD2173"/>
    <s v="Krithika"/>
    <x v="0"/>
    <x v="20"/>
    <x v="1"/>
    <x v="412"/>
    <x v="4"/>
    <n v="704"/>
    <x v="17"/>
    <n v="295.68"/>
    <x v="0"/>
    <n v="2018"/>
  </r>
  <r>
    <s v="OD2174"/>
    <s v="Shree"/>
    <x v="2"/>
    <x v="4"/>
    <x v="12"/>
    <x v="468"/>
    <x v="4"/>
    <n v="1568"/>
    <x v="12"/>
    <n v="439.04"/>
    <x v="0"/>
    <n v="2016"/>
  </r>
  <r>
    <s v="OD2175"/>
    <s v="Shree"/>
    <x v="4"/>
    <x v="22"/>
    <x v="4"/>
    <x v="411"/>
    <x v="4"/>
    <n v="1452"/>
    <x v="3"/>
    <n v="450.12"/>
    <x v="0"/>
    <n v="2015"/>
  </r>
  <r>
    <s v="OD2176"/>
    <s v="Amrish"/>
    <x v="2"/>
    <x v="15"/>
    <x v="9"/>
    <x v="781"/>
    <x v="4"/>
    <n v="1995"/>
    <x v="15"/>
    <n v="578.54999999999995"/>
    <x v="0"/>
    <n v="2016"/>
  </r>
  <r>
    <s v="OD2177"/>
    <s v="Haseena"/>
    <x v="1"/>
    <x v="14"/>
    <x v="1"/>
    <x v="785"/>
    <x v="4"/>
    <n v="1960"/>
    <x v="24"/>
    <n v="705.6"/>
    <x v="0"/>
    <n v="2015"/>
  </r>
  <r>
    <s v="OD2178"/>
    <s v="Veronica"/>
    <x v="3"/>
    <x v="3"/>
    <x v="23"/>
    <x v="166"/>
    <x v="4"/>
    <n v="1026"/>
    <x v="11"/>
    <n v="266.76"/>
    <x v="0"/>
    <n v="2018"/>
  </r>
  <r>
    <s v="OD2179"/>
    <s v="Malik"/>
    <x v="6"/>
    <x v="19"/>
    <x v="1"/>
    <x v="771"/>
    <x v="4"/>
    <n v="724"/>
    <x v="23"/>
    <n v="86.88"/>
    <x v="0"/>
    <n v="2017"/>
  </r>
  <r>
    <s v="OD2180"/>
    <s v="Arutra"/>
    <x v="5"/>
    <x v="17"/>
    <x v="16"/>
    <x v="786"/>
    <x v="4"/>
    <n v="2410"/>
    <x v="3"/>
    <n v="939.9"/>
    <x v="0"/>
    <n v="2017"/>
  </r>
  <r>
    <s v="OD2181"/>
    <s v="Akash"/>
    <x v="5"/>
    <x v="17"/>
    <x v="10"/>
    <x v="627"/>
    <x v="4"/>
    <n v="1897"/>
    <x v="2"/>
    <n v="170.73"/>
    <x v="0"/>
    <n v="2018"/>
  </r>
  <r>
    <s v="OD2182"/>
    <s v="Jackson"/>
    <x v="1"/>
    <x v="1"/>
    <x v="12"/>
    <x v="787"/>
    <x v="4"/>
    <n v="2120"/>
    <x v="7"/>
    <n v="551.20000000000005"/>
    <x v="0"/>
    <n v="2016"/>
  </r>
  <r>
    <s v="OD2183"/>
    <s v="Sheeba"/>
    <x v="4"/>
    <x v="7"/>
    <x v="6"/>
    <x v="408"/>
    <x v="4"/>
    <n v="2241"/>
    <x v="5"/>
    <n v="694.71"/>
    <x v="0"/>
    <n v="2016"/>
  </r>
  <r>
    <s v="OD2184"/>
    <s v="Arutra"/>
    <x v="4"/>
    <x v="22"/>
    <x v="5"/>
    <x v="782"/>
    <x v="4"/>
    <n v="993"/>
    <x v="13"/>
    <n v="148.94999999999999"/>
    <x v="0"/>
    <n v="2017"/>
  </r>
  <r>
    <s v="OD2185"/>
    <s v="Verma"/>
    <x v="6"/>
    <x v="19"/>
    <x v="8"/>
    <x v="214"/>
    <x v="4"/>
    <n v="2253"/>
    <x v="5"/>
    <n v="901.2"/>
    <x v="0"/>
    <n v="2016"/>
  </r>
  <r>
    <s v="OD2186"/>
    <s v="Willams"/>
    <x v="1"/>
    <x v="14"/>
    <x v="12"/>
    <x v="378"/>
    <x v="4"/>
    <n v="523"/>
    <x v="1"/>
    <n v="62.76"/>
    <x v="0"/>
    <n v="2018"/>
  </r>
  <r>
    <s v="OD2187"/>
    <s v="Krithika"/>
    <x v="5"/>
    <x v="17"/>
    <x v="15"/>
    <x v="131"/>
    <x v="4"/>
    <n v="2156"/>
    <x v="24"/>
    <n v="883.96"/>
    <x v="0"/>
    <n v="2017"/>
  </r>
  <r>
    <s v="OD2188"/>
    <s v="Verma"/>
    <x v="1"/>
    <x v="14"/>
    <x v="11"/>
    <x v="405"/>
    <x v="4"/>
    <n v="1929"/>
    <x v="2"/>
    <n v="231.48"/>
    <x v="0"/>
    <n v="2017"/>
  </r>
  <r>
    <s v="OD2189"/>
    <s v="Sudha"/>
    <x v="6"/>
    <x v="11"/>
    <x v="1"/>
    <x v="357"/>
    <x v="4"/>
    <n v="1923"/>
    <x v="4"/>
    <n v="288.45"/>
    <x v="0"/>
    <n v="2016"/>
  </r>
  <r>
    <s v="OD2190"/>
    <s v="Yadav"/>
    <x v="6"/>
    <x v="13"/>
    <x v="9"/>
    <x v="782"/>
    <x v="4"/>
    <n v="527"/>
    <x v="4"/>
    <n v="68.510000000000005"/>
    <x v="0"/>
    <n v="2017"/>
  </r>
  <r>
    <s v="OD2191"/>
    <s v="Ganesh"/>
    <x v="1"/>
    <x v="14"/>
    <x v="14"/>
    <x v="566"/>
    <x v="4"/>
    <n v="2350"/>
    <x v="2"/>
    <n v="470"/>
    <x v="0"/>
    <n v="2018"/>
  </r>
  <r>
    <s v="OD2192"/>
    <s v="Sudeep"/>
    <x v="3"/>
    <x v="16"/>
    <x v="1"/>
    <x v="57"/>
    <x v="4"/>
    <n v="1213"/>
    <x v="18"/>
    <n v="266.86"/>
    <x v="0"/>
    <n v="2016"/>
  </r>
  <r>
    <s v="OD2193"/>
    <s v="Ram"/>
    <x v="6"/>
    <x v="19"/>
    <x v="1"/>
    <x v="788"/>
    <x v="4"/>
    <n v="1924"/>
    <x v="13"/>
    <n v="538.72"/>
    <x v="0"/>
    <n v="2018"/>
  </r>
  <r>
    <s v="OD2194"/>
    <s v="Krithika"/>
    <x v="3"/>
    <x v="5"/>
    <x v="13"/>
    <x v="131"/>
    <x v="4"/>
    <n v="1055"/>
    <x v="10"/>
    <n v="94.95"/>
    <x v="0"/>
    <n v="2017"/>
  </r>
  <r>
    <s v="OD2195"/>
    <s v="Veena"/>
    <x v="1"/>
    <x v="1"/>
    <x v="5"/>
    <x v="338"/>
    <x v="4"/>
    <n v="693"/>
    <x v="22"/>
    <n v="55.44"/>
    <x v="0"/>
    <n v="2017"/>
  </r>
  <r>
    <s v="OD2196"/>
    <s v="Jackson"/>
    <x v="4"/>
    <x v="6"/>
    <x v="1"/>
    <x v="768"/>
    <x v="4"/>
    <n v="1821"/>
    <x v="4"/>
    <n v="801.24"/>
    <x v="0"/>
    <n v="2018"/>
  </r>
  <r>
    <s v="OD2197"/>
    <s v="Harish"/>
    <x v="4"/>
    <x v="22"/>
    <x v="23"/>
    <x v="224"/>
    <x v="4"/>
    <n v="809"/>
    <x v="25"/>
    <n v="218.43"/>
    <x v="0"/>
    <n v="2017"/>
  </r>
  <r>
    <s v="OD2198"/>
    <s v="James"/>
    <x v="2"/>
    <x v="2"/>
    <x v="6"/>
    <x v="66"/>
    <x v="4"/>
    <n v="859"/>
    <x v="15"/>
    <n v="42.95"/>
    <x v="0"/>
    <n v="2018"/>
  </r>
  <r>
    <s v="OD2199"/>
    <s v="Surya"/>
    <x v="1"/>
    <x v="1"/>
    <x v="16"/>
    <x v="406"/>
    <x v="4"/>
    <n v="2371"/>
    <x v="0"/>
    <n v="308.23"/>
    <x v="0"/>
    <n v="2018"/>
  </r>
  <r>
    <s v="OD2200"/>
    <s v="Krithika"/>
    <x v="5"/>
    <x v="17"/>
    <x v="20"/>
    <x v="73"/>
    <x v="4"/>
    <n v="2273"/>
    <x v="1"/>
    <n v="613.71"/>
    <x v="0"/>
    <n v="2017"/>
  </r>
  <r>
    <s v="OD2201"/>
    <s v="Komal"/>
    <x v="2"/>
    <x v="21"/>
    <x v="12"/>
    <x v="788"/>
    <x v="4"/>
    <n v="2240"/>
    <x v="23"/>
    <n v="291.2"/>
    <x v="0"/>
    <n v="2018"/>
  </r>
  <r>
    <s v="OD2202"/>
    <s v="Suresh"/>
    <x v="0"/>
    <x v="20"/>
    <x v="7"/>
    <x v="566"/>
    <x v="4"/>
    <n v="1170"/>
    <x v="9"/>
    <n v="70.2"/>
    <x v="0"/>
    <n v="2018"/>
  </r>
  <r>
    <s v="OD2203"/>
    <s v="Krithika"/>
    <x v="4"/>
    <x v="6"/>
    <x v="12"/>
    <x v="32"/>
    <x v="4"/>
    <n v="2041"/>
    <x v="6"/>
    <n v="836.81"/>
    <x v="0"/>
    <n v="2018"/>
  </r>
  <r>
    <s v="OD2204"/>
    <s v="Ram"/>
    <x v="3"/>
    <x v="5"/>
    <x v="12"/>
    <x v="118"/>
    <x v="4"/>
    <n v="1651"/>
    <x v="16"/>
    <n v="198.12"/>
    <x v="0"/>
    <n v="2018"/>
  </r>
  <r>
    <s v="OD2205"/>
    <s v="Sudha"/>
    <x v="5"/>
    <x v="8"/>
    <x v="2"/>
    <x v="118"/>
    <x v="4"/>
    <n v="835"/>
    <x v="7"/>
    <n v="208.75"/>
    <x v="0"/>
    <n v="2018"/>
  </r>
  <r>
    <s v="OD2206"/>
    <s v="Jonas"/>
    <x v="4"/>
    <x v="7"/>
    <x v="13"/>
    <x v="73"/>
    <x v="4"/>
    <n v="1517"/>
    <x v="14"/>
    <n v="121.36"/>
    <x v="0"/>
    <n v="2017"/>
  </r>
  <r>
    <s v="OD2207"/>
    <s v="Anu"/>
    <x v="0"/>
    <x v="12"/>
    <x v="6"/>
    <x v="787"/>
    <x v="4"/>
    <n v="1087"/>
    <x v="23"/>
    <n v="413.06"/>
    <x v="0"/>
    <n v="2016"/>
  </r>
  <r>
    <s v="OD2208"/>
    <s v="Sabeela"/>
    <x v="6"/>
    <x v="11"/>
    <x v="19"/>
    <x v="566"/>
    <x v="4"/>
    <n v="1768"/>
    <x v="4"/>
    <n v="300.56"/>
    <x v="0"/>
    <n v="2018"/>
  </r>
  <r>
    <s v="OD2209"/>
    <s v="Ganesh"/>
    <x v="2"/>
    <x v="15"/>
    <x v="8"/>
    <x v="408"/>
    <x v="4"/>
    <n v="1088"/>
    <x v="22"/>
    <n v="282.88"/>
    <x v="0"/>
    <n v="2016"/>
  </r>
  <r>
    <s v="OD2210"/>
    <s v="Aditi"/>
    <x v="3"/>
    <x v="18"/>
    <x v="22"/>
    <x v="158"/>
    <x v="4"/>
    <n v="2225"/>
    <x v="0"/>
    <n v="689.75"/>
    <x v="0"/>
    <n v="2015"/>
  </r>
  <r>
    <s v="OD2211"/>
    <s v="Kumar"/>
    <x v="3"/>
    <x v="16"/>
    <x v="18"/>
    <x v="408"/>
    <x v="4"/>
    <n v="919"/>
    <x v="8"/>
    <n v="119.47"/>
    <x v="0"/>
    <n v="2016"/>
  </r>
  <r>
    <s v="OD2212"/>
    <s v="Amrish"/>
    <x v="3"/>
    <x v="5"/>
    <x v="10"/>
    <x v="32"/>
    <x v="4"/>
    <n v="1048"/>
    <x v="24"/>
    <n v="94.32"/>
    <x v="0"/>
    <n v="2018"/>
  </r>
  <r>
    <s v="OD2213"/>
    <s v="Vinne"/>
    <x v="5"/>
    <x v="8"/>
    <x v="14"/>
    <x v="413"/>
    <x v="4"/>
    <n v="871"/>
    <x v="18"/>
    <n v="339.69"/>
    <x v="0"/>
    <n v="2017"/>
  </r>
  <r>
    <s v="OD2214"/>
    <s v="Ravi"/>
    <x v="2"/>
    <x v="2"/>
    <x v="17"/>
    <x v="414"/>
    <x v="1"/>
    <n v="1045"/>
    <x v="8"/>
    <n v="323.95"/>
    <x v="0"/>
    <n v="2018"/>
  </r>
  <r>
    <s v="OD2215"/>
    <s v="Willams"/>
    <x v="1"/>
    <x v="14"/>
    <x v="5"/>
    <x v="419"/>
    <x v="1"/>
    <n v="2310"/>
    <x v="7"/>
    <n v="970.2"/>
    <x v="0"/>
    <n v="2016"/>
  </r>
  <r>
    <s v="OD2216"/>
    <s v="Sudeep"/>
    <x v="5"/>
    <x v="8"/>
    <x v="15"/>
    <x v="754"/>
    <x v="1"/>
    <n v="2000"/>
    <x v="18"/>
    <n v="400"/>
    <x v="0"/>
    <n v="2016"/>
  </r>
  <r>
    <s v="OD2217"/>
    <s v="Vince"/>
    <x v="1"/>
    <x v="1"/>
    <x v="6"/>
    <x v="112"/>
    <x v="1"/>
    <n v="636"/>
    <x v="12"/>
    <n v="203.52"/>
    <x v="0"/>
    <n v="2017"/>
  </r>
  <r>
    <s v="OD2218"/>
    <s v="Muneer"/>
    <x v="4"/>
    <x v="6"/>
    <x v="6"/>
    <x v="755"/>
    <x v="1"/>
    <n v="1090"/>
    <x v="10"/>
    <n v="457.8"/>
    <x v="0"/>
    <n v="2018"/>
  </r>
  <r>
    <s v="OD2219"/>
    <s v="Aditi"/>
    <x v="3"/>
    <x v="5"/>
    <x v="8"/>
    <x v="789"/>
    <x v="1"/>
    <n v="1073"/>
    <x v="0"/>
    <n v="203.87"/>
    <x v="0"/>
    <n v="2016"/>
  </r>
  <r>
    <s v="OD2220"/>
    <s v="Ramesh"/>
    <x v="3"/>
    <x v="5"/>
    <x v="3"/>
    <x v="415"/>
    <x v="1"/>
    <n v="2019"/>
    <x v="3"/>
    <n v="524.94000000000005"/>
    <x v="0"/>
    <n v="2018"/>
  </r>
  <r>
    <s v="OD2221"/>
    <s v="Ramesh"/>
    <x v="6"/>
    <x v="11"/>
    <x v="4"/>
    <x v="112"/>
    <x v="1"/>
    <n v="2359"/>
    <x v="5"/>
    <n v="424.62"/>
    <x v="0"/>
    <n v="2017"/>
  </r>
  <r>
    <s v="OD2222"/>
    <s v="Krithika"/>
    <x v="6"/>
    <x v="11"/>
    <x v="0"/>
    <x v="112"/>
    <x v="1"/>
    <n v="1678"/>
    <x v="0"/>
    <n v="587.29999999999995"/>
    <x v="0"/>
    <n v="2017"/>
  </r>
  <r>
    <s v="OD2223"/>
    <s v="Vince"/>
    <x v="2"/>
    <x v="15"/>
    <x v="1"/>
    <x v="710"/>
    <x v="1"/>
    <n v="2291"/>
    <x v="25"/>
    <n v="458.2"/>
    <x v="0"/>
    <n v="2015"/>
  </r>
  <r>
    <s v="OD2224"/>
    <s v="Sudeep"/>
    <x v="2"/>
    <x v="2"/>
    <x v="19"/>
    <x v="119"/>
    <x v="1"/>
    <n v="1468"/>
    <x v="8"/>
    <n v="499.12"/>
    <x v="0"/>
    <n v="2018"/>
  </r>
  <r>
    <s v="OD2225"/>
    <s v="Malik"/>
    <x v="6"/>
    <x v="9"/>
    <x v="18"/>
    <x v="112"/>
    <x v="1"/>
    <n v="2112"/>
    <x v="23"/>
    <n v="485.76"/>
    <x v="0"/>
    <n v="2017"/>
  </r>
  <r>
    <s v="OD2226"/>
    <s v="Sheeba"/>
    <x v="0"/>
    <x v="0"/>
    <x v="7"/>
    <x v="443"/>
    <x v="1"/>
    <n v="2251"/>
    <x v="0"/>
    <n v="540.24"/>
    <x v="0"/>
    <n v="2017"/>
  </r>
  <r>
    <s v="OD2227"/>
    <s v="Veronica"/>
    <x v="3"/>
    <x v="16"/>
    <x v="20"/>
    <x v="241"/>
    <x v="1"/>
    <n v="1589"/>
    <x v="23"/>
    <n v="301.91000000000003"/>
    <x v="0"/>
    <n v="2018"/>
  </r>
  <r>
    <s v="OD2228"/>
    <s v="Vidya"/>
    <x v="1"/>
    <x v="1"/>
    <x v="4"/>
    <x v="121"/>
    <x v="1"/>
    <n v="1366"/>
    <x v="9"/>
    <n v="478.1"/>
    <x v="0"/>
    <n v="2016"/>
  </r>
  <r>
    <s v="OD2229"/>
    <s v="Kumar"/>
    <x v="4"/>
    <x v="7"/>
    <x v="22"/>
    <x v="790"/>
    <x v="1"/>
    <n v="1945"/>
    <x v="0"/>
    <n v="719.65"/>
    <x v="0"/>
    <n v="2016"/>
  </r>
  <r>
    <s v="OD2230"/>
    <s v="Komal"/>
    <x v="5"/>
    <x v="8"/>
    <x v="6"/>
    <x v="496"/>
    <x v="1"/>
    <n v="1852"/>
    <x v="13"/>
    <n v="370.4"/>
    <x v="0"/>
    <n v="2018"/>
  </r>
  <r>
    <s v="OD2231"/>
    <s v="Yadav"/>
    <x v="1"/>
    <x v="14"/>
    <x v="1"/>
    <x v="791"/>
    <x v="1"/>
    <n v="2222"/>
    <x v="5"/>
    <n v="177.76"/>
    <x v="0"/>
    <n v="2017"/>
  </r>
  <r>
    <s v="OD2232"/>
    <s v="Sundar"/>
    <x v="1"/>
    <x v="1"/>
    <x v="17"/>
    <x v="792"/>
    <x v="1"/>
    <n v="800"/>
    <x v="10"/>
    <n v="48"/>
    <x v="0"/>
    <n v="2017"/>
  </r>
  <r>
    <s v="OD2233"/>
    <s v="Hussain"/>
    <x v="1"/>
    <x v="1"/>
    <x v="15"/>
    <x v="595"/>
    <x v="1"/>
    <n v="1170"/>
    <x v="25"/>
    <n v="70.2"/>
    <x v="0"/>
    <n v="2016"/>
  </r>
  <r>
    <s v="OD2234"/>
    <s v="Rumaiza"/>
    <x v="5"/>
    <x v="8"/>
    <x v="19"/>
    <x v="119"/>
    <x v="1"/>
    <n v="2197"/>
    <x v="8"/>
    <n v="549.25"/>
    <x v="0"/>
    <n v="2018"/>
  </r>
  <r>
    <s v="OD2235"/>
    <s v="Vinne"/>
    <x v="0"/>
    <x v="0"/>
    <x v="22"/>
    <x v="595"/>
    <x v="1"/>
    <n v="2190"/>
    <x v="17"/>
    <n v="569.4"/>
    <x v="0"/>
    <n v="2016"/>
  </r>
  <r>
    <s v="OD2236"/>
    <s v="Mathew"/>
    <x v="5"/>
    <x v="10"/>
    <x v="3"/>
    <x v="793"/>
    <x v="1"/>
    <n v="2032"/>
    <x v="4"/>
    <n v="629.91999999999996"/>
    <x v="0"/>
    <n v="2015"/>
  </r>
  <r>
    <s v="OD2237"/>
    <s v="Yadav"/>
    <x v="6"/>
    <x v="13"/>
    <x v="0"/>
    <x v="794"/>
    <x v="1"/>
    <n v="1599"/>
    <x v="8"/>
    <n v="399.75"/>
    <x v="0"/>
    <n v="2017"/>
  </r>
  <r>
    <s v="OD2238"/>
    <s v="Mathew"/>
    <x v="6"/>
    <x v="19"/>
    <x v="15"/>
    <x v="793"/>
    <x v="1"/>
    <n v="870"/>
    <x v="4"/>
    <n v="365.4"/>
    <x v="0"/>
    <n v="2015"/>
  </r>
  <r>
    <s v="OD2239"/>
    <s v="Aditi"/>
    <x v="1"/>
    <x v="14"/>
    <x v="8"/>
    <x v="795"/>
    <x v="1"/>
    <n v="610"/>
    <x v="9"/>
    <n v="115.9"/>
    <x v="0"/>
    <n v="2015"/>
  </r>
  <r>
    <s v="OD2240"/>
    <s v="Aditi"/>
    <x v="4"/>
    <x v="7"/>
    <x v="10"/>
    <x v="778"/>
    <x v="1"/>
    <n v="1622"/>
    <x v="0"/>
    <n v="81.099999999999994"/>
    <x v="0"/>
    <n v="2018"/>
  </r>
  <r>
    <s v="OD2241"/>
    <s v="Sharon"/>
    <x v="4"/>
    <x v="6"/>
    <x v="13"/>
    <x v="791"/>
    <x v="1"/>
    <n v="703"/>
    <x v="1"/>
    <n v="246.05"/>
    <x v="0"/>
    <n v="2017"/>
  </r>
  <r>
    <s v="OD2242"/>
    <s v="Anu"/>
    <x v="6"/>
    <x v="9"/>
    <x v="10"/>
    <x v="241"/>
    <x v="1"/>
    <n v="574"/>
    <x v="3"/>
    <n v="212.38"/>
    <x v="0"/>
    <n v="2018"/>
  </r>
  <r>
    <s v="OD2243"/>
    <s v="Arvind"/>
    <x v="4"/>
    <x v="6"/>
    <x v="6"/>
    <x v="792"/>
    <x v="1"/>
    <n v="2267"/>
    <x v="24"/>
    <n v="612.09"/>
    <x v="0"/>
    <n v="2017"/>
  </r>
  <r>
    <s v="OD2244"/>
    <s v="Sudha"/>
    <x v="1"/>
    <x v="14"/>
    <x v="14"/>
    <x v="119"/>
    <x v="1"/>
    <n v="821"/>
    <x v="3"/>
    <n v="221.67"/>
    <x v="0"/>
    <n v="2018"/>
  </r>
  <r>
    <s v="OD2245"/>
    <s v="Ridhesh"/>
    <x v="4"/>
    <x v="22"/>
    <x v="9"/>
    <x v="796"/>
    <x v="1"/>
    <n v="2473"/>
    <x v="5"/>
    <n v="1038.6600000000001"/>
    <x v="0"/>
    <n v="2018"/>
  </r>
  <r>
    <s v="OD2246"/>
    <s v="Willams"/>
    <x v="1"/>
    <x v="14"/>
    <x v="7"/>
    <x v="423"/>
    <x v="1"/>
    <n v="2478"/>
    <x v="10"/>
    <n v="941.64"/>
    <x v="0"/>
    <n v="2017"/>
  </r>
  <r>
    <s v="OD2247"/>
    <s v="Verma"/>
    <x v="0"/>
    <x v="0"/>
    <x v="22"/>
    <x v="308"/>
    <x v="1"/>
    <n v="637"/>
    <x v="2"/>
    <n v="121.03"/>
    <x v="0"/>
    <n v="2018"/>
  </r>
  <r>
    <s v="OD2248"/>
    <s v="Malik"/>
    <x v="2"/>
    <x v="21"/>
    <x v="18"/>
    <x v="125"/>
    <x v="1"/>
    <n v="813"/>
    <x v="18"/>
    <n v="317.07"/>
    <x v="0"/>
    <n v="2015"/>
  </r>
  <r>
    <s v="OD2249"/>
    <s v="Ganesh"/>
    <x v="2"/>
    <x v="2"/>
    <x v="14"/>
    <x v="797"/>
    <x v="1"/>
    <n v="502"/>
    <x v="7"/>
    <n v="145.58000000000001"/>
    <x v="0"/>
    <n v="2015"/>
  </r>
  <r>
    <s v="OD2250"/>
    <s v="Sheeba"/>
    <x v="5"/>
    <x v="17"/>
    <x v="6"/>
    <x v="258"/>
    <x v="1"/>
    <n v="2119"/>
    <x v="25"/>
    <n v="847.6"/>
    <x v="0"/>
    <n v="2017"/>
  </r>
  <r>
    <s v="OD2251"/>
    <s v="Aditi"/>
    <x v="2"/>
    <x v="15"/>
    <x v="0"/>
    <x v="422"/>
    <x v="1"/>
    <n v="1149"/>
    <x v="12"/>
    <n v="103.41"/>
    <x v="0"/>
    <n v="2018"/>
  </r>
  <r>
    <s v="OD2252"/>
    <s v="Veena"/>
    <x v="5"/>
    <x v="10"/>
    <x v="15"/>
    <x v="421"/>
    <x v="1"/>
    <n v="1400"/>
    <x v="13"/>
    <n v="336"/>
    <x v="0"/>
    <n v="2016"/>
  </r>
  <r>
    <s v="OD2253"/>
    <s v="Veena"/>
    <x v="4"/>
    <x v="22"/>
    <x v="11"/>
    <x v="186"/>
    <x v="1"/>
    <n v="1486"/>
    <x v="8"/>
    <n v="208.04"/>
    <x v="0"/>
    <n v="2017"/>
  </r>
  <r>
    <s v="OD2254"/>
    <s v="Hussain"/>
    <x v="5"/>
    <x v="17"/>
    <x v="18"/>
    <x v="225"/>
    <x v="1"/>
    <n v="1847"/>
    <x v="1"/>
    <n v="591.04"/>
    <x v="0"/>
    <n v="2018"/>
  </r>
  <r>
    <s v="OD2255"/>
    <s v="Sheeba"/>
    <x v="6"/>
    <x v="19"/>
    <x v="16"/>
    <x v="798"/>
    <x v="1"/>
    <n v="1197"/>
    <x v="2"/>
    <n v="83.79"/>
    <x v="0"/>
    <n v="2018"/>
  </r>
  <r>
    <s v="OD2256"/>
    <s v="Kumar"/>
    <x v="2"/>
    <x v="2"/>
    <x v="7"/>
    <x v="799"/>
    <x v="1"/>
    <n v="2180"/>
    <x v="19"/>
    <n v="806.6"/>
    <x v="0"/>
    <n v="2015"/>
  </r>
  <r>
    <s v="OD2257"/>
    <s v="Akash"/>
    <x v="3"/>
    <x v="5"/>
    <x v="13"/>
    <x v="359"/>
    <x v="1"/>
    <n v="1710"/>
    <x v="12"/>
    <n v="307.8"/>
    <x v="0"/>
    <n v="2018"/>
  </r>
  <r>
    <s v="OD2258"/>
    <s v="Vidya"/>
    <x v="0"/>
    <x v="0"/>
    <x v="10"/>
    <x v="359"/>
    <x v="1"/>
    <n v="2138"/>
    <x v="18"/>
    <n v="897.96"/>
    <x v="0"/>
    <n v="2018"/>
  </r>
  <r>
    <s v="OD2259"/>
    <s v="Shah"/>
    <x v="6"/>
    <x v="13"/>
    <x v="12"/>
    <x v="734"/>
    <x v="1"/>
    <n v="1203"/>
    <x v="20"/>
    <n v="529.32000000000005"/>
    <x v="0"/>
    <n v="2018"/>
  </r>
  <r>
    <s v="OD2260"/>
    <s v="Alan"/>
    <x v="5"/>
    <x v="17"/>
    <x v="21"/>
    <x v="800"/>
    <x v="1"/>
    <n v="2000"/>
    <x v="3"/>
    <n v="800"/>
    <x v="0"/>
    <n v="2017"/>
  </r>
  <r>
    <s v="OD2261"/>
    <s v="Ramesh"/>
    <x v="6"/>
    <x v="11"/>
    <x v="0"/>
    <x v="801"/>
    <x v="1"/>
    <n v="1652"/>
    <x v="4"/>
    <n v="627.76"/>
    <x v="0"/>
    <n v="2017"/>
  </r>
  <r>
    <s v="OD2262"/>
    <s v="Verma"/>
    <x v="0"/>
    <x v="20"/>
    <x v="12"/>
    <x v="482"/>
    <x v="1"/>
    <n v="1676"/>
    <x v="4"/>
    <n v="603.36"/>
    <x v="0"/>
    <n v="2018"/>
  </r>
  <r>
    <s v="OD2263"/>
    <s v="Sudeep"/>
    <x v="2"/>
    <x v="15"/>
    <x v="16"/>
    <x v="750"/>
    <x v="1"/>
    <n v="558"/>
    <x v="15"/>
    <n v="195.3"/>
    <x v="0"/>
    <n v="2015"/>
  </r>
  <r>
    <s v="OD2264"/>
    <s v="Surya"/>
    <x v="4"/>
    <x v="22"/>
    <x v="0"/>
    <x v="750"/>
    <x v="1"/>
    <n v="1102"/>
    <x v="14"/>
    <n v="319.58"/>
    <x v="0"/>
    <n v="2015"/>
  </r>
  <r>
    <s v="OD2265"/>
    <s v="Peer"/>
    <x v="3"/>
    <x v="18"/>
    <x v="13"/>
    <x v="253"/>
    <x v="1"/>
    <n v="1651"/>
    <x v="25"/>
    <n v="561.34"/>
    <x v="0"/>
    <n v="2017"/>
  </r>
  <r>
    <s v="OD2266"/>
    <s v="Esther"/>
    <x v="1"/>
    <x v="1"/>
    <x v="5"/>
    <x v="225"/>
    <x v="1"/>
    <n v="2305"/>
    <x v="15"/>
    <n v="530.15"/>
    <x v="0"/>
    <n v="2018"/>
  </r>
  <r>
    <s v="OD2267"/>
    <s v="Veena"/>
    <x v="5"/>
    <x v="8"/>
    <x v="3"/>
    <x v="556"/>
    <x v="1"/>
    <n v="2132"/>
    <x v="13"/>
    <n v="618.28"/>
    <x v="0"/>
    <n v="2018"/>
  </r>
  <r>
    <s v="OD2268"/>
    <s v="Ram"/>
    <x v="0"/>
    <x v="20"/>
    <x v="6"/>
    <x v="797"/>
    <x v="1"/>
    <n v="1000"/>
    <x v="14"/>
    <n v="130"/>
    <x v="0"/>
    <n v="2015"/>
  </r>
  <r>
    <s v="OD2269"/>
    <s v="Shree"/>
    <x v="5"/>
    <x v="17"/>
    <x v="19"/>
    <x v="801"/>
    <x v="1"/>
    <n v="854"/>
    <x v="23"/>
    <n v="324.52"/>
    <x v="0"/>
    <n v="2017"/>
  </r>
  <r>
    <s v="OD2270"/>
    <s v="Roshan"/>
    <x v="4"/>
    <x v="22"/>
    <x v="0"/>
    <x v="359"/>
    <x v="1"/>
    <n v="1052"/>
    <x v="9"/>
    <n v="105.2"/>
    <x v="0"/>
    <n v="2018"/>
  </r>
  <r>
    <s v="OD2271"/>
    <s v="Sabeela"/>
    <x v="5"/>
    <x v="10"/>
    <x v="20"/>
    <x v="423"/>
    <x v="1"/>
    <n v="814"/>
    <x v="25"/>
    <n v="113.96"/>
    <x v="0"/>
    <n v="2017"/>
  </r>
  <r>
    <s v="OD2272"/>
    <s v="Adavan"/>
    <x v="3"/>
    <x v="16"/>
    <x v="18"/>
    <x v="802"/>
    <x v="1"/>
    <n v="2285"/>
    <x v="15"/>
    <n v="776.9"/>
    <x v="0"/>
    <n v="2017"/>
  </r>
  <r>
    <s v="OD2273"/>
    <s v="Ram"/>
    <x v="3"/>
    <x v="5"/>
    <x v="11"/>
    <x v="803"/>
    <x v="1"/>
    <n v="2154"/>
    <x v="7"/>
    <n v="150.78"/>
    <x v="0"/>
    <n v="2017"/>
  </r>
  <r>
    <s v="OD2274"/>
    <s v="Sharon"/>
    <x v="2"/>
    <x v="4"/>
    <x v="4"/>
    <x v="421"/>
    <x v="1"/>
    <n v="1721"/>
    <x v="0"/>
    <n v="258.14999999999998"/>
    <x v="0"/>
    <n v="2016"/>
  </r>
  <r>
    <s v="OD2275"/>
    <s v="Amy"/>
    <x v="5"/>
    <x v="17"/>
    <x v="20"/>
    <x v="163"/>
    <x v="2"/>
    <n v="2092"/>
    <x v="1"/>
    <n v="648.52"/>
    <x v="0"/>
    <n v="2015"/>
  </r>
  <r>
    <s v="OD2276"/>
    <s v="Jackson"/>
    <x v="4"/>
    <x v="7"/>
    <x v="12"/>
    <x v="210"/>
    <x v="2"/>
    <n v="611"/>
    <x v="11"/>
    <n v="30.55"/>
    <x v="0"/>
    <n v="2018"/>
  </r>
  <r>
    <s v="OD2277"/>
    <s v="Rumaiza"/>
    <x v="4"/>
    <x v="7"/>
    <x v="6"/>
    <x v="429"/>
    <x v="2"/>
    <n v="2304"/>
    <x v="5"/>
    <n v="852.48"/>
    <x v="0"/>
    <n v="2015"/>
  </r>
  <r>
    <s v="OD2278"/>
    <s v="Sudha"/>
    <x v="5"/>
    <x v="10"/>
    <x v="4"/>
    <x v="804"/>
    <x v="2"/>
    <n v="904"/>
    <x v="1"/>
    <n v="361.6"/>
    <x v="0"/>
    <n v="2016"/>
  </r>
  <r>
    <s v="OD2279"/>
    <s v="Sheeba"/>
    <x v="5"/>
    <x v="8"/>
    <x v="5"/>
    <x v="338"/>
    <x v="2"/>
    <n v="1557"/>
    <x v="16"/>
    <n v="498.24"/>
    <x v="0"/>
    <n v="2017"/>
  </r>
  <r>
    <s v="OD2280"/>
    <s v="Alan"/>
    <x v="2"/>
    <x v="2"/>
    <x v="18"/>
    <x v="427"/>
    <x v="2"/>
    <n v="2391"/>
    <x v="16"/>
    <n v="239.1"/>
    <x v="0"/>
    <n v="2018"/>
  </r>
  <r>
    <s v="OD2281"/>
    <s v="Arutra"/>
    <x v="6"/>
    <x v="19"/>
    <x v="18"/>
    <x v="365"/>
    <x v="2"/>
    <n v="1450"/>
    <x v="4"/>
    <n v="594.5"/>
    <x v="0"/>
    <n v="2018"/>
  </r>
  <r>
    <s v="OD2282"/>
    <s v="Harish"/>
    <x v="4"/>
    <x v="7"/>
    <x v="13"/>
    <x v="23"/>
    <x v="2"/>
    <n v="1996"/>
    <x v="11"/>
    <n v="778.44"/>
    <x v="0"/>
    <n v="2017"/>
  </r>
  <r>
    <s v="OD2283"/>
    <s v="Suresh"/>
    <x v="2"/>
    <x v="4"/>
    <x v="9"/>
    <x v="172"/>
    <x v="2"/>
    <n v="1069"/>
    <x v="15"/>
    <n v="224.49"/>
    <x v="0"/>
    <n v="2018"/>
  </r>
  <r>
    <s v="OD2284"/>
    <s v="Veena"/>
    <x v="3"/>
    <x v="3"/>
    <x v="4"/>
    <x v="724"/>
    <x v="2"/>
    <n v="1586"/>
    <x v="23"/>
    <n v="190.32"/>
    <x v="0"/>
    <n v="2018"/>
  </r>
  <r>
    <s v="OD2285"/>
    <s v="Anu"/>
    <x v="5"/>
    <x v="17"/>
    <x v="6"/>
    <x v="222"/>
    <x v="2"/>
    <n v="605"/>
    <x v="9"/>
    <n v="84.7"/>
    <x v="0"/>
    <n v="2018"/>
  </r>
  <r>
    <s v="OD2286"/>
    <s v="Sudha"/>
    <x v="6"/>
    <x v="13"/>
    <x v="14"/>
    <x v="432"/>
    <x v="2"/>
    <n v="1937"/>
    <x v="11"/>
    <n v="116.22"/>
    <x v="0"/>
    <n v="2017"/>
  </r>
  <r>
    <s v="OD2287"/>
    <s v="Mathew"/>
    <x v="1"/>
    <x v="1"/>
    <x v="1"/>
    <x v="805"/>
    <x v="2"/>
    <n v="1465"/>
    <x v="16"/>
    <n v="336.95"/>
    <x v="0"/>
    <n v="2017"/>
  </r>
  <r>
    <s v="OD2288"/>
    <s v="Alan"/>
    <x v="5"/>
    <x v="10"/>
    <x v="8"/>
    <x v="64"/>
    <x v="2"/>
    <n v="1375"/>
    <x v="1"/>
    <n v="426.25"/>
    <x v="0"/>
    <n v="2017"/>
  </r>
  <r>
    <s v="OD2289"/>
    <s v="Ravi"/>
    <x v="2"/>
    <x v="15"/>
    <x v="10"/>
    <x v="295"/>
    <x v="2"/>
    <n v="1450"/>
    <x v="9"/>
    <n v="435"/>
    <x v="0"/>
    <n v="2016"/>
  </r>
  <r>
    <s v="OD2290"/>
    <s v="Sudeep"/>
    <x v="6"/>
    <x v="13"/>
    <x v="16"/>
    <x v="591"/>
    <x v="2"/>
    <n v="901"/>
    <x v="22"/>
    <n v="342.38"/>
    <x v="0"/>
    <n v="2018"/>
  </r>
  <r>
    <s v="OD2291"/>
    <s v="Ram"/>
    <x v="2"/>
    <x v="4"/>
    <x v="3"/>
    <x v="556"/>
    <x v="2"/>
    <n v="1255"/>
    <x v="20"/>
    <n v="263.55"/>
    <x v="0"/>
    <n v="2018"/>
  </r>
  <r>
    <s v="OD2292"/>
    <s v="Hussain"/>
    <x v="3"/>
    <x v="18"/>
    <x v="11"/>
    <x v="805"/>
    <x v="2"/>
    <n v="609"/>
    <x v="9"/>
    <n v="164.43"/>
    <x v="0"/>
    <n v="2017"/>
  </r>
  <r>
    <s v="OD2293"/>
    <s v="Aditi"/>
    <x v="3"/>
    <x v="18"/>
    <x v="19"/>
    <x v="64"/>
    <x v="2"/>
    <n v="2306"/>
    <x v="12"/>
    <n v="899.34"/>
    <x v="0"/>
    <n v="2017"/>
  </r>
  <r>
    <s v="OD2294"/>
    <s v="Krithika"/>
    <x v="4"/>
    <x v="7"/>
    <x v="20"/>
    <x v="114"/>
    <x v="2"/>
    <n v="1812"/>
    <x v="5"/>
    <n v="471.12"/>
    <x v="0"/>
    <n v="2018"/>
  </r>
  <r>
    <s v="OD2295"/>
    <s v="Hussain"/>
    <x v="2"/>
    <x v="2"/>
    <x v="20"/>
    <x v="806"/>
    <x v="2"/>
    <n v="1241"/>
    <x v="21"/>
    <n v="260.61"/>
    <x v="0"/>
    <n v="2017"/>
  </r>
  <r>
    <s v="OD2296"/>
    <s v="Kumar"/>
    <x v="4"/>
    <x v="7"/>
    <x v="0"/>
    <x v="242"/>
    <x v="2"/>
    <n v="575"/>
    <x v="24"/>
    <n v="40.25"/>
    <x v="0"/>
    <n v="2016"/>
  </r>
  <r>
    <s v="OD2297"/>
    <s v="Surya"/>
    <x v="1"/>
    <x v="14"/>
    <x v="8"/>
    <x v="433"/>
    <x v="2"/>
    <n v="2197"/>
    <x v="14"/>
    <n v="637.13"/>
    <x v="0"/>
    <n v="2018"/>
  </r>
  <r>
    <s v="OD2298"/>
    <s v="Ganesh"/>
    <x v="0"/>
    <x v="12"/>
    <x v="17"/>
    <x v="807"/>
    <x v="2"/>
    <n v="1749"/>
    <x v="6"/>
    <n v="349.8"/>
    <x v="0"/>
    <n v="2018"/>
  </r>
  <r>
    <s v="OD2299"/>
    <s v="Mathew"/>
    <x v="2"/>
    <x v="4"/>
    <x v="19"/>
    <x v="428"/>
    <x v="2"/>
    <n v="1010"/>
    <x v="9"/>
    <n v="313.10000000000002"/>
    <x v="0"/>
    <n v="2015"/>
  </r>
  <r>
    <s v="OD2300"/>
    <s v="Peer"/>
    <x v="1"/>
    <x v="14"/>
    <x v="21"/>
    <x v="430"/>
    <x v="2"/>
    <n v="1976"/>
    <x v="5"/>
    <n v="276.64"/>
    <x v="0"/>
    <n v="2018"/>
  </r>
  <r>
    <s v="OD2301"/>
    <s v="Vidya"/>
    <x v="6"/>
    <x v="13"/>
    <x v="16"/>
    <x v="544"/>
    <x v="2"/>
    <n v="2147"/>
    <x v="12"/>
    <n v="751.45"/>
    <x v="0"/>
    <n v="2018"/>
  </r>
  <r>
    <s v="OD2302"/>
    <s v="Ravi"/>
    <x v="4"/>
    <x v="7"/>
    <x v="8"/>
    <x v="170"/>
    <x v="2"/>
    <n v="1322"/>
    <x v="13"/>
    <n v="475.92"/>
    <x v="0"/>
    <n v="2018"/>
  </r>
  <r>
    <s v="OD2303"/>
    <s v="Veronica"/>
    <x v="5"/>
    <x v="10"/>
    <x v="17"/>
    <x v="808"/>
    <x v="2"/>
    <n v="1589"/>
    <x v="1"/>
    <n v="492.59"/>
    <x v="0"/>
    <n v="2015"/>
  </r>
  <r>
    <s v="OD2304"/>
    <s v="Muneer"/>
    <x v="5"/>
    <x v="17"/>
    <x v="17"/>
    <x v="556"/>
    <x v="2"/>
    <n v="1875"/>
    <x v="2"/>
    <n v="431.25"/>
    <x v="0"/>
    <n v="2018"/>
  </r>
  <r>
    <s v="OD2305"/>
    <s v="Peer"/>
    <x v="3"/>
    <x v="16"/>
    <x v="1"/>
    <x v="724"/>
    <x v="2"/>
    <n v="2470"/>
    <x v="10"/>
    <n v="889.2"/>
    <x v="0"/>
    <n v="2018"/>
  </r>
  <r>
    <s v="OD2306"/>
    <s v="Adavan"/>
    <x v="0"/>
    <x v="0"/>
    <x v="11"/>
    <x v="809"/>
    <x v="2"/>
    <n v="2068"/>
    <x v="25"/>
    <n v="372.24"/>
    <x v="0"/>
    <n v="2015"/>
  </r>
  <r>
    <s v="OD2307"/>
    <s v="Veronica"/>
    <x v="4"/>
    <x v="7"/>
    <x v="3"/>
    <x v="401"/>
    <x v="2"/>
    <n v="1624"/>
    <x v="1"/>
    <n v="487.2"/>
    <x v="0"/>
    <n v="2017"/>
  </r>
  <r>
    <s v="OD2308"/>
    <s v="Amrish"/>
    <x v="2"/>
    <x v="2"/>
    <x v="2"/>
    <x v="666"/>
    <x v="2"/>
    <n v="1702"/>
    <x v="11"/>
    <n v="221.26"/>
    <x v="0"/>
    <n v="2016"/>
  </r>
  <r>
    <s v="OD2309"/>
    <s v="Haseena"/>
    <x v="0"/>
    <x v="0"/>
    <x v="8"/>
    <x v="435"/>
    <x v="2"/>
    <n v="2014"/>
    <x v="8"/>
    <n v="463.22"/>
    <x v="0"/>
    <n v="2015"/>
  </r>
  <r>
    <s v="OD2310"/>
    <s v="James"/>
    <x v="2"/>
    <x v="21"/>
    <x v="5"/>
    <x v="438"/>
    <x v="2"/>
    <n v="1343"/>
    <x v="21"/>
    <n v="564.05999999999995"/>
    <x v="0"/>
    <n v="2015"/>
  </r>
  <r>
    <s v="OD2311"/>
    <s v="Yadav"/>
    <x v="3"/>
    <x v="18"/>
    <x v="0"/>
    <x v="810"/>
    <x v="2"/>
    <n v="843"/>
    <x v="0"/>
    <n v="143.31"/>
    <x v="0"/>
    <n v="2017"/>
  </r>
  <r>
    <s v="OD2312"/>
    <s v="Yusuf"/>
    <x v="2"/>
    <x v="4"/>
    <x v="12"/>
    <x v="811"/>
    <x v="2"/>
    <n v="685"/>
    <x v="25"/>
    <n v="226.05"/>
    <x v="0"/>
    <n v="2017"/>
  </r>
  <r>
    <s v="OD2313"/>
    <s v="Willams"/>
    <x v="6"/>
    <x v="9"/>
    <x v="11"/>
    <x v="441"/>
    <x v="2"/>
    <n v="1507"/>
    <x v="13"/>
    <n v="587.73"/>
    <x v="0"/>
    <n v="2017"/>
  </r>
  <r>
    <s v="OD2314"/>
    <s v="Harish"/>
    <x v="6"/>
    <x v="11"/>
    <x v="2"/>
    <x v="812"/>
    <x v="2"/>
    <n v="1618"/>
    <x v="20"/>
    <n v="258.88"/>
    <x v="0"/>
    <n v="2015"/>
  </r>
  <r>
    <s v="OD2315"/>
    <s v="Yusuf"/>
    <x v="4"/>
    <x v="22"/>
    <x v="23"/>
    <x v="429"/>
    <x v="2"/>
    <n v="1393"/>
    <x v="22"/>
    <n v="139.30000000000001"/>
    <x v="0"/>
    <n v="2015"/>
  </r>
  <r>
    <s v="OD2316"/>
    <s v="Hafiz"/>
    <x v="0"/>
    <x v="0"/>
    <x v="6"/>
    <x v="807"/>
    <x v="2"/>
    <n v="2285"/>
    <x v="10"/>
    <n v="662.65"/>
    <x v="0"/>
    <n v="2018"/>
  </r>
  <r>
    <s v="OD2317"/>
    <s v="Sabeela"/>
    <x v="4"/>
    <x v="22"/>
    <x v="12"/>
    <x v="166"/>
    <x v="2"/>
    <n v="1657"/>
    <x v="8"/>
    <n v="347.97"/>
    <x v="0"/>
    <n v="2018"/>
  </r>
  <r>
    <s v="OD2318"/>
    <s v="Akash"/>
    <x v="2"/>
    <x v="15"/>
    <x v="13"/>
    <x v="222"/>
    <x v="2"/>
    <n v="1363"/>
    <x v="19"/>
    <n v="231.71"/>
    <x v="0"/>
    <n v="2018"/>
  </r>
  <r>
    <s v="OD2319"/>
    <s v="Adavan"/>
    <x v="4"/>
    <x v="22"/>
    <x v="12"/>
    <x v="23"/>
    <x v="2"/>
    <n v="1029"/>
    <x v="15"/>
    <n v="133.77000000000001"/>
    <x v="0"/>
    <n v="2017"/>
  </r>
  <r>
    <s v="OD2320"/>
    <s v="Ram"/>
    <x v="2"/>
    <x v="21"/>
    <x v="20"/>
    <x v="24"/>
    <x v="2"/>
    <n v="1849"/>
    <x v="22"/>
    <n v="184.9"/>
    <x v="0"/>
    <n v="2016"/>
  </r>
  <r>
    <s v="OD2321"/>
    <s v="Peer"/>
    <x v="4"/>
    <x v="22"/>
    <x v="20"/>
    <x v="435"/>
    <x v="2"/>
    <n v="578"/>
    <x v="2"/>
    <n v="225.42"/>
    <x v="0"/>
    <n v="2015"/>
  </r>
  <r>
    <s v="OD2322"/>
    <s v="Sheeba"/>
    <x v="1"/>
    <x v="1"/>
    <x v="2"/>
    <x v="591"/>
    <x v="2"/>
    <n v="1663"/>
    <x v="10"/>
    <n v="399.12"/>
    <x v="0"/>
    <n v="2018"/>
  </r>
  <r>
    <s v="OD2323"/>
    <s v="Haseena"/>
    <x v="5"/>
    <x v="8"/>
    <x v="21"/>
    <x v="813"/>
    <x v="2"/>
    <n v="1406"/>
    <x v="10"/>
    <n v="168.72"/>
    <x v="0"/>
    <n v="2018"/>
  </r>
  <r>
    <s v="OD2324"/>
    <s v="Hafiz"/>
    <x v="0"/>
    <x v="12"/>
    <x v="22"/>
    <x v="54"/>
    <x v="2"/>
    <n v="713"/>
    <x v="8"/>
    <n v="71.3"/>
    <x v="0"/>
    <n v="2017"/>
  </r>
  <r>
    <s v="OD2325"/>
    <s v="Veronica"/>
    <x v="2"/>
    <x v="21"/>
    <x v="1"/>
    <x v="109"/>
    <x v="2"/>
    <n v="2138"/>
    <x v="22"/>
    <n v="641.4"/>
    <x v="0"/>
    <n v="2016"/>
  </r>
  <r>
    <s v="OD2326"/>
    <s v="Ridhesh"/>
    <x v="4"/>
    <x v="6"/>
    <x v="3"/>
    <x v="814"/>
    <x v="2"/>
    <n v="1438"/>
    <x v="12"/>
    <n v="86.28"/>
    <x v="0"/>
    <n v="2017"/>
  </r>
  <r>
    <s v="OD2327"/>
    <s v="Willams"/>
    <x v="6"/>
    <x v="19"/>
    <x v="8"/>
    <x v="724"/>
    <x v="2"/>
    <n v="1293"/>
    <x v="8"/>
    <n v="297.39"/>
    <x v="0"/>
    <n v="2018"/>
  </r>
  <r>
    <s v="OD2328"/>
    <s v="Hafiz"/>
    <x v="4"/>
    <x v="7"/>
    <x v="9"/>
    <x v="170"/>
    <x v="2"/>
    <n v="929"/>
    <x v="23"/>
    <n v="167.22"/>
    <x v="0"/>
    <n v="2018"/>
  </r>
  <r>
    <s v="OD2329"/>
    <s v="Harish"/>
    <x v="1"/>
    <x v="1"/>
    <x v="23"/>
    <x v="221"/>
    <x v="2"/>
    <n v="2335"/>
    <x v="20"/>
    <n v="887.3"/>
    <x v="0"/>
    <n v="2018"/>
  </r>
  <r>
    <s v="OD2330"/>
    <s v="Surya"/>
    <x v="2"/>
    <x v="2"/>
    <x v="17"/>
    <x v="26"/>
    <x v="2"/>
    <n v="1675"/>
    <x v="6"/>
    <n v="418.75"/>
    <x v="0"/>
    <n v="2017"/>
  </r>
  <r>
    <s v="OD2331"/>
    <s v="Rumaiza"/>
    <x v="0"/>
    <x v="0"/>
    <x v="2"/>
    <x v="429"/>
    <x v="2"/>
    <n v="1414"/>
    <x v="6"/>
    <n v="339.36"/>
    <x v="0"/>
    <n v="2015"/>
  </r>
  <r>
    <s v="OD2332"/>
    <s v="Verma"/>
    <x v="6"/>
    <x v="9"/>
    <x v="20"/>
    <x v="439"/>
    <x v="2"/>
    <n v="2052"/>
    <x v="16"/>
    <n v="287.27999999999997"/>
    <x v="0"/>
    <n v="2015"/>
  </r>
  <r>
    <s v="OD2333"/>
    <s v="Alan"/>
    <x v="0"/>
    <x v="12"/>
    <x v="12"/>
    <x v="227"/>
    <x v="2"/>
    <n v="1579"/>
    <x v="18"/>
    <n v="615.80999999999995"/>
    <x v="0"/>
    <n v="2016"/>
  </r>
  <r>
    <s v="OD2334"/>
    <s v="Verma"/>
    <x v="0"/>
    <x v="0"/>
    <x v="9"/>
    <x v="432"/>
    <x v="2"/>
    <n v="1936"/>
    <x v="16"/>
    <n v="348.48"/>
    <x v="0"/>
    <n v="2017"/>
  </r>
  <r>
    <s v="OD2335"/>
    <s v="Ram"/>
    <x v="5"/>
    <x v="17"/>
    <x v="3"/>
    <x v="193"/>
    <x v="2"/>
    <n v="894"/>
    <x v="6"/>
    <n v="169.86"/>
    <x v="0"/>
    <n v="2018"/>
  </r>
  <r>
    <s v="OD2336"/>
    <s v="Sudeep"/>
    <x v="2"/>
    <x v="4"/>
    <x v="22"/>
    <x v="365"/>
    <x v="2"/>
    <n v="2442"/>
    <x v="9"/>
    <n v="1025.6400000000001"/>
    <x v="0"/>
    <n v="2018"/>
  </r>
  <r>
    <s v="OD2337"/>
    <s v="Anu"/>
    <x v="2"/>
    <x v="21"/>
    <x v="12"/>
    <x v="815"/>
    <x v="2"/>
    <n v="2310"/>
    <x v="8"/>
    <n v="231"/>
    <x v="0"/>
    <n v="2016"/>
  </r>
  <r>
    <s v="OD2338"/>
    <s v="Arutra"/>
    <x v="1"/>
    <x v="1"/>
    <x v="0"/>
    <x v="170"/>
    <x v="2"/>
    <n v="2055"/>
    <x v="12"/>
    <n v="924.75"/>
    <x v="0"/>
    <n v="2018"/>
  </r>
  <r>
    <s v="OD2339"/>
    <s v="Rumaiza"/>
    <x v="1"/>
    <x v="1"/>
    <x v="20"/>
    <x v="556"/>
    <x v="2"/>
    <n v="1347"/>
    <x v="19"/>
    <n v="552.27"/>
    <x v="0"/>
    <n v="2018"/>
  </r>
  <r>
    <s v="OD2340"/>
    <s v="Aditi"/>
    <x v="5"/>
    <x v="8"/>
    <x v="21"/>
    <x v="482"/>
    <x v="2"/>
    <n v="1717"/>
    <x v="3"/>
    <n v="291.89"/>
    <x v="0"/>
    <n v="2018"/>
  </r>
  <r>
    <s v="OD2341"/>
    <s v="Shree"/>
    <x v="2"/>
    <x v="4"/>
    <x v="3"/>
    <x v="816"/>
    <x v="2"/>
    <n v="2069"/>
    <x v="16"/>
    <n v="558.63"/>
    <x v="0"/>
    <n v="2016"/>
  </r>
  <r>
    <s v="OD2342"/>
    <s v="Hafiz"/>
    <x v="5"/>
    <x v="10"/>
    <x v="3"/>
    <x v="431"/>
    <x v="2"/>
    <n v="1816"/>
    <x v="0"/>
    <n v="817.2"/>
    <x v="0"/>
    <n v="2018"/>
  </r>
  <r>
    <s v="OD2343"/>
    <s v="James"/>
    <x v="2"/>
    <x v="21"/>
    <x v="0"/>
    <x v="29"/>
    <x v="2"/>
    <n v="2232"/>
    <x v="25"/>
    <n v="848.16"/>
    <x v="0"/>
    <n v="2015"/>
  </r>
  <r>
    <s v="OD2344"/>
    <s v="Muneer"/>
    <x v="3"/>
    <x v="3"/>
    <x v="2"/>
    <x v="26"/>
    <x v="2"/>
    <n v="1554"/>
    <x v="20"/>
    <n v="466.2"/>
    <x v="0"/>
    <n v="2017"/>
  </r>
  <r>
    <s v="OD2345"/>
    <s v="Anu"/>
    <x v="2"/>
    <x v="2"/>
    <x v="1"/>
    <x v="141"/>
    <x v="2"/>
    <n v="629"/>
    <x v="13"/>
    <n v="69.19"/>
    <x v="0"/>
    <n v="2018"/>
  </r>
  <r>
    <s v="OD2346"/>
    <s v="Arvind"/>
    <x v="0"/>
    <x v="0"/>
    <x v="11"/>
    <x v="427"/>
    <x v="2"/>
    <n v="1066"/>
    <x v="10"/>
    <n v="138.58000000000001"/>
    <x v="0"/>
    <n v="2018"/>
  </r>
  <r>
    <s v="OD2347"/>
    <s v="Veena"/>
    <x v="0"/>
    <x v="20"/>
    <x v="11"/>
    <x v="816"/>
    <x v="2"/>
    <n v="1998"/>
    <x v="4"/>
    <n v="459.54"/>
    <x v="0"/>
    <n v="2016"/>
  </r>
  <r>
    <s v="OD2348"/>
    <s v="Verma"/>
    <x v="3"/>
    <x v="16"/>
    <x v="2"/>
    <x v="591"/>
    <x v="2"/>
    <n v="603"/>
    <x v="0"/>
    <n v="229.14"/>
    <x v="0"/>
    <n v="2018"/>
  </r>
  <r>
    <s v="OD2349"/>
    <s v="Peer"/>
    <x v="4"/>
    <x v="22"/>
    <x v="11"/>
    <x v="592"/>
    <x v="2"/>
    <n v="1331"/>
    <x v="10"/>
    <n v="199.65"/>
    <x v="0"/>
    <n v="2018"/>
  </r>
  <r>
    <s v="OD2350"/>
    <s v="Malik"/>
    <x v="1"/>
    <x v="14"/>
    <x v="6"/>
    <x v="365"/>
    <x v="2"/>
    <n v="2451"/>
    <x v="16"/>
    <n v="269.61"/>
    <x v="0"/>
    <n v="2018"/>
  </r>
  <r>
    <s v="OD2351"/>
    <s v="Rumaiza"/>
    <x v="2"/>
    <x v="15"/>
    <x v="18"/>
    <x v="54"/>
    <x v="2"/>
    <n v="1880"/>
    <x v="22"/>
    <n v="206.8"/>
    <x v="0"/>
    <n v="2017"/>
  </r>
  <r>
    <s v="OD2352"/>
    <s v="Sudeep"/>
    <x v="5"/>
    <x v="17"/>
    <x v="13"/>
    <x v="23"/>
    <x v="2"/>
    <n v="747"/>
    <x v="18"/>
    <n v="246.51"/>
    <x v="0"/>
    <n v="2017"/>
  </r>
  <r>
    <s v="OD2353"/>
    <s v="Harish"/>
    <x v="6"/>
    <x v="13"/>
    <x v="23"/>
    <x v="295"/>
    <x v="2"/>
    <n v="609"/>
    <x v="20"/>
    <n v="60.9"/>
    <x v="0"/>
    <n v="2016"/>
  </r>
  <r>
    <s v="OD2354"/>
    <s v="Sheeba"/>
    <x v="5"/>
    <x v="8"/>
    <x v="10"/>
    <x v="813"/>
    <x v="2"/>
    <n v="1495"/>
    <x v="2"/>
    <n v="269.10000000000002"/>
    <x v="0"/>
    <n v="2018"/>
  </r>
  <r>
    <s v="OD2355"/>
    <s v="James"/>
    <x v="1"/>
    <x v="14"/>
    <x v="12"/>
    <x v="541"/>
    <x v="2"/>
    <n v="2394"/>
    <x v="13"/>
    <n v="502.74"/>
    <x v="0"/>
    <n v="2017"/>
  </r>
  <r>
    <s v="OD2356"/>
    <s v="Jonas"/>
    <x v="6"/>
    <x v="9"/>
    <x v="23"/>
    <x v="166"/>
    <x v="2"/>
    <n v="1637"/>
    <x v="24"/>
    <n v="540.21"/>
    <x v="0"/>
    <n v="2018"/>
  </r>
  <r>
    <s v="OD2357"/>
    <s v="Hafiz"/>
    <x v="3"/>
    <x v="5"/>
    <x v="10"/>
    <x v="283"/>
    <x v="2"/>
    <n v="614"/>
    <x v="15"/>
    <n v="178.06"/>
    <x v="0"/>
    <n v="2018"/>
  </r>
  <r>
    <s v="OD2358"/>
    <s v="Anu"/>
    <x v="6"/>
    <x v="11"/>
    <x v="6"/>
    <x v="541"/>
    <x v="2"/>
    <n v="1755"/>
    <x v="2"/>
    <n v="175.5"/>
    <x v="0"/>
    <n v="2017"/>
  </r>
  <r>
    <s v="OD2359"/>
    <s v="Surya"/>
    <x v="1"/>
    <x v="1"/>
    <x v="7"/>
    <x v="505"/>
    <x v="2"/>
    <n v="1630"/>
    <x v="7"/>
    <n v="342.3"/>
    <x v="0"/>
    <n v="2016"/>
  </r>
  <r>
    <s v="OD2360"/>
    <s v="Alan"/>
    <x v="3"/>
    <x v="18"/>
    <x v="4"/>
    <x v="817"/>
    <x v="2"/>
    <n v="645"/>
    <x v="16"/>
    <n v="174.15"/>
    <x v="0"/>
    <n v="2017"/>
  </r>
  <r>
    <s v="OD2361"/>
    <s v="Amy"/>
    <x v="6"/>
    <x v="9"/>
    <x v="15"/>
    <x v="172"/>
    <x v="2"/>
    <n v="1080"/>
    <x v="13"/>
    <n v="108"/>
    <x v="0"/>
    <n v="2018"/>
  </r>
  <r>
    <s v="OD2362"/>
    <s v="Malik"/>
    <x v="2"/>
    <x v="15"/>
    <x v="11"/>
    <x v="818"/>
    <x v="2"/>
    <n v="584"/>
    <x v="7"/>
    <n v="140.16"/>
    <x v="0"/>
    <n v="2017"/>
  </r>
  <r>
    <s v="OD2363"/>
    <s v="Shah"/>
    <x v="3"/>
    <x v="5"/>
    <x v="1"/>
    <x v="365"/>
    <x v="2"/>
    <n v="689"/>
    <x v="20"/>
    <n v="103.35"/>
    <x v="0"/>
    <n v="2018"/>
  </r>
  <r>
    <s v="OD2364"/>
    <s v="Komal"/>
    <x v="6"/>
    <x v="19"/>
    <x v="21"/>
    <x v="64"/>
    <x v="2"/>
    <n v="960"/>
    <x v="12"/>
    <n v="393.6"/>
    <x v="0"/>
    <n v="2017"/>
  </r>
  <r>
    <s v="OD2365"/>
    <s v="Komal"/>
    <x v="0"/>
    <x v="0"/>
    <x v="18"/>
    <x v="429"/>
    <x v="2"/>
    <n v="589"/>
    <x v="10"/>
    <n v="182.59"/>
    <x v="0"/>
    <n v="2015"/>
  </r>
  <r>
    <s v="OD2366"/>
    <s v="Sundar"/>
    <x v="5"/>
    <x v="8"/>
    <x v="8"/>
    <x v="295"/>
    <x v="2"/>
    <n v="1715"/>
    <x v="3"/>
    <n v="102.9"/>
    <x v="0"/>
    <n v="2016"/>
  </r>
  <r>
    <s v="OD2367"/>
    <s v="Haseena"/>
    <x v="0"/>
    <x v="20"/>
    <x v="17"/>
    <x v="417"/>
    <x v="2"/>
    <n v="1495"/>
    <x v="15"/>
    <n v="523.25"/>
    <x v="0"/>
    <n v="2017"/>
  </r>
  <r>
    <s v="OD2368"/>
    <s v="James"/>
    <x v="3"/>
    <x v="18"/>
    <x v="8"/>
    <x v="666"/>
    <x v="2"/>
    <n v="1751"/>
    <x v="7"/>
    <n v="472.77"/>
    <x v="0"/>
    <n v="2016"/>
  </r>
  <r>
    <s v="OD2369"/>
    <s v="Surya"/>
    <x v="3"/>
    <x v="3"/>
    <x v="22"/>
    <x v="666"/>
    <x v="2"/>
    <n v="744"/>
    <x v="1"/>
    <n v="96.72"/>
    <x v="0"/>
    <n v="2016"/>
  </r>
  <r>
    <s v="OD2370"/>
    <s v="Ravi"/>
    <x v="5"/>
    <x v="17"/>
    <x v="21"/>
    <x v="541"/>
    <x v="2"/>
    <n v="1217"/>
    <x v="5"/>
    <n v="170.38"/>
    <x v="0"/>
    <n v="2017"/>
  </r>
  <r>
    <s v="OD2371"/>
    <s v="Willams"/>
    <x v="6"/>
    <x v="13"/>
    <x v="21"/>
    <x v="591"/>
    <x v="2"/>
    <n v="2327"/>
    <x v="9"/>
    <n v="698.1"/>
    <x v="0"/>
    <n v="2018"/>
  </r>
  <r>
    <s v="OD2372"/>
    <s v="Anu"/>
    <x v="5"/>
    <x v="8"/>
    <x v="16"/>
    <x v="442"/>
    <x v="2"/>
    <n v="1163"/>
    <x v="22"/>
    <n v="441.94"/>
    <x v="0"/>
    <n v="2018"/>
  </r>
  <r>
    <s v="OD2373"/>
    <s v="Sheeba"/>
    <x v="6"/>
    <x v="11"/>
    <x v="13"/>
    <x v="440"/>
    <x v="2"/>
    <n v="2466"/>
    <x v="19"/>
    <n v="295.92"/>
    <x v="0"/>
    <n v="2015"/>
  </r>
  <r>
    <s v="OD2374"/>
    <s v="Hussain"/>
    <x v="2"/>
    <x v="21"/>
    <x v="7"/>
    <x v="354"/>
    <x v="2"/>
    <n v="1575"/>
    <x v="5"/>
    <n v="598.5"/>
    <x v="0"/>
    <n v="2018"/>
  </r>
  <r>
    <s v="OD2375"/>
    <s v="Akash"/>
    <x v="5"/>
    <x v="10"/>
    <x v="2"/>
    <x v="252"/>
    <x v="2"/>
    <n v="2354"/>
    <x v="7"/>
    <n v="847.44"/>
    <x v="0"/>
    <n v="2016"/>
  </r>
  <r>
    <s v="OD2376"/>
    <s v="Suresh"/>
    <x v="6"/>
    <x v="13"/>
    <x v="13"/>
    <x v="819"/>
    <x v="2"/>
    <n v="2380"/>
    <x v="4"/>
    <n v="999.6"/>
    <x v="0"/>
    <n v="2016"/>
  </r>
  <r>
    <s v="OD2377"/>
    <s v="Arutra"/>
    <x v="3"/>
    <x v="16"/>
    <x v="10"/>
    <x v="436"/>
    <x v="2"/>
    <n v="1520"/>
    <x v="2"/>
    <n v="608"/>
    <x v="0"/>
    <n v="2016"/>
  </r>
  <r>
    <s v="OD2378"/>
    <s v="Shah"/>
    <x v="3"/>
    <x v="16"/>
    <x v="7"/>
    <x v="441"/>
    <x v="2"/>
    <n v="1941"/>
    <x v="8"/>
    <n v="854.04"/>
    <x v="0"/>
    <n v="2017"/>
  </r>
  <r>
    <s v="OD2379"/>
    <s v="Ridhesh"/>
    <x v="4"/>
    <x v="22"/>
    <x v="5"/>
    <x v="283"/>
    <x v="2"/>
    <n v="2309"/>
    <x v="4"/>
    <n v="253.99"/>
    <x v="0"/>
    <n v="2018"/>
  </r>
  <r>
    <s v="OD2380"/>
    <s v="Shree"/>
    <x v="5"/>
    <x v="17"/>
    <x v="19"/>
    <x v="23"/>
    <x v="2"/>
    <n v="609"/>
    <x v="0"/>
    <n v="243.6"/>
    <x v="0"/>
    <n v="2017"/>
  </r>
  <r>
    <s v="OD2381"/>
    <s v="Sudeep"/>
    <x v="6"/>
    <x v="11"/>
    <x v="11"/>
    <x v="820"/>
    <x v="2"/>
    <n v="772"/>
    <x v="8"/>
    <n v="54.04"/>
    <x v="0"/>
    <n v="2015"/>
  </r>
  <r>
    <s v="OD2382"/>
    <s v="Kumar"/>
    <x v="5"/>
    <x v="17"/>
    <x v="19"/>
    <x v="821"/>
    <x v="2"/>
    <n v="683"/>
    <x v="12"/>
    <n v="157.09"/>
    <x v="0"/>
    <n v="2016"/>
  </r>
  <r>
    <s v="OD2383"/>
    <s v="Vince"/>
    <x v="6"/>
    <x v="13"/>
    <x v="10"/>
    <x v="46"/>
    <x v="2"/>
    <n v="1754"/>
    <x v="6"/>
    <n v="87.7"/>
    <x v="0"/>
    <n v="2018"/>
  </r>
  <r>
    <s v="OD2384"/>
    <s v="Harish"/>
    <x v="4"/>
    <x v="22"/>
    <x v="7"/>
    <x v="813"/>
    <x v="2"/>
    <n v="1717"/>
    <x v="9"/>
    <n v="772.65"/>
    <x v="0"/>
    <n v="2018"/>
  </r>
  <r>
    <s v="OD2385"/>
    <s v="Peer"/>
    <x v="6"/>
    <x v="11"/>
    <x v="5"/>
    <x v="436"/>
    <x v="2"/>
    <n v="1450"/>
    <x v="1"/>
    <n v="72.5"/>
    <x v="0"/>
    <n v="2016"/>
  </r>
  <r>
    <s v="OD2386"/>
    <s v="Veena"/>
    <x v="3"/>
    <x v="16"/>
    <x v="20"/>
    <x v="446"/>
    <x v="2"/>
    <n v="513"/>
    <x v="12"/>
    <n v="61.56"/>
    <x v="0"/>
    <n v="2015"/>
  </r>
  <r>
    <s v="OD2387"/>
    <s v="Willams"/>
    <x v="0"/>
    <x v="0"/>
    <x v="9"/>
    <x v="443"/>
    <x v="2"/>
    <n v="1382"/>
    <x v="2"/>
    <n v="248.76"/>
    <x v="0"/>
    <n v="2017"/>
  </r>
  <r>
    <s v="OD2388"/>
    <s v="Ramesh"/>
    <x v="5"/>
    <x v="8"/>
    <x v="7"/>
    <x v="222"/>
    <x v="2"/>
    <n v="564"/>
    <x v="24"/>
    <n v="33.840000000000003"/>
    <x v="0"/>
    <n v="2018"/>
  </r>
  <r>
    <s v="OD2389"/>
    <s v="James"/>
    <x v="0"/>
    <x v="20"/>
    <x v="8"/>
    <x v="76"/>
    <x v="2"/>
    <n v="2394"/>
    <x v="3"/>
    <n v="454.86"/>
    <x v="0"/>
    <n v="2017"/>
  </r>
  <r>
    <s v="OD2390"/>
    <s v="Sundar"/>
    <x v="5"/>
    <x v="8"/>
    <x v="0"/>
    <x v="350"/>
    <x v="2"/>
    <n v="1095"/>
    <x v="6"/>
    <n v="481.8"/>
    <x v="0"/>
    <n v="2016"/>
  </r>
  <r>
    <s v="OD2391"/>
    <s v="Shah"/>
    <x v="1"/>
    <x v="1"/>
    <x v="2"/>
    <x v="771"/>
    <x v="2"/>
    <n v="2246"/>
    <x v="2"/>
    <n v="965.78"/>
    <x v="0"/>
    <n v="2017"/>
  </r>
  <r>
    <s v="OD2392"/>
    <s v="Shah"/>
    <x v="4"/>
    <x v="22"/>
    <x v="13"/>
    <x v="822"/>
    <x v="2"/>
    <n v="920"/>
    <x v="13"/>
    <n v="202.4"/>
    <x v="0"/>
    <n v="2017"/>
  </r>
  <r>
    <s v="OD2393"/>
    <s v="Amy"/>
    <x v="4"/>
    <x v="22"/>
    <x v="15"/>
    <x v="446"/>
    <x v="2"/>
    <n v="2205"/>
    <x v="4"/>
    <n v="815.85"/>
    <x v="0"/>
    <n v="2015"/>
  </r>
  <r>
    <s v="OD2394"/>
    <s v="Ridhesh"/>
    <x v="1"/>
    <x v="1"/>
    <x v="4"/>
    <x v="440"/>
    <x v="2"/>
    <n v="521"/>
    <x v="10"/>
    <n v="192.77"/>
    <x v="0"/>
    <n v="2015"/>
  </r>
  <r>
    <s v="OD2395"/>
    <s v="Veronica"/>
    <x v="1"/>
    <x v="1"/>
    <x v="19"/>
    <x v="542"/>
    <x v="2"/>
    <n v="1527"/>
    <x v="21"/>
    <n v="488.64"/>
    <x v="0"/>
    <n v="2018"/>
  </r>
  <r>
    <s v="OD2396"/>
    <s v="Ramesh"/>
    <x v="4"/>
    <x v="7"/>
    <x v="21"/>
    <x v="429"/>
    <x v="2"/>
    <n v="2458"/>
    <x v="9"/>
    <n v="221.22"/>
    <x v="0"/>
    <n v="2015"/>
  </r>
  <r>
    <s v="OD2397"/>
    <s v="Akash"/>
    <x v="6"/>
    <x v="19"/>
    <x v="0"/>
    <x v="814"/>
    <x v="2"/>
    <n v="2181"/>
    <x v="17"/>
    <n v="719.73"/>
    <x v="0"/>
    <n v="2017"/>
  </r>
  <r>
    <s v="OD2398"/>
    <s v="Amrish"/>
    <x v="6"/>
    <x v="9"/>
    <x v="4"/>
    <x v="170"/>
    <x v="2"/>
    <n v="2065"/>
    <x v="13"/>
    <n v="619.5"/>
    <x v="0"/>
    <n v="2018"/>
  </r>
  <r>
    <s v="OD2399"/>
    <s v="Veena"/>
    <x v="1"/>
    <x v="14"/>
    <x v="20"/>
    <x v="445"/>
    <x v="2"/>
    <n v="1839"/>
    <x v="19"/>
    <n v="717.21"/>
    <x v="0"/>
    <n v="2018"/>
  </r>
  <r>
    <s v="OD2400"/>
    <s v="Jackson"/>
    <x v="1"/>
    <x v="14"/>
    <x v="23"/>
    <x v="172"/>
    <x v="2"/>
    <n v="1148"/>
    <x v="21"/>
    <n v="482.16"/>
    <x v="0"/>
    <n v="2018"/>
  </r>
  <r>
    <s v="OD2401"/>
    <s v="James"/>
    <x v="4"/>
    <x v="7"/>
    <x v="16"/>
    <x v="823"/>
    <x v="2"/>
    <n v="1506"/>
    <x v="2"/>
    <n v="451.8"/>
    <x v="0"/>
    <n v="2016"/>
  </r>
  <r>
    <s v="OD2402"/>
    <s v="Harish"/>
    <x v="4"/>
    <x v="6"/>
    <x v="4"/>
    <x v="821"/>
    <x v="2"/>
    <n v="2484"/>
    <x v="6"/>
    <n v="968.76"/>
    <x v="0"/>
    <n v="2016"/>
  </r>
  <r>
    <s v="OD2403"/>
    <s v="Alan"/>
    <x v="0"/>
    <x v="20"/>
    <x v="3"/>
    <x v="824"/>
    <x v="2"/>
    <n v="1203"/>
    <x v="15"/>
    <n v="132.33000000000001"/>
    <x v="0"/>
    <n v="2017"/>
  </r>
  <r>
    <s v="OD2404"/>
    <s v="Shah"/>
    <x v="1"/>
    <x v="14"/>
    <x v="22"/>
    <x v="54"/>
    <x v="2"/>
    <n v="1841"/>
    <x v="9"/>
    <n v="405.02"/>
    <x v="0"/>
    <n v="2017"/>
  </r>
  <r>
    <s v="OD2405"/>
    <s v="Harish"/>
    <x v="3"/>
    <x v="5"/>
    <x v="17"/>
    <x v="445"/>
    <x v="2"/>
    <n v="1063"/>
    <x v="25"/>
    <n v="74.41"/>
    <x v="0"/>
    <n v="2018"/>
  </r>
  <r>
    <s v="OD2406"/>
    <s v="Rumaiza"/>
    <x v="1"/>
    <x v="1"/>
    <x v="4"/>
    <x v="446"/>
    <x v="2"/>
    <n v="743"/>
    <x v="9"/>
    <n v="74.3"/>
    <x v="0"/>
    <n v="2015"/>
  </r>
  <r>
    <s v="OD2407"/>
    <s v="Sharon"/>
    <x v="1"/>
    <x v="1"/>
    <x v="8"/>
    <x v="565"/>
    <x v="3"/>
    <n v="2186"/>
    <x v="4"/>
    <n v="371.62"/>
    <x v="0"/>
    <n v="2017"/>
  </r>
  <r>
    <s v="OD2408"/>
    <s v="Roshan"/>
    <x v="5"/>
    <x v="8"/>
    <x v="11"/>
    <x v="521"/>
    <x v="3"/>
    <n v="2215"/>
    <x v="2"/>
    <n v="221.5"/>
    <x v="0"/>
    <n v="2017"/>
  </r>
  <r>
    <s v="OD2409"/>
    <s v="Arvind"/>
    <x v="4"/>
    <x v="7"/>
    <x v="8"/>
    <x v="825"/>
    <x v="3"/>
    <n v="1410"/>
    <x v="21"/>
    <n v="352.5"/>
    <x v="0"/>
    <n v="2015"/>
  </r>
  <r>
    <s v="OD2410"/>
    <s v="Ram"/>
    <x v="5"/>
    <x v="10"/>
    <x v="23"/>
    <x v="826"/>
    <x v="3"/>
    <n v="928"/>
    <x v="14"/>
    <n v="120.64"/>
    <x v="0"/>
    <n v="2016"/>
  </r>
  <r>
    <s v="OD2411"/>
    <s v="Arvind"/>
    <x v="2"/>
    <x v="4"/>
    <x v="6"/>
    <x v="827"/>
    <x v="3"/>
    <n v="1621"/>
    <x v="7"/>
    <n v="697.03"/>
    <x v="0"/>
    <n v="2018"/>
  </r>
  <r>
    <s v="OD2412"/>
    <s v="Surya"/>
    <x v="4"/>
    <x v="6"/>
    <x v="2"/>
    <x v="565"/>
    <x v="3"/>
    <n v="1365"/>
    <x v="17"/>
    <n v="204.75"/>
    <x v="0"/>
    <n v="2017"/>
  </r>
  <r>
    <s v="OD2413"/>
    <s v="Vince"/>
    <x v="0"/>
    <x v="0"/>
    <x v="13"/>
    <x v="826"/>
    <x v="3"/>
    <n v="912"/>
    <x v="19"/>
    <n v="54.72"/>
    <x v="0"/>
    <n v="2016"/>
  </r>
  <r>
    <s v="OD2414"/>
    <s v="Roshan"/>
    <x v="2"/>
    <x v="15"/>
    <x v="7"/>
    <x v="827"/>
    <x v="3"/>
    <n v="1641"/>
    <x v="19"/>
    <n v="361.02"/>
    <x v="0"/>
    <n v="2018"/>
  </r>
  <r>
    <s v="OD2415"/>
    <s v="Sundar"/>
    <x v="5"/>
    <x v="17"/>
    <x v="5"/>
    <x v="827"/>
    <x v="3"/>
    <n v="637"/>
    <x v="1"/>
    <n v="203.84"/>
    <x v="0"/>
    <n v="2018"/>
  </r>
  <r>
    <s v="OD2416"/>
    <s v="Sudeep"/>
    <x v="2"/>
    <x v="21"/>
    <x v="20"/>
    <x v="827"/>
    <x v="3"/>
    <n v="2306"/>
    <x v="17"/>
    <n v="1037.7"/>
    <x v="0"/>
    <n v="2018"/>
  </r>
  <r>
    <s v="OD2417"/>
    <s v="Sharon"/>
    <x v="6"/>
    <x v="11"/>
    <x v="3"/>
    <x v="448"/>
    <x v="3"/>
    <n v="688"/>
    <x v="20"/>
    <n v="137.6"/>
    <x v="0"/>
    <n v="2018"/>
  </r>
  <r>
    <s v="OD2418"/>
    <s v="Haseena"/>
    <x v="5"/>
    <x v="8"/>
    <x v="15"/>
    <x v="447"/>
    <x v="3"/>
    <n v="1004"/>
    <x v="10"/>
    <n v="341.36"/>
    <x v="0"/>
    <n v="2016"/>
  </r>
  <r>
    <s v="OD2419"/>
    <s v="Amy"/>
    <x v="2"/>
    <x v="2"/>
    <x v="6"/>
    <x v="827"/>
    <x v="3"/>
    <n v="2435"/>
    <x v="8"/>
    <n v="365.25"/>
    <x v="0"/>
    <n v="2018"/>
  </r>
  <r>
    <s v="OD2420"/>
    <s v="Yusuf"/>
    <x v="4"/>
    <x v="6"/>
    <x v="22"/>
    <x v="828"/>
    <x v="3"/>
    <n v="2079"/>
    <x v="10"/>
    <n v="270.27"/>
    <x v="0"/>
    <n v="2017"/>
  </r>
  <r>
    <s v="OD2421"/>
    <s v="Vidya"/>
    <x v="5"/>
    <x v="17"/>
    <x v="22"/>
    <x v="670"/>
    <x v="3"/>
    <n v="2219"/>
    <x v="20"/>
    <n v="976.36"/>
    <x v="0"/>
    <n v="2018"/>
  </r>
  <r>
    <s v="OD2422"/>
    <s v="Amrish"/>
    <x v="5"/>
    <x v="17"/>
    <x v="11"/>
    <x v="826"/>
    <x v="3"/>
    <n v="1783"/>
    <x v="25"/>
    <n v="392.26"/>
    <x v="0"/>
    <n v="2016"/>
  </r>
  <r>
    <s v="OD2423"/>
    <s v="Arutra"/>
    <x v="1"/>
    <x v="1"/>
    <x v="17"/>
    <x v="417"/>
    <x v="3"/>
    <n v="2014"/>
    <x v="25"/>
    <n v="382.66"/>
    <x v="0"/>
    <n v="2017"/>
  </r>
  <r>
    <s v="OD2424"/>
    <s v="Rumaiza"/>
    <x v="0"/>
    <x v="12"/>
    <x v="3"/>
    <x v="374"/>
    <x v="3"/>
    <n v="662"/>
    <x v="19"/>
    <n v="132.4"/>
    <x v="0"/>
    <n v="2017"/>
  </r>
  <r>
    <s v="OD2425"/>
    <s v="Sudha"/>
    <x v="1"/>
    <x v="1"/>
    <x v="0"/>
    <x v="829"/>
    <x v="3"/>
    <n v="1839"/>
    <x v="3"/>
    <n v="662.04"/>
    <x v="0"/>
    <n v="2015"/>
  </r>
  <r>
    <s v="OD2426"/>
    <s v="Rumaiza"/>
    <x v="1"/>
    <x v="14"/>
    <x v="18"/>
    <x v="52"/>
    <x v="3"/>
    <n v="922"/>
    <x v="4"/>
    <n v="46.1"/>
    <x v="0"/>
    <n v="2016"/>
  </r>
  <r>
    <s v="OD2427"/>
    <s v="Sundar"/>
    <x v="5"/>
    <x v="8"/>
    <x v="14"/>
    <x v="830"/>
    <x v="3"/>
    <n v="1012"/>
    <x v="17"/>
    <n v="172.04"/>
    <x v="0"/>
    <n v="2018"/>
  </r>
  <r>
    <s v="OD2428"/>
    <s v="Yadav"/>
    <x v="5"/>
    <x v="17"/>
    <x v="12"/>
    <x v="829"/>
    <x v="3"/>
    <n v="1126"/>
    <x v="11"/>
    <n v="146.38"/>
    <x v="0"/>
    <n v="2015"/>
  </r>
  <r>
    <s v="OD2429"/>
    <s v="Sabeela"/>
    <x v="2"/>
    <x v="15"/>
    <x v="1"/>
    <x v="157"/>
    <x v="3"/>
    <n v="2132"/>
    <x v="20"/>
    <n v="533"/>
    <x v="0"/>
    <n v="2018"/>
  </r>
  <r>
    <s v="OD2430"/>
    <s v="Sabeela"/>
    <x v="3"/>
    <x v="16"/>
    <x v="22"/>
    <x v="831"/>
    <x v="3"/>
    <n v="583"/>
    <x v="1"/>
    <n v="169.07"/>
    <x v="0"/>
    <n v="2016"/>
  </r>
  <r>
    <s v="OD2431"/>
    <s v="Adavan"/>
    <x v="0"/>
    <x v="20"/>
    <x v="14"/>
    <x v="318"/>
    <x v="3"/>
    <n v="1239"/>
    <x v="17"/>
    <n v="223.02"/>
    <x v="0"/>
    <n v="2018"/>
  </r>
  <r>
    <s v="OD2432"/>
    <s v="Roshan"/>
    <x v="1"/>
    <x v="1"/>
    <x v="9"/>
    <x v="345"/>
    <x v="3"/>
    <n v="2078"/>
    <x v="0"/>
    <n v="872.76"/>
    <x v="0"/>
    <n v="2015"/>
  </r>
  <r>
    <s v="OD2433"/>
    <s v="Anu"/>
    <x v="1"/>
    <x v="1"/>
    <x v="8"/>
    <x v="450"/>
    <x v="3"/>
    <n v="2418"/>
    <x v="3"/>
    <n v="701.22"/>
    <x v="0"/>
    <n v="2017"/>
  </r>
  <r>
    <s v="OD2434"/>
    <s v="Haseena"/>
    <x v="3"/>
    <x v="5"/>
    <x v="4"/>
    <x v="177"/>
    <x v="3"/>
    <n v="1442"/>
    <x v="17"/>
    <n v="519.12"/>
    <x v="0"/>
    <n v="2018"/>
  </r>
  <r>
    <s v="OD2435"/>
    <s v="Jackson"/>
    <x v="6"/>
    <x v="13"/>
    <x v="0"/>
    <x v="830"/>
    <x v="3"/>
    <n v="907"/>
    <x v="1"/>
    <n v="353.73"/>
    <x v="0"/>
    <n v="2018"/>
  </r>
  <r>
    <s v="OD2436"/>
    <s v="Akash"/>
    <x v="0"/>
    <x v="20"/>
    <x v="4"/>
    <x v="829"/>
    <x v="3"/>
    <n v="2189"/>
    <x v="1"/>
    <n v="875.6"/>
    <x v="0"/>
    <n v="2015"/>
  </r>
  <r>
    <s v="OD2437"/>
    <s v="Arvind"/>
    <x v="5"/>
    <x v="17"/>
    <x v="21"/>
    <x v="450"/>
    <x v="3"/>
    <n v="940"/>
    <x v="1"/>
    <n v="75.2"/>
    <x v="0"/>
    <n v="2017"/>
  </r>
  <r>
    <s v="OD2438"/>
    <s v="Vidya"/>
    <x v="0"/>
    <x v="0"/>
    <x v="19"/>
    <x v="260"/>
    <x v="3"/>
    <n v="1092"/>
    <x v="9"/>
    <n v="283.92"/>
    <x v="0"/>
    <n v="2015"/>
  </r>
  <r>
    <s v="OD2439"/>
    <s v="Ravi"/>
    <x v="3"/>
    <x v="5"/>
    <x v="17"/>
    <x v="754"/>
    <x v="3"/>
    <n v="1251"/>
    <x v="10"/>
    <n v="137.61000000000001"/>
    <x v="0"/>
    <n v="2016"/>
  </r>
  <r>
    <s v="OD2440"/>
    <s v="Veena"/>
    <x v="5"/>
    <x v="8"/>
    <x v="7"/>
    <x v="620"/>
    <x v="3"/>
    <n v="1031"/>
    <x v="14"/>
    <n v="350.54"/>
    <x v="0"/>
    <n v="2015"/>
  </r>
  <r>
    <s v="OD2441"/>
    <s v="Ganesh"/>
    <x v="4"/>
    <x v="22"/>
    <x v="23"/>
    <x v="831"/>
    <x v="3"/>
    <n v="1511"/>
    <x v="5"/>
    <n v="438.19"/>
    <x v="0"/>
    <n v="2016"/>
  </r>
  <r>
    <s v="OD2442"/>
    <s v="Sharon"/>
    <x v="1"/>
    <x v="1"/>
    <x v="4"/>
    <x v="832"/>
    <x v="3"/>
    <n v="577"/>
    <x v="16"/>
    <n v="259.64999999999998"/>
    <x v="0"/>
    <n v="2016"/>
  </r>
  <r>
    <s v="OD2443"/>
    <s v="Peer"/>
    <x v="5"/>
    <x v="8"/>
    <x v="22"/>
    <x v="452"/>
    <x v="3"/>
    <n v="1264"/>
    <x v="12"/>
    <n v="480.32"/>
    <x v="0"/>
    <n v="2018"/>
  </r>
  <r>
    <s v="OD2444"/>
    <s v="Ravi"/>
    <x v="5"/>
    <x v="8"/>
    <x v="11"/>
    <x v="425"/>
    <x v="3"/>
    <n v="2500"/>
    <x v="5"/>
    <n v="300"/>
    <x v="0"/>
    <n v="2018"/>
  </r>
  <r>
    <s v="OD2445"/>
    <s v="Hafiz"/>
    <x v="6"/>
    <x v="13"/>
    <x v="22"/>
    <x v="662"/>
    <x v="3"/>
    <n v="1747"/>
    <x v="21"/>
    <n v="454.22"/>
    <x v="0"/>
    <n v="2017"/>
  </r>
  <r>
    <s v="OD2446"/>
    <s v="Amrish"/>
    <x v="5"/>
    <x v="17"/>
    <x v="8"/>
    <x v="177"/>
    <x v="3"/>
    <n v="589"/>
    <x v="3"/>
    <n v="164.92"/>
    <x v="0"/>
    <n v="2018"/>
  </r>
  <r>
    <s v="OD2447"/>
    <s v="Kumar"/>
    <x v="1"/>
    <x v="1"/>
    <x v="23"/>
    <x v="831"/>
    <x v="3"/>
    <n v="1598"/>
    <x v="23"/>
    <n v="639.20000000000005"/>
    <x v="0"/>
    <n v="2016"/>
  </r>
  <r>
    <s v="OD2448"/>
    <s v="Shree"/>
    <x v="2"/>
    <x v="21"/>
    <x v="4"/>
    <x v="260"/>
    <x v="3"/>
    <n v="1848"/>
    <x v="18"/>
    <n v="332.64"/>
    <x v="0"/>
    <n v="2015"/>
  </r>
  <r>
    <s v="OD2449"/>
    <s v="Willams"/>
    <x v="2"/>
    <x v="4"/>
    <x v="8"/>
    <x v="451"/>
    <x v="3"/>
    <n v="1327"/>
    <x v="11"/>
    <n v="66.349999999999994"/>
    <x v="0"/>
    <n v="2016"/>
  </r>
  <r>
    <s v="OD2450"/>
    <s v="Komal"/>
    <x v="2"/>
    <x v="4"/>
    <x v="7"/>
    <x v="831"/>
    <x v="3"/>
    <n v="1375"/>
    <x v="19"/>
    <n v="151.25"/>
    <x v="0"/>
    <n v="2016"/>
  </r>
  <r>
    <s v="OD2451"/>
    <s v="Verma"/>
    <x v="0"/>
    <x v="12"/>
    <x v="7"/>
    <x v="589"/>
    <x v="3"/>
    <n v="2375"/>
    <x v="22"/>
    <n v="760"/>
    <x v="0"/>
    <n v="2016"/>
  </r>
  <r>
    <s v="OD2452"/>
    <s v="Komal"/>
    <x v="6"/>
    <x v="9"/>
    <x v="17"/>
    <x v="456"/>
    <x v="4"/>
    <n v="2248"/>
    <x v="9"/>
    <n v="899.2"/>
    <x v="0"/>
    <n v="2018"/>
  </r>
  <r>
    <s v="OD2453"/>
    <s v="Vidya"/>
    <x v="0"/>
    <x v="20"/>
    <x v="20"/>
    <x v="445"/>
    <x v="4"/>
    <n v="630"/>
    <x v="0"/>
    <n v="94.5"/>
    <x v="0"/>
    <n v="2018"/>
  </r>
  <r>
    <s v="OD2454"/>
    <s v="Sabeela"/>
    <x v="6"/>
    <x v="19"/>
    <x v="0"/>
    <x v="80"/>
    <x v="4"/>
    <n v="808"/>
    <x v="9"/>
    <n v="226.24"/>
    <x v="0"/>
    <n v="2015"/>
  </r>
  <r>
    <s v="OD2455"/>
    <s v="Kumar"/>
    <x v="5"/>
    <x v="10"/>
    <x v="22"/>
    <x v="457"/>
    <x v="4"/>
    <n v="1923"/>
    <x v="7"/>
    <n v="576.9"/>
    <x v="0"/>
    <n v="2017"/>
  </r>
  <r>
    <s v="OD2456"/>
    <s v="James"/>
    <x v="4"/>
    <x v="22"/>
    <x v="12"/>
    <x v="18"/>
    <x v="4"/>
    <n v="732"/>
    <x v="24"/>
    <n v="300.12"/>
    <x v="0"/>
    <n v="2018"/>
  </r>
  <r>
    <s v="OD2457"/>
    <s v="Arutra"/>
    <x v="4"/>
    <x v="22"/>
    <x v="1"/>
    <x v="67"/>
    <x v="4"/>
    <n v="1254"/>
    <x v="7"/>
    <n v="313.5"/>
    <x v="0"/>
    <n v="2016"/>
  </r>
  <r>
    <s v="OD2458"/>
    <s v="Peer"/>
    <x v="6"/>
    <x v="9"/>
    <x v="21"/>
    <x v="457"/>
    <x v="4"/>
    <n v="1607"/>
    <x v="20"/>
    <n v="594.59"/>
    <x v="0"/>
    <n v="2017"/>
  </r>
  <r>
    <s v="OD2459"/>
    <s v="Alan"/>
    <x v="2"/>
    <x v="21"/>
    <x v="15"/>
    <x v="822"/>
    <x v="4"/>
    <n v="1687"/>
    <x v="6"/>
    <n v="101.22"/>
    <x v="0"/>
    <n v="2017"/>
  </r>
  <r>
    <s v="OD2460"/>
    <s v="Shree"/>
    <x v="1"/>
    <x v="1"/>
    <x v="18"/>
    <x v="32"/>
    <x v="4"/>
    <n v="1805"/>
    <x v="23"/>
    <n v="433.2"/>
    <x v="0"/>
    <n v="2018"/>
  </r>
  <r>
    <s v="OD2461"/>
    <s v="Peer"/>
    <x v="6"/>
    <x v="13"/>
    <x v="2"/>
    <x v="406"/>
    <x v="4"/>
    <n v="2089"/>
    <x v="6"/>
    <n v="396.91"/>
    <x v="0"/>
    <n v="2018"/>
  </r>
  <r>
    <s v="OD2462"/>
    <s v="Krithika"/>
    <x v="3"/>
    <x v="18"/>
    <x v="4"/>
    <x v="458"/>
    <x v="4"/>
    <n v="2126"/>
    <x v="9"/>
    <n v="403.94"/>
    <x v="0"/>
    <n v="2016"/>
  </r>
  <r>
    <s v="OD2463"/>
    <s v="Peer"/>
    <x v="2"/>
    <x v="4"/>
    <x v="12"/>
    <x v="12"/>
    <x v="4"/>
    <n v="2278"/>
    <x v="9"/>
    <n v="1025.0999999999999"/>
    <x v="0"/>
    <n v="2016"/>
  </r>
  <r>
    <s v="OD2464"/>
    <s v="Vinne"/>
    <x v="2"/>
    <x v="2"/>
    <x v="15"/>
    <x v="427"/>
    <x v="4"/>
    <n v="1059"/>
    <x v="15"/>
    <n v="254.16"/>
    <x v="0"/>
    <n v="2018"/>
  </r>
  <r>
    <s v="OD2465"/>
    <s v="Shree"/>
    <x v="0"/>
    <x v="12"/>
    <x v="8"/>
    <x v="464"/>
    <x v="4"/>
    <n v="795"/>
    <x v="4"/>
    <n v="325.95"/>
    <x v="0"/>
    <n v="2016"/>
  </r>
  <r>
    <s v="OD2466"/>
    <s v="Amy"/>
    <x v="5"/>
    <x v="8"/>
    <x v="10"/>
    <x v="30"/>
    <x v="4"/>
    <n v="1306"/>
    <x v="13"/>
    <n v="130.6"/>
    <x v="0"/>
    <n v="2017"/>
  </r>
  <r>
    <s v="OD2467"/>
    <s v="Mathew"/>
    <x v="3"/>
    <x v="3"/>
    <x v="14"/>
    <x v="606"/>
    <x v="4"/>
    <n v="1079"/>
    <x v="6"/>
    <n v="151.06"/>
    <x v="0"/>
    <n v="2017"/>
  </r>
  <r>
    <s v="OD2468"/>
    <s v="Sundar"/>
    <x v="1"/>
    <x v="1"/>
    <x v="22"/>
    <x v="35"/>
    <x v="4"/>
    <n v="2147"/>
    <x v="20"/>
    <n v="923.21"/>
    <x v="0"/>
    <n v="2015"/>
  </r>
  <r>
    <s v="OD2469"/>
    <s v="Peer"/>
    <x v="2"/>
    <x v="15"/>
    <x v="4"/>
    <x v="743"/>
    <x v="4"/>
    <n v="679"/>
    <x v="3"/>
    <n v="210.49"/>
    <x v="0"/>
    <n v="2015"/>
  </r>
  <r>
    <s v="OD2470"/>
    <s v="Sabeela"/>
    <x v="4"/>
    <x v="22"/>
    <x v="22"/>
    <x v="743"/>
    <x v="4"/>
    <n v="1652"/>
    <x v="15"/>
    <n v="644.28"/>
    <x v="0"/>
    <n v="2015"/>
  </r>
  <r>
    <s v="OD2471"/>
    <s v="Vidya"/>
    <x v="0"/>
    <x v="20"/>
    <x v="4"/>
    <x v="458"/>
    <x v="4"/>
    <n v="1423"/>
    <x v="14"/>
    <n v="583.42999999999995"/>
    <x v="0"/>
    <n v="2016"/>
  </r>
  <r>
    <s v="OD2472"/>
    <s v="Rumaiza"/>
    <x v="2"/>
    <x v="4"/>
    <x v="1"/>
    <x v="457"/>
    <x v="4"/>
    <n v="1046"/>
    <x v="8"/>
    <n v="135.97999999999999"/>
    <x v="0"/>
    <n v="2017"/>
  </r>
  <r>
    <s v="OD2473"/>
    <s v="Arvind"/>
    <x v="4"/>
    <x v="7"/>
    <x v="9"/>
    <x v="833"/>
    <x v="4"/>
    <n v="1526"/>
    <x v="12"/>
    <n v="595.14"/>
    <x v="0"/>
    <n v="2015"/>
  </r>
  <r>
    <s v="OD2474"/>
    <s v="Jonas"/>
    <x v="4"/>
    <x v="7"/>
    <x v="17"/>
    <x v="406"/>
    <x v="4"/>
    <n v="1541"/>
    <x v="16"/>
    <n v="169.51"/>
    <x v="0"/>
    <n v="2018"/>
  </r>
  <r>
    <s v="OD2475"/>
    <s v="Komal"/>
    <x v="1"/>
    <x v="1"/>
    <x v="18"/>
    <x v="80"/>
    <x v="4"/>
    <n v="2472"/>
    <x v="18"/>
    <n v="939.36"/>
    <x v="0"/>
    <n v="2015"/>
  </r>
  <r>
    <s v="OD2476"/>
    <s v="James"/>
    <x v="0"/>
    <x v="12"/>
    <x v="0"/>
    <x v="822"/>
    <x v="4"/>
    <n v="1233"/>
    <x v="2"/>
    <n v="61.65"/>
    <x v="0"/>
    <n v="2017"/>
  </r>
  <r>
    <s v="OD2477"/>
    <s v="Esther"/>
    <x v="6"/>
    <x v="19"/>
    <x v="0"/>
    <x v="35"/>
    <x v="4"/>
    <n v="1399"/>
    <x v="23"/>
    <n v="475.66"/>
    <x v="0"/>
    <n v="2015"/>
  </r>
  <r>
    <s v="OD2478"/>
    <s v="Anu"/>
    <x v="1"/>
    <x v="14"/>
    <x v="12"/>
    <x v="80"/>
    <x v="4"/>
    <n v="2239"/>
    <x v="3"/>
    <n v="492.58"/>
    <x v="0"/>
    <n v="2015"/>
  </r>
  <r>
    <s v="OD2479"/>
    <s v="Jonas"/>
    <x v="5"/>
    <x v="10"/>
    <x v="9"/>
    <x v="683"/>
    <x v="4"/>
    <n v="1992"/>
    <x v="19"/>
    <n v="458.16"/>
    <x v="0"/>
    <n v="2016"/>
  </r>
  <r>
    <s v="OD2480"/>
    <s v="Malik"/>
    <x v="0"/>
    <x v="20"/>
    <x v="4"/>
    <x v="429"/>
    <x v="4"/>
    <n v="2429"/>
    <x v="11"/>
    <n v="825.86"/>
    <x v="0"/>
    <n v="2015"/>
  </r>
  <r>
    <s v="OD2481"/>
    <s v="Shah"/>
    <x v="0"/>
    <x v="0"/>
    <x v="18"/>
    <x v="481"/>
    <x v="4"/>
    <n v="2455"/>
    <x v="20"/>
    <n v="368.25"/>
    <x v="0"/>
    <n v="2015"/>
  </r>
  <r>
    <s v="OD2482"/>
    <s v="Amrish"/>
    <x v="4"/>
    <x v="22"/>
    <x v="20"/>
    <x v="683"/>
    <x v="4"/>
    <n v="2285"/>
    <x v="13"/>
    <n v="776.9"/>
    <x v="0"/>
    <n v="2016"/>
  </r>
  <r>
    <s v="OD2483"/>
    <s v="Haseena"/>
    <x v="6"/>
    <x v="11"/>
    <x v="16"/>
    <x v="811"/>
    <x v="4"/>
    <n v="1797"/>
    <x v="16"/>
    <n v="610.98"/>
    <x v="0"/>
    <n v="2017"/>
  </r>
  <r>
    <s v="OD2484"/>
    <s v="Arvind"/>
    <x v="0"/>
    <x v="12"/>
    <x v="14"/>
    <x v="811"/>
    <x v="4"/>
    <n v="649"/>
    <x v="12"/>
    <n v="181.72"/>
    <x v="0"/>
    <n v="2017"/>
  </r>
  <r>
    <s v="OD2485"/>
    <s v="Jonas"/>
    <x v="1"/>
    <x v="14"/>
    <x v="17"/>
    <x v="353"/>
    <x v="4"/>
    <n v="2500"/>
    <x v="17"/>
    <n v="175"/>
    <x v="0"/>
    <n v="2016"/>
  </r>
  <r>
    <s v="OD2486"/>
    <s v="Ridhesh"/>
    <x v="1"/>
    <x v="1"/>
    <x v="0"/>
    <x v="811"/>
    <x v="4"/>
    <n v="2100"/>
    <x v="25"/>
    <n v="399"/>
    <x v="0"/>
    <n v="2017"/>
  </r>
  <r>
    <s v="OD2487"/>
    <s v="Sundar"/>
    <x v="5"/>
    <x v="10"/>
    <x v="14"/>
    <x v="683"/>
    <x v="4"/>
    <n v="1415"/>
    <x v="24"/>
    <n v="169.8"/>
    <x v="0"/>
    <n v="2016"/>
  </r>
  <r>
    <s v="OD2488"/>
    <s v="Rumaiza"/>
    <x v="5"/>
    <x v="8"/>
    <x v="10"/>
    <x v="460"/>
    <x v="4"/>
    <n v="2266"/>
    <x v="20"/>
    <n v="317.24"/>
    <x v="0"/>
    <n v="2018"/>
  </r>
  <r>
    <s v="OD2489"/>
    <s v="Sharon"/>
    <x v="4"/>
    <x v="6"/>
    <x v="22"/>
    <x v="834"/>
    <x v="4"/>
    <n v="2463"/>
    <x v="9"/>
    <n v="714.27"/>
    <x v="0"/>
    <n v="2015"/>
  </r>
  <r>
    <s v="OD2490"/>
    <s v="Sabeela"/>
    <x v="6"/>
    <x v="9"/>
    <x v="19"/>
    <x v="606"/>
    <x v="4"/>
    <n v="2136"/>
    <x v="20"/>
    <n v="833.04"/>
    <x v="0"/>
    <n v="2017"/>
  </r>
  <r>
    <s v="OD2491"/>
    <s v="Vince"/>
    <x v="2"/>
    <x v="21"/>
    <x v="17"/>
    <x v="35"/>
    <x v="4"/>
    <n v="2171"/>
    <x v="7"/>
    <n v="868.4"/>
    <x v="0"/>
    <n v="2015"/>
  </r>
  <r>
    <s v="OD2492"/>
    <s v="Hafiz"/>
    <x v="0"/>
    <x v="20"/>
    <x v="20"/>
    <x v="585"/>
    <x v="4"/>
    <n v="2202"/>
    <x v="11"/>
    <n v="748.68"/>
    <x v="0"/>
    <n v="2016"/>
  </r>
  <r>
    <s v="OD2493"/>
    <s v="Arutra"/>
    <x v="0"/>
    <x v="0"/>
    <x v="20"/>
    <x v="811"/>
    <x v="4"/>
    <n v="1657"/>
    <x v="10"/>
    <n v="182.27"/>
    <x v="0"/>
    <n v="2017"/>
  </r>
  <r>
    <s v="OD2494"/>
    <s v="Suresh"/>
    <x v="5"/>
    <x v="8"/>
    <x v="22"/>
    <x v="35"/>
    <x v="4"/>
    <n v="563"/>
    <x v="5"/>
    <n v="157.63999999999999"/>
    <x v="0"/>
    <n v="2015"/>
  </r>
  <r>
    <s v="OD2495"/>
    <s v="Vidya"/>
    <x v="3"/>
    <x v="5"/>
    <x v="12"/>
    <x v="683"/>
    <x v="4"/>
    <n v="710"/>
    <x v="12"/>
    <n v="312.39999999999998"/>
    <x v="0"/>
    <n v="2016"/>
  </r>
  <r>
    <s v="OD2496"/>
    <s v="Anu"/>
    <x v="1"/>
    <x v="1"/>
    <x v="0"/>
    <x v="456"/>
    <x v="4"/>
    <n v="1775"/>
    <x v="21"/>
    <n v="266.25"/>
    <x v="0"/>
    <n v="2018"/>
  </r>
  <r>
    <s v="OD2497"/>
    <s v="Shah"/>
    <x v="1"/>
    <x v="14"/>
    <x v="11"/>
    <x v="481"/>
    <x v="4"/>
    <n v="963"/>
    <x v="16"/>
    <n v="144.44999999999999"/>
    <x v="0"/>
    <n v="2015"/>
  </r>
  <r>
    <s v="OD2498"/>
    <s v="Kumar"/>
    <x v="1"/>
    <x v="14"/>
    <x v="0"/>
    <x v="193"/>
    <x v="4"/>
    <n v="1266"/>
    <x v="12"/>
    <n v="557.04"/>
    <x v="0"/>
    <n v="2018"/>
  </r>
  <r>
    <s v="OD2499"/>
    <s v="Akash"/>
    <x v="5"/>
    <x v="17"/>
    <x v="8"/>
    <x v="461"/>
    <x v="4"/>
    <n v="874"/>
    <x v="0"/>
    <n v="384.56"/>
    <x v="0"/>
    <n v="2016"/>
  </r>
  <r>
    <s v="OD2500"/>
    <s v="Sudeep"/>
    <x v="5"/>
    <x v="17"/>
    <x v="1"/>
    <x v="467"/>
    <x v="4"/>
    <n v="2330"/>
    <x v="8"/>
    <n v="885.4"/>
    <x v="0"/>
    <n v="2015"/>
  </r>
  <r>
    <s v="OD2501"/>
    <s v="Adavan"/>
    <x v="1"/>
    <x v="1"/>
    <x v="12"/>
    <x v="835"/>
    <x v="4"/>
    <n v="2440"/>
    <x v="19"/>
    <n v="512.4"/>
    <x v="0"/>
    <n v="2015"/>
  </r>
  <r>
    <s v="OD2502"/>
    <s v="Willams"/>
    <x v="2"/>
    <x v="4"/>
    <x v="20"/>
    <x v="12"/>
    <x v="4"/>
    <n v="2174"/>
    <x v="3"/>
    <n v="782.64"/>
    <x v="0"/>
    <n v="2016"/>
  </r>
  <r>
    <s v="OD2503"/>
    <s v="Komal"/>
    <x v="3"/>
    <x v="3"/>
    <x v="3"/>
    <x v="460"/>
    <x v="4"/>
    <n v="1418"/>
    <x v="18"/>
    <n v="326.14"/>
    <x v="0"/>
    <n v="2018"/>
  </r>
  <r>
    <s v="OD2504"/>
    <s v="Vidya"/>
    <x v="2"/>
    <x v="15"/>
    <x v="2"/>
    <x v="429"/>
    <x v="4"/>
    <n v="2134"/>
    <x v="6"/>
    <n v="960.3"/>
    <x v="0"/>
    <n v="2015"/>
  </r>
  <r>
    <s v="OD2505"/>
    <s v="Suresh"/>
    <x v="1"/>
    <x v="14"/>
    <x v="21"/>
    <x v="683"/>
    <x v="4"/>
    <n v="1833"/>
    <x v="6"/>
    <n v="696.54"/>
    <x v="0"/>
    <n v="2016"/>
  </r>
  <r>
    <s v="OD2506"/>
    <s v="Roshan"/>
    <x v="3"/>
    <x v="18"/>
    <x v="22"/>
    <x v="792"/>
    <x v="1"/>
    <n v="1087"/>
    <x v="1"/>
    <n v="108.7"/>
    <x v="0"/>
    <n v="2017"/>
  </r>
  <r>
    <s v="OD2507"/>
    <s v="Esther"/>
    <x v="6"/>
    <x v="19"/>
    <x v="12"/>
    <x v="836"/>
    <x v="1"/>
    <n v="2439"/>
    <x v="7"/>
    <n v="512.19000000000005"/>
    <x v="0"/>
    <n v="2017"/>
  </r>
  <r>
    <s v="OD2508"/>
    <s v="Roshan"/>
    <x v="2"/>
    <x v="2"/>
    <x v="21"/>
    <x v="836"/>
    <x v="1"/>
    <n v="880"/>
    <x v="24"/>
    <n v="61.6"/>
    <x v="0"/>
    <n v="2017"/>
  </r>
  <r>
    <s v="OD2509"/>
    <s v="Verma"/>
    <x v="3"/>
    <x v="5"/>
    <x v="9"/>
    <x v="836"/>
    <x v="1"/>
    <n v="1232"/>
    <x v="23"/>
    <n v="492.8"/>
    <x v="0"/>
    <n v="2017"/>
  </r>
  <r>
    <s v="OD2510"/>
    <s v="Haseena"/>
    <x v="2"/>
    <x v="21"/>
    <x v="6"/>
    <x v="837"/>
    <x v="1"/>
    <n v="801"/>
    <x v="4"/>
    <n v="264.33"/>
    <x v="0"/>
    <n v="2015"/>
  </r>
  <r>
    <s v="OD2511"/>
    <s v="Amy"/>
    <x v="1"/>
    <x v="1"/>
    <x v="16"/>
    <x v="663"/>
    <x v="1"/>
    <n v="2087"/>
    <x v="24"/>
    <n v="918.28"/>
    <x v="0"/>
    <n v="2017"/>
  </r>
  <r>
    <s v="OD2512"/>
    <s v="Surya"/>
    <x v="6"/>
    <x v="11"/>
    <x v="11"/>
    <x v="783"/>
    <x v="1"/>
    <n v="704"/>
    <x v="1"/>
    <n v="112.64"/>
    <x v="0"/>
    <n v="2017"/>
  </r>
  <r>
    <s v="OD2513"/>
    <s v="Amrish"/>
    <x v="3"/>
    <x v="16"/>
    <x v="12"/>
    <x v="240"/>
    <x v="1"/>
    <n v="1844"/>
    <x v="8"/>
    <n v="331.92"/>
    <x v="0"/>
    <n v="2018"/>
  </r>
  <r>
    <s v="OD2514"/>
    <s v="Surya"/>
    <x v="5"/>
    <x v="8"/>
    <x v="19"/>
    <x v="838"/>
    <x v="1"/>
    <n v="1304"/>
    <x v="19"/>
    <n v="417.28"/>
    <x v="0"/>
    <n v="2015"/>
  </r>
  <r>
    <s v="OD2515"/>
    <s v="Akash"/>
    <x v="3"/>
    <x v="18"/>
    <x v="20"/>
    <x v="179"/>
    <x v="1"/>
    <n v="925"/>
    <x v="11"/>
    <n v="379.25"/>
    <x v="0"/>
    <n v="2018"/>
  </r>
  <r>
    <s v="OD2516"/>
    <s v="Shah"/>
    <x v="2"/>
    <x v="4"/>
    <x v="4"/>
    <x v="179"/>
    <x v="1"/>
    <n v="807"/>
    <x v="19"/>
    <n v="347.01"/>
    <x v="0"/>
    <n v="2018"/>
  </r>
  <r>
    <s v="OD2517"/>
    <s v="Rumaiza"/>
    <x v="5"/>
    <x v="8"/>
    <x v="16"/>
    <x v="559"/>
    <x v="1"/>
    <n v="735"/>
    <x v="10"/>
    <n v="286.64999999999998"/>
    <x v="0"/>
    <n v="2016"/>
  </r>
  <r>
    <s v="OD2518"/>
    <s v="Shah"/>
    <x v="1"/>
    <x v="1"/>
    <x v="14"/>
    <x v="467"/>
    <x v="1"/>
    <n v="989"/>
    <x v="2"/>
    <n v="207.69"/>
    <x v="0"/>
    <n v="2015"/>
  </r>
  <r>
    <s v="OD2519"/>
    <s v="Sudeep"/>
    <x v="2"/>
    <x v="2"/>
    <x v="1"/>
    <x v="741"/>
    <x v="1"/>
    <n v="2412"/>
    <x v="9"/>
    <n v="940.68"/>
    <x v="0"/>
    <n v="2017"/>
  </r>
  <r>
    <s v="OD2520"/>
    <s v="Sundar"/>
    <x v="3"/>
    <x v="3"/>
    <x v="20"/>
    <x v="179"/>
    <x v="1"/>
    <n v="793"/>
    <x v="14"/>
    <n v="333.06"/>
    <x v="0"/>
    <n v="2018"/>
  </r>
  <r>
    <s v="OD2521"/>
    <s v="Hafiz"/>
    <x v="4"/>
    <x v="22"/>
    <x v="6"/>
    <x v="70"/>
    <x v="1"/>
    <n v="959"/>
    <x v="17"/>
    <n v="115.08"/>
    <x v="0"/>
    <n v="2016"/>
  </r>
  <r>
    <s v="OD2522"/>
    <s v="Shree"/>
    <x v="2"/>
    <x v="15"/>
    <x v="23"/>
    <x v="25"/>
    <x v="1"/>
    <n v="784"/>
    <x v="2"/>
    <n v="164.64"/>
    <x v="0"/>
    <n v="2017"/>
  </r>
  <r>
    <s v="OD2523"/>
    <s v="Ravi"/>
    <x v="5"/>
    <x v="8"/>
    <x v="4"/>
    <x v="839"/>
    <x v="1"/>
    <n v="1073"/>
    <x v="0"/>
    <n v="311.17"/>
    <x v="0"/>
    <n v="2018"/>
  </r>
  <r>
    <s v="OD2524"/>
    <s v="Arutra"/>
    <x v="6"/>
    <x v="11"/>
    <x v="8"/>
    <x v="840"/>
    <x v="1"/>
    <n v="517"/>
    <x v="0"/>
    <n v="155.1"/>
    <x v="0"/>
    <n v="2018"/>
  </r>
  <r>
    <s v="OD2525"/>
    <s v="Verma"/>
    <x v="4"/>
    <x v="7"/>
    <x v="1"/>
    <x v="466"/>
    <x v="1"/>
    <n v="1745"/>
    <x v="20"/>
    <n v="244.3"/>
    <x v="0"/>
    <n v="2015"/>
  </r>
  <r>
    <s v="OD2526"/>
    <s v="Arvind"/>
    <x v="6"/>
    <x v="13"/>
    <x v="6"/>
    <x v="778"/>
    <x v="1"/>
    <n v="771"/>
    <x v="25"/>
    <n v="185.04"/>
    <x v="0"/>
    <n v="2018"/>
  </r>
  <r>
    <s v="OD2527"/>
    <s v="Alan"/>
    <x v="3"/>
    <x v="18"/>
    <x v="11"/>
    <x v="466"/>
    <x v="1"/>
    <n v="1726"/>
    <x v="5"/>
    <n v="776.7"/>
    <x v="0"/>
    <n v="2015"/>
  </r>
  <r>
    <s v="OD2528"/>
    <s v="Yusuf"/>
    <x v="0"/>
    <x v="0"/>
    <x v="11"/>
    <x v="764"/>
    <x v="1"/>
    <n v="1897"/>
    <x v="23"/>
    <n v="455.28"/>
    <x v="0"/>
    <n v="2015"/>
  </r>
  <r>
    <s v="OD2529"/>
    <s v="Vince"/>
    <x v="6"/>
    <x v="9"/>
    <x v="10"/>
    <x v="204"/>
    <x v="1"/>
    <n v="2404"/>
    <x v="5"/>
    <n v="1033.72"/>
    <x v="0"/>
    <n v="2016"/>
  </r>
  <r>
    <s v="OD2530"/>
    <s v="Aditi"/>
    <x v="5"/>
    <x v="17"/>
    <x v="7"/>
    <x v="840"/>
    <x v="1"/>
    <n v="907"/>
    <x v="6"/>
    <n v="199.54"/>
    <x v="0"/>
    <n v="2018"/>
  </r>
  <r>
    <s v="OD2531"/>
    <s v="Ravi"/>
    <x v="3"/>
    <x v="16"/>
    <x v="19"/>
    <x v="99"/>
    <x v="1"/>
    <n v="1905"/>
    <x v="17"/>
    <n v="495.3"/>
    <x v="0"/>
    <n v="2017"/>
  </r>
  <r>
    <s v="OD2532"/>
    <s v="Amrish"/>
    <x v="0"/>
    <x v="20"/>
    <x v="17"/>
    <x v="467"/>
    <x v="1"/>
    <n v="640"/>
    <x v="7"/>
    <n v="102.4"/>
    <x v="0"/>
    <n v="2015"/>
  </r>
  <r>
    <s v="OD2533"/>
    <s v="Esther"/>
    <x v="6"/>
    <x v="13"/>
    <x v="1"/>
    <x v="778"/>
    <x v="1"/>
    <n v="2260"/>
    <x v="19"/>
    <n v="542.4"/>
    <x v="0"/>
    <n v="2018"/>
  </r>
  <r>
    <s v="OD2534"/>
    <s v="Veronica"/>
    <x v="4"/>
    <x v="7"/>
    <x v="3"/>
    <x v="246"/>
    <x v="2"/>
    <n v="1872"/>
    <x v="1"/>
    <n v="149.76"/>
    <x v="0"/>
    <n v="2018"/>
  </r>
  <r>
    <s v="OD2535"/>
    <s v="Muneer"/>
    <x v="2"/>
    <x v="2"/>
    <x v="9"/>
    <x v="25"/>
    <x v="2"/>
    <n v="2111"/>
    <x v="4"/>
    <n v="232.21"/>
    <x v="0"/>
    <n v="2017"/>
  </r>
  <r>
    <s v="OD2536"/>
    <s v="Haseena"/>
    <x v="2"/>
    <x v="15"/>
    <x v="3"/>
    <x v="89"/>
    <x v="2"/>
    <n v="2323"/>
    <x v="22"/>
    <n v="1045.3499999999999"/>
    <x v="0"/>
    <n v="2016"/>
  </r>
  <r>
    <s v="OD2537"/>
    <s v="Sudeep"/>
    <x v="0"/>
    <x v="20"/>
    <x v="7"/>
    <x v="221"/>
    <x v="2"/>
    <n v="2396"/>
    <x v="18"/>
    <n v="431.28"/>
    <x v="0"/>
    <n v="2018"/>
  </r>
  <r>
    <s v="OD2538"/>
    <s v="Sundar"/>
    <x v="2"/>
    <x v="4"/>
    <x v="17"/>
    <x v="103"/>
    <x v="2"/>
    <n v="1479"/>
    <x v="9"/>
    <n v="354.96"/>
    <x v="0"/>
    <n v="2015"/>
  </r>
  <r>
    <s v="OD2539"/>
    <s v="Amy"/>
    <x v="1"/>
    <x v="1"/>
    <x v="9"/>
    <x v="332"/>
    <x v="2"/>
    <n v="1474"/>
    <x v="7"/>
    <n v="619.08000000000004"/>
    <x v="0"/>
    <n v="2017"/>
  </r>
  <r>
    <s v="OD2540"/>
    <s v="Vinne"/>
    <x v="5"/>
    <x v="17"/>
    <x v="9"/>
    <x v="25"/>
    <x v="2"/>
    <n v="2495"/>
    <x v="22"/>
    <n v="499"/>
    <x v="0"/>
    <n v="2017"/>
  </r>
  <r>
    <s v="OD2541"/>
    <s v="Amrish"/>
    <x v="2"/>
    <x v="21"/>
    <x v="16"/>
    <x v="103"/>
    <x v="2"/>
    <n v="984"/>
    <x v="9"/>
    <n v="314.88"/>
    <x v="0"/>
    <n v="2015"/>
  </r>
  <r>
    <s v="OD2542"/>
    <s v="Vidya"/>
    <x v="6"/>
    <x v="13"/>
    <x v="12"/>
    <x v="25"/>
    <x v="2"/>
    <n v="1282"/>
    <x v="22"/>
    <n v="461.52"/>
    <x v="0"/>
    <n v="2017"/>
  </r>
  <r>
    <s v="OD2543"/>
    <s v="Harish"/>
    <x v="4"/>
    <x v="7"/>
    <x v="0"/>
    <x v="551"/>
    <x v="2"/>
    <n v="607"/>
    <x v="11"/>
    <n v="157.82"/>
    <x v="0"/>
    <n v="2018"/>
  </r>
  <r>
    <s v="OD2544"/>
    <s v="Veena"/>
    <x v="3"/>
    <x v="3"/>
    <x v="0"/>
    <x v="841"/>
    <x v="2"/>
    <n v="888"/>
    <x v="1"/>
    <n v="71.040000000000006"/>
    <x v="0"/>
    <n v="2016"/>
  </r>
  <r>
    <s v="OD2545"/>
    <s v="Esther"/>
    <x v="0"/>
    <x v="12"/>
    <x v="23"/>
    <x v="841"/>
    <x v="2"/>
    <n v="512"/>
    <x v="24"/>
    <n v="71.680000000000007"/>
    <x v="0"/>
    <n v="2016"/>
  </r>
  <r>
    <s v="OD2546"/>
    <s v="Shah"/>
    <x v="2"/>
    <x v="15"/>
    <x v="11"/>
    <x v="842"/>
    <x v="2"/>
    <n v="696"/>
    <x v="21"/>
    <n v="118.32"/>
    <x v="0"/>
    <n v="2017"/>
  </r>
  <r>
    <s v="OD2547"/>
    <s v="Muneer"/>
    <x v="5"/>
    <x v="8"/>
    <x v="2"/>
    <x v="843"/>
    <x v="2"/>
    <n v="1499"/>
    <x v="14"/>
    <n v="119.92"/>
    <x v="0"/>
    <n v="2018"/>
  </r>
  <r>
    <s v="OD2548"/>
    <s v="Esther"/>
    <x v="2"/>
    <x v="21"/>
    <x v="0"/>
    <x v="844"/>
    <x v="2"/>
    <n v="1925"/>
    <x v="8"/>
    <n v="500.5"/>
    <x v="0"/>
    <n v="2016"/>
  </r>
  <r>
    <s v="OD2549"/>
    <s v="Sabeela"/>
    <x v="2"/>
    <x v="21"/>
    <x v="2"/>
    <x v="89"/>
    <x v="2"/>
    <n v="670"/>
    <x v="24"/>
    <n v="154.1"/>
    <x v="0"/>
    <n v="2016"/>
  </r>
  <r>
    <s v="OD2550"/>
    <s v="Malik"/>
    <x v="3"/>
    <x v="16"/>
    <x v="23"/>
    <x v="289"/>
    <x v="2"/>
    <n v="2147"/>
    <x v="7"/>
    <n v="493.81"/>
    <x v="0"/>
    <n v="2018"/>
  </r>
  <r>
    <s v="OD2551"/>
    <s v="Ram"/>
    <x v="6"/>
    <x v="9"/>
    <x v="1"/>
    <x v="103"/>
    <x v="2"/>
    <n v="1152"/>
    <x v="12"/>
    <n v="414.72"/>
    <x v="0"/>
    <n v="2015"/>
  </r>
  <r>
    <s v="OD2552"/>
    <s v="Esther"/>
    <x v="1"/>
    <x v="1"/>
    <x v="8"/>
    <x v="89"/>
    <x v="2"/>
    <n v="1136"/>
    <x v="16"/>
    <n v="454.4"/>
    <x v="0"/>
    <n v="2016"/>
  </r>
  <r>
    <s v="OD2553"/>
    <s v="Arvind"/>
    <x v="6"/>
    <x v="9"/>
    <x v="16"/>
    <x v="686"/>
    <x v="2"/>
    <n v="2464"/>
    <x v="12"/>
    <n v="813.12"/>
    <x v="0"/>
    <n v="2018"/>
  </r>
  <r>
    <s v="OD2554"/>
    <s v="Amrish"/>
    <x v="1"/>
    <x v="14"/>
    <x v="11"/>
    <x v="332"/>
    <x v="2"/>
    <n v="1911"/>
    <x v="18"/>
    <n v="114.66"/>
    <x v="0"/>
    <n v="2017"/>
  </r>
  <r>
    <s v="OD2555"/>
    <s v="Adavan"/>
    <x v="2"/>
    <x v="4"/>
    <x v="13"/>
    <x v="182"/>
    <x v="2"/>
    <n v="2459"/>
    <x v="19"/>
    <n v="786.88"/>
    <x v="0"/>
    <n v="2017"/>
  </r>
  <r>
    <s v="OD2556"/>
    <s v="Jonas"/>
    <x v="3"/>
    <x v="16"/>
    <x v="13"/>
    <x v="845"/>
    <x v="2"/>
    <n v="2361"/>
    <x v="7"/>
    <n v="708.3"/>
    <x v="0"/>
    <n v="2018"/>
  </r>
  <r>
    <s v="OD2557"/>
    <s v="Ram"/>
    <x v="0"/>
    <x v="20"/>
    <x v="0"/>
    <x v="544"/>
    <x v="2"/>
    <n v="2245"/>
    <x v="13"/>
    <n v="359.2"/>
    <x v="0"/>
    <n v="2018"/>
  </r>
  <r>
    <s v="OD2558"/>
    <s v="Aditi"/>
    <x v="1"/>
    <x v="1"/>
    <x v="15"/>
    <x v="846"/>
    <x v="2"/>
    <n v="2290"/>
    <x v="18"/>
    <n v="755.7"/>
    <x v="0"/>
    <n v="2015"/>
  </r>
  <r>
    <s v="OD2559"/>
    <s v="Haseena"/>
    <x v="4"/>
    <x v="22"/>
    <x v="14"/>
    <x v="560"/>
    <x v="2"/>
    <n v="1666"/>
    <x v="4"/>
    <n v="299.88"/>
    <x v="0"/>
    <n v="2018"/>
  </r>
  <r>
    <s v="OD2560"/>
    <s v="Sharon"/>
    <x v="4"/>
    <x v="6"/>
    <x v="10"/>
    <x v="220"/>
    <x v="2"/>
    <n v="2002"/>
    <x v="8"/>
    <n v="440.44"/>
    <x v="0"/>
    <n v="2018"/>
  </r>
  <r>
    <s v="OD2561"/>
    <s v="Hussain"/>
    <x v="2"/>
    <x v="2"/>
    <x v="3"/>
    <x v="25"/>
    <x v="2"/>
    <n v="1097"/>
    <x v="21"/>
    <n v="131.63999999999999"/>
    <x v="0"/>
    <n v="2017"/>
  </r>
  <r>
    <s v="OD2562"/>
    <s v="Haseena"/>
    <x v="2"/>
    <x v="2"/>
    <x v="11"/>
    <x v="182"/>
    <x v="2"/>
    <n v="1301"/>
    <x v="21"/>
    <n v="169.13"/>
    <x v="0"/>
    <n v="2017"/>
  </r>
  <r>
    <s v="OD2563"/>
    <s v="Anu"/>
    <x v="6"/>
    <x v="13"/>
    <x v="12"/>
    <x v="686"/>
    <x v="2"/>
    <n v="1958"/>
    <x v="1"/>
    <n v="215.38"/>
    <x v="0"/>
    <n v="2018"/>
  </r>
  <r>
    <s v="OD2564"/>
    <s v="Ravi"/>
    <x v="0"/>
    <x v="12"/>
    <x v="10"/>
    <x v="725"/>
    <x v="2"/>
    <n v="683"/>
    <x v="22"/>
    <n v="184.41"/>
    <x v="0"/>
    <n v="2018"/>
  </r>
  <r>
    <s v="OD2565"/>
    <s v="Ganesh"/>
    <x v="5"/>
    <x v="17"/>
    <x v="9"/>
    <x v="89"/>
    <x v="2"/>
    <n v="2171"/>
    <x v="18"/>
    <n v="434.2"/>
    <x v="0"/>
    <n v="2016"/>
  </r>
  <r>
    <s v="OD2566"/>
    <s v="Amrish"/>
    <x v="4"/>
    <x v="22"/>
    <x v="13"/>
    <x v="254"/>
    <x v="2"/>
    <n v="1344"/>
    <x v="14"/>
    <n v="188.16"/>
    <x v="0"/>
    <n v="2017"/>
  </r>
  <r>
    <s v="OD2567"/>
    <s v="Sheeba"/>
    <x v="3"/>
    <x v="16"/>
    <x v="16"/>
    <x v="787"/>
    <x v="2"/>
    <n v="1790"/>
    <x v="18"/>
    <n v="393.8"/>
    <x v="0"/>
    <n v="2016"/>
  </r>
  <r>
    <s v="OD2568"/>
    <s v="Veena"/>
    <x v="2"/>
    <x v="4"/>
    <x v="19"/>
    <x v="686"/>
    <x v="2"/>
    <n v="1768"/>
    <x v="1"/>
    <n v="88.4"/>
    <x v="0"/>
    <n v="2018"/>
  </r>
  <r>
    <s v="OD2569"/>
    <s v="Haseena"/>
    <x v="0"/>
    <x v="20"/>
    <x v="12"/>
    <x v="220"/>
    <x v="2"/>
    <n v="1355"/>
    <x v="1"/>
    <n v="311.64999999999998"/>
    <x v="0"/>
    <n v="2018"/>
  </r>
  <r>
    <s v="OD2570"/>
    <s v="Vidya"/>
    <x v="1"/>
    <x v="14"/>
    <x v="11"/>
    <x v="182"/>
    <x v="2"/>
    <n v="734"/>
    <x v="12"/>
    <n v="176.16"/>
    <x v="0"/>
    <n v="2017"/>
  </r>
  <r>
    <s v="OD2571"/>
    <s v="Peer"/>
    <x v="4"/>
    <x v="6"/>
    <x v="4"/>
    <x v="89"/>
    <x v="2"/>
    <n v="790"/>
    <x v="24"/>
    <n v="110.6"/>
    <x v="0"/>
    <n v="2016"/>
  </r>
  <r>
    <s v="OD2572"/>
    <s v="Willams"/>
    <x v="2"/>
    <x v="2"/>
    <x v="17"/>
    <x v="103"/>
    <x v="2"/>
    <n v="2206"/>
    <x v="23"/>
    <n v="176.48"/>
    <x v="0"/>
    <n v="2015"/>
  </r>
  <r>
    <s v="OD2573"/>
    <s v="Amy"/>
    <x v="4"/>
    <x v="7"/>
    <x v="5"/>
    <x v="182"/>
    <x v="2"/>
    <n v="2216"/>
    <x v="19"/>
    <n v="642.64"/>
    <x v="0"/>
    <n v="2017"/>
  </r>
  <r>
    <s v="OD2574"/>
    <s v="Adavan"/>
    <x v="3"/>
    <x v="16"/>
    <x v="9"/>
    <x v="845"/>
    <x v="2"/>
    <n v="1702"/>
    <x v="22"/>
    <n v="374.44"/>
    <x v="0"/>
    <n v="2018"/>
  </r>
  <r>
    <s v="OD2575"/>
    <s v="Sabeela"/>
    <x v="2"/>
    <x v="15"/>
    <x v="0"/>
    <x v="686"/>
    <x v="2"/>
    <n v="1753"/>
    <x v="18"/>
    <n v="280.48"/>
    <x v="0"/>
    <n v="2018"/>
  </r>
  <r>
    <s v="OD2576"/>
    <s v="Ganesh"/>
    <x v="5"/>
    <x v="8"/>
    <x v="9"/>
    <x v="57"/>
    <x v="2"/>
    <n v="1511"/>
    <x v="7"/>
    <n v="468.41"/>
    <x v="0"/>
    <n v="2016"/>
  </r>
  <r>
    <s v="OD2577"/>
    <s v="Veena"/>
    <x v="0"/>
    <x v="0"/>
    <x v="3"/>
    <x v="220"/>
    <x v="2"/>
    <n v="1027"/>
    <x v="12"/>
    <n v="92.43"/>
    <x v="0"/>
    <n v="2018"/>
  </r>
  <r>
    <s v="OD2578"/>
    <s v="James"/>
    <x v="0"/>
    <x v="12"/>
    <x v="6"/>
    <x v="25"/>
    <x v="2"/>
    <n v="1746"/>
    <x v="10"/>
    <n v="174.6"/>
    <x v="0"/>
    <n v="2017"/>
  </r>
  <r>
    <s v="OD2579"/>
    <s v="Mathew"/>
    <x v="3"/>
    <x v="18"/>
    <x v="11"/>
    <x v="470"/>
    <x v="2"/>
    <n v="1278"/>
    <x v="18"/>
    <n v="319.5"/>
    <x v="0"/>
    <n v="2016"/>
  </r>
  <r>
    <s v="OD2580"/>
    <s v="Adavan"/>
    <x v="3"/>
    <x v="18"/>
    <x v="8"/>
    <x v="470"/>
    <x v="2"/>
    <n v="585"/>
    <x v="4"/>
    <n v="175.5"/>
    <x v="0"/>
    <n v="2016"/>
  </r>
  <r>
    <s v="OD2581"/>
    <s v="Esther"/>
    <x v="0"/>
    <x v="12"/>
    <x v="21"/>
    <x v="845"/>
    <x v="2"/>
    <n v="1083"/>
    <x v="3"/>
    <n v="108.3"/>
    <x v="0"/>
    <n v="2018"/>
  </r>
  <r>
    <s v="OD2582"/>
    <s v="Sundar"/>
    <x v="6"/>
    <x v="11"/>
    <x v="8"/>
    <x v="25"/>
    <x v="2"/>
    <n v="1638"/>
    <x v="8"/>
    <n v="196.56"/>
    <x v="0"/>
    <n v="2017"/>
  </r>
  <r>
    <s v="OD2583"/>
    <s v="Sudeep"/>
    <x v="6"/>
    <x v="11"/>
    <x v="21"/>
    <x v="89"/>
    <x v="2"/>
    <n v="2452"/>
    <x v="8"/>
    <n v="539.44000000000005"/>
    <x v="0"/>
    <n v="2016"/>
  </r>
  <r>
    <s v="OD2584"/>
    <s v="Roshan"/>
    <x v="3"/>
    <x v="3"/>
    <x v="21"/>
    <x v="847"/>
    <x v="2"/>
    <n v="1030"/>
    <x v="14"/>
    <n v="144.19999999999999"/>
    <x v="0"/>
    <n v="2015"/>
  </r>
  <r>
    <s v="OD2585"/>
    <s v="Arutra"/>
    <x v="5"/>
    <x v="8"/>
    <x v="11"/>
    <x v="787"/>
    <x v="2"/>
    <n v="2002"/>
    <x v="1"/>
    <n v="740.74"/>
    <x v="0"/>
    <n v="2016"/>
  </r>
  <r>
    <s v="OD2586"/>
    <s v="Amy"/>
    <x v="3"/>
    <x v="5"/>
    <x v="17"/>
    <x v="167"/>
    <x v="2"/>
    <n v="782"/>
    <x v="25"/>
    <n v="273.7"/>
    <x v="0"/>
    <n v="2017"/>
  </r>
  <r>
    <s v="OD2587"/>
    <s v="Kumar"/>
    <x v="6"/>
    <x v="13"/>
    <x v="6"/>
    <x v="25"/>
    <x v="2"/>
    <n v="1757"/>
    <x v="9"/>
    <n v="404.11"/>
    <x v="0"/>
    <n v="2017"/>
  </r>
  <r>
    <s v="OD2588"/>
    <s v="Jonas"/>
    <x v="4"/>
    <x v="7"/>
    <x v="17"/>
    <x v="473"/>
    <x v="2"/>
    <n v="639"/>
    <x v="14"/>
    <n v="261.99"/>
    <x v="0"/>
    <n v="2017"/>
  </r>
  <r>
    <s v="OD2589"/>
    <s v="Veronica"/>
    <x v="3"/>
    <x v="18"/>
    <x v="3"/>
    <x v="220"/>
    <x v="2"/>
    <n v="1279"/>
    <x v="5"/>
    <n v="76.739999999999995"/>
    <x v="0"/>
    <n v="2018"/>
  </r>
  <r>
    <s v="OD2590"/>
    <s v="Sudeep"/>
    <x v="3"/>
    <x v="16"/>
    <x v="5"/>
    <x v="25"/>
    <x v="2"/>
    <n v="1495"/>
    <x v="24"/>
    <n v="478.4"/>
    <x v="0"/>
    <n v="2017"/>
  </r>
  <r>
    <s v="OD2591"/>
    <s v="Muneer"/>
    <x v="2"/>
    <x v="15"/>
    <x v="8"/>
    <x v="261"/>
    <x v="2"/>
    <n v="2370"/>
    <x v="6"/>
    <n v="568.79999999999995"/>
    <x v="0"/>
    <n v="2015"/>
  </r>
  <r>
    <s v="OD2592"/>
    <s v="Veronica"/>
    <x v="2"/>
    <x v="15"/>
    <x v="13"/>
    <x v="641"/>
    <x v="2"/>
    <n v="2437"/>
    <x v="18"/>
    <n v="243.7"/>
    <x v="0"/>
    <n v="2017"/>
  </r>
  <r>
    <s v="OD2593"/>
    <s v="Akash"/>
    <x v="2"/>
    <x v="21"/>
    <x v="21"/>
    <x v="169"/>
    <x v="2"/>
    <n v="1173"/>
    <x v="6"/>
    <n v="129.03"/>
    <x v="0"/>
    <n v="2015"/>
  </r>
  <r>
    <s v="OD2594"/>
    <s v="Surya"/>
    <x v="2"/>
    <x v="4"/>
    <x v="5"/>
    <x v="848"/>
    <x v="2"/>
    <n v="1561"/>
    <x v="8"/>
    <n v="249.76"/>
    <x v="0"/>
    <n v="2016"/>
  </r>
  <r>
    <s v="OD2595"/>
    <s v="Shah"/>
    <x v="6"/>
    <x v="9"/>
    <x v="4"/>
    <x v="415"/>
    <x v="2"/>
    <n v="1471"/>
    <x v="2"/>
    <n v="88.26"/>
    <x v="0"/>
    <n v="2018"/>
  </r>
  <r>
    <s v="OD2596"/>
    <s v="Willams"/>
    <x v="5"/>
    <x v="17"/>
    <x v="7"/>
    <x v="261"/>
    <x v="2"/>
    <n v="615"/>
    <x v="24"/>
    <n v="92.25"/>
    <x v="0"/>
    <n v="2015"/>
  </r>
  <r>
    <s v="OD2597"/>
    <s v="Komal"/>
    <x v="4"/>
    <x v="22"/>
    <x v="0"/>
    <x v="604"/>
    <x v="3"/>
    <n v="2259"/>
    <x v="15"/>
    <n v="384.03"/>
    <x v="0"/>
    <n v="2016"/>
  </r>
  <r>
    <s v="OD2598"/>
    <s v="Ravi"/>
    <x v="2"/>
    <x v="2"/>
    <x v="21"/>
    <x v="475"/>
    <x v="3"/>
    <n v="2437"/>
    <x v="13"/>
    <n v="121.85"/>
    <x v="0"/>
    <n v="2018"/>
  </r>
  <r>
    <s v="OD2599"/>
    <s v="Arvind"/>
    <x v="3"/>
    <x v="3"/>
    <x v="3"/>
    <x v="18"/>
    <x v="3"/>
    <n v="2266"/>
    <x v="17"/>
    <n v="181.28"/>
    <x v="0"/>
    <n v="2018"/>
  </r>
  <r>
    <s v="OD2600"/>
    <s v="Surya"/>
    <x v="1"/>
    <x v="14"/>
    <x v="9"/>
    <x v="283"/>
    <x v="3"/>
    <n v="1791"/>
    <x v="2"/>
    <n v="770.13"/>
    <x v="0"/>
    <n v="2018"/>
  </r>
  <r>
    <s v="OD2601"/>
    <s v="Malik"/>
    <x v="2"/>
    <x v="4"/>
    <x v="0"/>
    <x v="267"/>
    <x v="3"/>
    <n v="985"/>
    <x v="25"/>
    <n v="443.25"/>
    <x v="0"/>
    <n v="2015"/>
  </r>
  <r>
    <s v="OD2602"/>
    <s v="Ravi"/>
    <x v="2"/>
    <x v="2"/>
    <x v="17"/>
    <x v="88"/>
    <x v="3"/>
    <n v="588"/>
    <x v="6"/>
    <n v="129.36000000000001"/>
    <x v="0"/>
    <n v="2016"/>
  </r>
  <r>
    <s v="OD2603"/>
    <s v="Shree"/>
    <x v="5"/>
    <x v="17"/>
    <x v="7"/>
    <x v="472"/>
    <x v="3"/>
    <n v="1695"/>
    <x v="7"/>
    <n v="762.75"/>
    <x v="0"/>
    <n v="2015"/>
  </r>
  <r>
    <s v="OD2604"/>
    <s v="Sheeba"/>
    <x v="2"/>
    <x v="21"/>
    <x v="16"/>
    <x v="37"/>
    <x v="3"/>
    <n v="2478"/>
    <x v="25"/>
    <n v="594.72"/>
    <x v="0"/>
    <n v="2016"/>
  </r>
  <r>
    <s v="OD2605"/>
    <s v="Sabeela"/>
    <x v="1"/>
    <x v="1"/>
    <x v="15"/>
    <x v="604"/>
    <x v="3"/>
    <n v="548"/>
    <x v="12"/>
    <n v="49.32"/>
    <x v="0"/>
    <n v="2016"/>
  </r>
  <r>
    <s v="OD2606"/>
    <s v="Yusuf"/>
    <x v="4"/>
    <x v="22"/>
    <x v="14"/>
    <x v="475"/>
    <x v="3"/>
    <n v="1467"/>
    <x v="6"/>
    <n v="396.09"/>
    <x v="0"/>
    <n v="2018"/>
  </r>
  <r>
    <s v="OD2607"/>
    <s v="Surya"/>
    <x v="5"/>
    <x v="10"/>
    <x v="15"/>
    <x v="65"/>
    <x v="3"/>
    <n v="915"/>
    <x v="25"/>
    <n v="256.2"/>
    <x v="0"/>
    <n v="2018"/>
  </r>
  <r>
    <s v="OD2608"/>
    <s v="Haseena"/>
    <x v="1"/>
    <x v="1"/>
    <x v="15"/>
    <x v="476"/>
    <x v="3"/>
    <n v="916"/>
    <x v="11"/>
    <n v="219.84"/>
    <x v="0"/>
    <n v="2015"/>
  </r>
  <r>
    <s v="OD2609"/>
    <s v="Veronica"/>
    <x v="0"/>
    <x v="0"/>
    <x v="12"/>
    <x v="677"/>
    <x v="3"/>
    <n v="1034"/>
    <x v="24"/>
    <n v="341.22"/>
    <x v="0"/>
    <n v="2016"/>
  </r>
  <r>
    <s v="OD2610"/>
    <s v="Amrish"/>
    <x v="6"/>
    <x v="19"/>
    <x v="3"/>
    <x v="472"/>
    <x v="3"/>
    <n v="1772"/>
    <x v="23"/>
    <n v="230.36"/>
    <x v="0"/>
    <n v="2015"/>
  </r>
  <r>
    <s v="OD2611"/>
    <s v="Veronica"/>
    <x v="1"/>
    <x v="1"/>
    <x v="1"/>
    <x v="18"/>
    <x v="3"/>
    <n v="1999"/>
    <x v="3"/>
    <n v="359.82"/>
    <x v="0"/>
    <n v="2018"/>
  </r>
  <r>
    <s v="OD2612"/>
    <s v="Sheeba"/>
    <x v="4"/>
    <x v="6"/>
    <x v="12"/>
    <x v="267"/>
    <x v="3"/>
    <n v="2052"/>
    <x v="4"/>
    <n v="143.63999999999999"/>
    <x v="0"/>
    <n v="2015"/>
  </r>
  <r>
    <s v="OD2613"/>
    <s v="Arvind"/>
    <x v="4"/>
    <x v="22"/>
    <x v="15"/>
    <x v="849"/>
    <x v="3"/>
    <n v="728"/>
    <x v="1"/>
    <n v="94.64"/>
    <x v="0"/>
    <n v="2018"/>
  </r>
  <r>
    <s v="OD2614"/>
    <s v="Sharon"/>
    <x v="4"/>
    <x v="22"/>
    <x v="9"/>
    <x v="472"/>
    <x v="3"/>
    <n v="1151"/>
    <x v="23"/>
    <n v="368.32"/>
    <x v="0"/>
    <n v="2015"/>
  </r>
  <r>
    <s v="OD2615"/>
    <s v="Vince"/>
    <x v="6"/>
    <x v="11"/>
    <x v="22"/>
    <x v="18"/>
    <x v="3"/>
    <n v="2134"/>
    <x v="21"/>
    <n v="533.5"/>
    <x v="0"/>
    <n v="2018"/>
  </r>
  <r>
    <s v="OD2616"/>
    <s v="Krithika"/>
    <x v="4"/>
    <x v="7"/>
    <x v="19"/>
    <x v="18"/>
    <x v="3"/>
    <n v="864"/>
    <x v="13"/>
    <n v="267.83999999999997"/>
    <x v="0"/>
    <n v="2018"/>
  </r>
  <r>
    <s v="OD2617"/>
    <s v="Surya"/>
    <x v="0"/>
    <x v="12"/>
    <x v="1"/>
    <x v="476"/>
    <x v="3"/>
    <n v="687"/>
    <x v="17"/>
    <n v="103.05"/>
    <x v="0"/>
    <n v="2015"/>
  </r>
  <r>
    <s v="OD2618"/>
    <s v="Akash"/>
    <x v="0"/>
    <x v="12"/>
    <x v="12"/>
    <x v="617"/>
    <x v="3"/>
    <n v="2342"/>
    <x v="6"/>
    <n v="608.91999999999996"/>
    <x v="0"/>
    <n v="2017"/>
  </r>
  <r>
    <s v="OD2619"/>
    <s v="Sheeba"/>
    <x v="3"/>
    <x v="18"/>
    <x v="14"/>
    <x v="850"/>
    <x v="3"/>
    <n v="1090"/>
    <x v="14"/>
    <n v="316.10000000000002"/>
    <x v="0"/>
    <n v="2017"/>
  </r>
  <r>
    <s v="OD2620"/>
    <s v="Ridhesh"/>
    <x v="3"/>
    <x v="5"/>
    <x v="9"/>
    <x v="849"/>
    <x v="3"/>
    <n v="1334"/>
    <x v="9"/>
    <n v="413.54"/>
    <x v="0"/>
    <n v="2018"/>
  </r>
  <r>
    <s v="OD2621"/>
    <s v="Ram"/>
    <x v="5"/>
    <x v="8"/>
    <x v="21"/>
    <x v="472"/>
    <x v="3"/>
    <n v="2261"/>
    <x v="5"/>
    <n v="610.47"/>
    <x v="0"/>
    <n v="2015"/>
  </r>
  <r>
    <s v="OD2622"/>
    <s v="Komal"/>
    <x v="5"/>
    <x v="8"/>
    <x v="0"/>
    <x v="34"/>
    <x v="3"/>
    <n v="2220"/>
    <x v="24"/>
    <n v="865.8"/>
    <x v="0"/>
    <n v="2018"/>
  </r>
  <r>
    <s v="OD2623"/>
    <s v="Shree"/>
    <x v="3"/>
    <x v="18"/>
    <x v="17"/>
    <x v="18"/>
    <x v="3"/>
    <n v="2451"/>
    <x v="25"/>
    <n v="416.67"/>
    <x v="0"/>
    <n v="2018"/>
  </r>
  <r>
    <s v="OD2624"/>
    <s v="Verma"/>
    <x v="4"/>
    <x v="22"/>
    <x v="12"/>
    <x v="343"/>
    <x v="3"/>
    <n v="2284"/>
    <x v="19"/>
    <n v="296.92"/>
    <x v="0"/>
    <n v="2018"/>
  </r>
  <r>
    <s v="OD2625"/>
    <s v="Adavan"/>
    <x v="5"/>
    <x v="8"/>
    <x v="17"/>
    <x v="849"/>
    <x v="3"/>
    <n v="2234"/>
    <x v="2"/>
    <n v="580.84"/>
    <x v="0"/>
    <n v="2018"/>
  </r>
  <r>
    <s v="OD2626"/>
    <s v="James"/>
    <x v="4"/>
    <x v="22"/>
    <x v="11"/>
    <x v="468"/>
    <x v="3"/>
    <n v="2048"/>
    <x v="14"/>
    <n v="102.4"/>
    <x v="0"/>
    <n v="2016"/>
  </r>
  <r>
    <s v="OD2627"/>
    <s v="Sabeela"/>
    <x v="1"/>
    <x v="14"/>
    <x v="22"/>
    <x v="34"/>
    <x v="3"/>
    <n v="2053"/>
    <x v="9"/>
    <n v="246.36"/>
    <x v="0"/>
    <n v="2018"/>
  </r>
  <r>
    <s v="OD2628"/>
    <s v="Harish"/>
    <x v="1"/>
    <x v="14"/>
    <x v="2"/>
    <x v="474"/>
    <x v="3"/>
    <n v="1520"/>
    <x v="0"/>
    <n v="182.4"/>
    <x v="0"/>
    <n v="2018"/>
  </r>
  <r>
    <s v="OD2629"/>
    <s v="Yusuf"/>
    <x v="3"/>
    <x v="5"/>
    <x v="13"/>
    <x v="849"/>
    <x v="3"/>
    <n v="1317"/>
    <x v="7"/>
    <n v="474.12"/>
    <x v="0"/>
    <n v="2018"/>
  </r>
  <r>
    <s v="OD2630"/>
    <s v="Hussain"/>
    <x v="1"/>
    <x v="14"/>
    <x v="15"/>
    <x v="82"/>
    <x v="3"/>
    <n v="705"/>
    <x v="6"/>
    <n v="289.05"/>
    <x v="0"/>
    <n v="2016"/>
  </r>
  <r>
    <s v="OD2631"/>
    <s v="Ganesh"/>
    <x v="4"/>
    <x v="7"/>
    <x v="0"/>
    <x v="34"/>
    <x v="3"/>
    <n v="1248"/>
    <x v="24"/>
    <n v="424.32"/>
    <x v="0"/>
    <n v="2018"/>
  </r>
  <r>
    <s v="OD2632"/>
    <s v="Veena"/>
    <x v="0"/>
    <x v="0"/>
    <x v="20"/>
    <x v="267"/>
    <x v="3"/>
    <n v="1143"/>
    <x v="11"/>
    <n v="457.2"/>
    <x v="0"/>
    <n v="2015"/>
  </r>
  <r>
    <s v="OD2633"/>
    <s v="Peer"/>
    <x v="6"/>
    <x v="13"/>
    <x v="5"/>
    <x v="851"/>
    <x v="3"/>
    <n v="1455"/>
    <x v="9"/>
    <n v="116.4"/>
    <x v="0"/>
    <n v="2018"/>
  </r>
  <r>
    <s v="OD2634"/>
    <s v="Sheeba"/>
    <x v="2"/>
    <x v="15"/>
    <x v="23"/>
    <x v="604"/>
    <x v="3"/>
    <n v="2190"/>
    <x v="23"/>
    <n v="350.4"/>
    <x v="0"/>
    <n v="2016"/>
  </r>
  <r>
    <s v="OD2635"/>
    <s v="Vidya"/>
    <x v="3"/>
    <x v="18"/>
    <x v="11"/>
    <x v="475"/>
    <x v="3"/>
    <n v="711"/>
    <x v="15"/>
    <n v="170.64"/>
    <x v="0"/>
    <n v="2018"/>
  </r>
  <r>
    <s v="OD2636"/>
    <s v="Amrish"/>
    <x v="2"/>
    <x v="15"/>
    <x v="13"/>
    <x v="18"/>
    <x v="3"/>
    <n v="2174"/>
    <x v="21"/>
    <n v="673.94"/>
    <x v="0"/>
    <n v="2018"/>
  </r>
  <r>
    <s v="OD2637"/>
    <s v="Krithika"/>
    <x v="3"/>
    <x v="18"/>
    <x v="18"/>
    <x v="852"/>
    <x v="3"/>
    <n v="993"/>
    <x v="19"/>
    <n v="178.74"/>
    <x v="0"/>
    <n v="2017"/>
  </r>
  <r>
    <s v="OD2638"/>
    <s v="Vinne"/>
    <x v="6"/>
    <x v="9"/>
    <x v="19"/>
    <x v="853"/>
    <x v="3"/>
    <n v="1976"/>
    <x v="3"/>
    <n v="889.2"/>
    <x v="0"/>
    <n v="2018"/>
  </r>
  <r>
    <s v="OD2639"/>
    <s v="Willams"/>
    <x v="6"/>
    <x v="13"/>
    <x v="20"/>
    <x v="604"/>
    <x v="3"/>
    <n v="1671"/>
    <x v="12"/>
    <n v="100.26"/>
    <x v="0"/>
    <n v="2016"/>
  </r>
  <r>
    <s v="OD2640"/>
    <s v="Sharon"/>
    <x v="4"/>
    <x v="22"/>
    <x v="4"/>
    <x v="82"/>
    <x v="3"/>
    <n v="943"/>
    <x v="2"/>
    <n v="339.48"/>
    <x v="0"/>
    <n v="2016"/>
  </r>
  <r>
    <s v="OD2641"/>
    <s v="Mathew"/>
    <x v="5"/>
    <x v="10"/>
    <x v="12"/>
    <x v="267"/>
    <x v="3"/>
    <n v="1495"/>
    <x v="24"/>
    <n v="224.25"/>
    <x v="0"/>
    <n v="2015"/>
  </r>
  <r>
    <s v="OD2642"/>
    <s v="Komal"/>
    <x v="6"/>
    <x v="11"/>
    <x v="10"/>
    <x v="851"/>
    <x v="3"/>
    <n v="1436"/>
    <x v="13"/>
    <n v="560.04"/>
    <x v="0"/>
    <n v="2018"/>
  </r>
  <r>
    <s v="OD2643"/>
    <s v="Vidya"/>
    <x v="1"/>
    <x v="1"/>
    <x v="4"/>
    <x v="604"/>
    <x v="3"/>
    <n v="1545"/>
    <x v="3"/>
    <n v="355.35"/>
    <x v="0"/>
    <n v="2016"/>
  </r>
  <r>
    <s v="OD2644"/>
    <s v="Malik"/>
    <x v="5"/>
    <x v="17"/>
    <x v="15"/>
    <x v="474"/>
    <x v="3"/>
    <n v="1188"/>
    <x v="15"/>
    <n v="368.28"/>
    <x v="0"/>
    <n v="2018"/>
  </r>
  <r>
    <s v="OD2645"/>
    <s v="Komal"/>
    <x v="1"/>
    <x v="14"/>
    <x v="23"/>
    <x v="677"/>
    <x v="3"/>
    <n v="1081"/>
    <x v="8"/>
    <n v="345.92"/>
    <x v="0"/>
    <n v="2016"/>
  </r>
  <r>
    <s v="OD2646"/>
    <s v="Shah"/>
    <x v="4"/>
    <x v="6"/>
    <x v="19"/>
    <x v="359"/>
    <x v="3"/>
    <n v="1595"/>
    <x v="18"/>
    <n v="159.5"/>
    <x v="0"/>
    <n v="2018"/>
  </r>
  <r>
    <s v="OD2647"/>
    <s v="Verma"/>
    <x v="2"/>
    <x v="15"/>
    <x v="0"/>
    <x v="849"/>
    <x v="3"/>
    <n v="2218"/>
    <x v="18"/>
    <n v="842.84"/>
    <x v="0"/>
    <n v="2018"/>
  </r>
  <r>
    <s v="OD2648"/>
    <s v="Surya"/>
    <x v="6"/>
    <x v="9"/>
    <x v="18"/>
    <x v="483"/>
    <x v="3"/>
    <n v="1787"/>
    <x v="12"/>
    <n v="107.22"/>
    <x v="0"/>
    <n v="2016"/>
  </r>
  <r>
    <s v="OD2649"/>
    <s v="Rumaiza"/>
    <x v="0"/>
    <x v="12"/>
    <x v="12"/>
    <x v="513"/>
    <x v="3"/>
    <n v="1734"/>
    <x v="2"/>
    <n v="329.46"/>
    <x v="0"/>
    <n v="2015"/>
  </r>
  <r>
    <s v="OD2650"/>
    <s v="Sharon"/>
    <x v="1"/>
    <x v="14"/>
    <x v="4"/>
    <x v="371"/>
    <x v="3"/>
    <n v="593"/>
    <x v="14"/>
    <n v="41.51"/>
    <x v="0"/>
    <n v="2015"/>
  </r>
  <r>
    <s v="OD2651"/>
    <s v="Aditi"/>
    <x v="0"/>
    <x v="12"/>
    <x v="17"/>
    <x v="192"/>
    <x v="3"/>
    <n v="1878"/>
    <x v="10"/>
    <n v="319.26"/>
    <x v="0"/>
    <n v="2015"/>
  </r>
  <r>
    <s v="OD2652"/>
    <s v="Sharon"/>
    <x v="5"/>
    <x v="17"/>
    <x v="16"/>
    <x v="707"/>
    <x v="3"/>
    <n v="521"/>
    <x v="13"/>
    <n v="177.14"/>
    <x v="0"/>
    <n v="2018"/>
  </r>
  <r>
    <s v="OD2653"/>
    <s v="Amrish"/>
    <x v="2"/>
    <x v="21"/>
    <x v="5"/>
    <x v="123"/>
    <x v="3"/>
    <n v="1149"/>
    <x v="15"/>
    <n v="195.33"/>
    <x v="0"/>
    <n v="2018"/>
  </r>
  <r>
    <s v="OD2654"/>
    <s v="Adavan"/>
    <x v="2"/>
    <x v="15"/>
    <x v="14"/>
    <x v="854"/>
    <x v="3"/>
    <n v="805"/>
    <x v="20"/>
    <n v="177.1"/>
    <x v="0"/>
    <n v="2015"/>
  </r>
  <r>
    <s v="OD2655"/>
    <s v="Ridhesh"/>
    <x v="6"/>
    <x v="13"/>
    <x v="0"/>
    <x v="484"/>
    <x v="3"/>
    <n v="2066"/>
    <x v="2"/>
    <n v="723.1"/>
    <x v="0"/>
    <n v="2018"/>
  </r>
  <r>
    <s v="OD2656"/>
    <s v="Harish"/>
    <x v="3"/>
    <x v="16"/>
    <x v="7"/>
    <x v="512"/>
    <x v="3"/>
    <n v="2085"/>
    <x v="11"/>
    <n v="646.35"/>
    <x v="0"/>
    <n v="2018"/>
  </r>
  <r>
    <s v="OD2657"/>
    <s v="Surya"/>
    <x v="6"/>
    <x v="9"/>
    <x v="1"/>
    <x v="711"/>
    <x v="3"/>
    <n v="1990"/>
    <x v="19"/>
    <n v="179.1"/>
    <x v="0"/>
    <n v="2015"/>
  </r>
  <r>
    <s v="OD2658"/>
    <s v="Sharon"/>
    <x v="4"/>
    <x v="22"/>
    <x v="5"/>
    <x v="813"/>
    <x v="3"/>
    <n v="2351"/>
    <x v="19"/>
    <n v="1034.44"/>
    <x v="0"/>
    <n v="2018"/>
  </r>
  <r>
    <s v="OD2659"/>
    <s v="Anu"/>
    <x v="6"/>
    <x v="11"/>
    <x v="13"/>
    <x v="458"/>
    <x v="3"/>
    <n v="1381"/>
    <x v="5"/>
    <n v="524.78"/>
    <x v="0"/>
    <n v="2016"/>
  </r>
  <r>
    <s v="OD2660"/>
    <s v="Hafiz"/>
    <x v="0"/>
    <x v="20"/>
    <x v="10"/>
    <x v="487"/>
    <x v="3"/>
    <n v="1413"/>
    <x v="6"/>
    <n v="113.04"/>
    <x v="0"/>
    <n v="2016"/>
  </r>
  <r>
    <s v="OD2661"/>
    <s v="Arvind"/>
    <x v="0"/>
    <x v="0"/>
    <x v="16"/>
    <x v="488"/>
    <x v="3"/>
    <n v="2419"/>
    <x v="11"/>
    <n v="145.13999999999999"/>
    <x v="0"/>
    <n v="2016"/>
  </r>
  <r>
    <s v="OD2662"/>
    <s v="Krithika"/>
    <x v="2"/>
    <x v="15"/>
    <x v="9"/>
    <x v="771"/>
    <x v="3"/>
    <n v="1238"/>
    <x v="20"/>
    <n v="519.96"/>
    <x v="0"/>
    <n v="2017"/>
  </r>
  <r>
    <s v="OD2663"/>
    <s v="Yusuf"/>
    <x v="2"/>
    <x v="2"/>
    <x v="22"/>
    <x v="855"/>
    <x v="3"/>
    <n v="668"/>
    <x v="17"/>
    <n v="240.48"/>
    <x v="0"/>
    <n v="2018"/>
  </r>
  <r>
    <s v="OD2664"/>
    <s v="Yadav"/>
    <x v="3"/>
    <x v="16"/>
    <x v="18"/>
    <x v="771"/>
    <x v="3"/>
    <n v="2224"/>
    <x v="16"/>
    <n v="244.64"/>
    <x v="0"/>
    <n v="2017"/>
  </r>
  <r>
    <s v="OD2665"/>
    <s v="Mathew"/>
    <x v="0"/>
    <x v="0"/>
    <x v="8"/>
    <x v="340"/>
    <x v="3"/>
    <n v="1818"/>
    <x v="7"/>
    <n v="745.38"/>
    <x v="0"/>
    <n v="2015"/>
  </r>
  <r>
    <s v="OD2666"/>
    <s v="Esther"/>
    <x v="1"/>
    <x v="14"/>
    <x v="6"/>
    <x v="856"/>
    <x v="3"/>
    <n v="1319"/>
    <x v="15"/>
    <n v="435.27"/>
    <x v="0"/>
    <n v="2017"/>
  </r>
  <r>
    <s v="OD2667"/>
    <s v="Aditi"/>
    <x v="4"/>
    <x v="22"/>
    <x v="9"/>
    <x v="771"/>
    <x v="3"/>
    <n v="1403"/>
    <x v="5"/>
    <n v="547.16999999999996"/>
    <x v="0"/>
    <n v="2017"/>
  </r>
  <r>
    <s v="OD2668"/>
    <s v="Adavan"/>
    <x v="1"/>
    <x v="1"/>
    <x v="2"/>
    <x v="857"/>
    <x v="3"/>
    <n v="1789"/>
    <x v="5"/>
    <n v="107.34"/>
    <x v="0"/>
    <n v="2017"/>
  </r>
  <r>
    <s v="OD2669"/>
    <s v="Muneer"/>
    <x v="2"/>
    <x v="4"/>
    <x v="12"/>
    <x v="538"/>
    <x v="3"/>
    <n v="1564"/>
    <x v="23"/>
    <n v="422.28"/>
    <x v="0"/>
    <n v="2018"/>
  </r>
  <r>
    <s v="OD2670"/>
    <s v="Jackson"/>
    <x v="6"/>
    <x v="19"/>
    <x v="3"/>
    <x v="858"/>
    <x v="3"/>
    <n v="652"/>
    <x v="4"/>
    <n v="260.8"/>
    <x v="0"/>
    <n v="2015"/>
  </r>
  <r>
    <s v="OD2671"/>
    <s v="Sudeep"/>
    <x v="2"/>
    <x v="2"/>
    <x v="13"/>
    <x v="622"/>
    <x v="3"/>
    <n v="2318"/>
    <x v="18"/>
    <n v="486.78"/>
    <x v="0"/>
    <n v="2015"/>
  </r>
  <r>
    <s v="OD2672"/>
    <s v="Alan"/>
    <x v="2"/>
    <x v="21"/>
    <x v="13"/>
    <x v="484"/>
    <x v="3"/>
    <n v="1482"/>
    <x v="18"/>
    <n v="474.24"/>
    <x v="0"/>
    <n v="2018"/>
  </r>
  <r>
    <s v="OD2673"/>
    <s v="Ridhesh"/>
    <x v="2"/>
    <x v="15"/>
    <x v="14"/>
    <x v="123"/>
    <x v="3"/>
    <n v="1179"/>
    <x v="8"/>
    <n v="506.97"/>
    <x v="0"/>
    <n v="2018"/>
  </r>
  <r>
    <s v="OD2674"/>
    <s v="Sudha"/>
    <x v="4"/>
    <x v="6"/>
    <x v="22"/>
    <x v="220"/>
    <x v="3"/>
    <n v="1856"/>
    <x v="10"/>
    <n v="723.84"/>
    <x v="0"/>
    <n v="2018"/>
  </r>
  <r>
    <s v="OD2675"/>
    <s v="Rumaiza"/>
    <x v="1"/>
    <x v="14"/>
    <x v="21"/>
    <x v="856"/>
    <x v="3"/>
    <n v="1245"/>
    <x v="14"/>
    <n v="423.3"/>
    <x v="0"/>
    <n v="2017"/>
  </r>
  <r>
    <s v="OD2676"/>
    <s v="Malik"/>
    <x v="1"/>
    <x v="14"/>
    <x v="6"/>
    <x v="201"/>
    <x v="3"/>
    <n v="2114"/>
    <x v="23"/>
    <n v="761.04"/>
    <x v="0"/>
    <n v="2017"/>
  </r>
  <r>
    <s v="OD2677"/>
    <s v="Vidya"/>
    <x v="3"/>
    <x v="16"/>
    <x v="14"/>
    <x v="123"/>
    <x v="3"/>
    <n v="2173"/>
    <x v="14"/>
    <n v="217.3"/>
    <x v="0"/>
    <n v="2018"/>
  </r>
  <r>
    <s v="OD2678"/>
    <s v="Ravi"/>
    <x v="2"/>
    <x v="4"/>
    <x v="19"/>
    <x v="859"/>
    <x v="3"/>
    <n v="1927"/>
    <x v="2"/>
    <n v="558.83000000000004"/>
    <x v="0"/>
    <n v="2018"/>
  </r>
  <r>
    <s v="OD2679"/>
    <s v="Ridhesh"/>
    <x v="5"/>
    <x v="8"/>
    <x v="0"/>
    <x v="860"/>
    <x v="3"/>
    <n v="1134"/>
    <x v="12"/>
    <n v="272.16000000000003"/>
    <x v="0"/>
    <n v="2015"/>
  </r>
  <r>
    <s v="OD2680"/>
    <s v="Vidya"/>
    <x v="4"/>
    <x v="7"/>
    <x v="15"/>
    <x v="216"/>
    <x v="3"/>
    <n v="726"/>
    <x v="24"/>
    <n v="239.58"/>
    <x v="0"/>
    <n v="2017"/>
  </r>
  <r>
    <s v="OD2681"/>
    <s v="Sudha"/>
    <x v="1"/>
    <x v="14"/>
    <x v="11"/>
    <x v="771"/>
    <x v="3"/>
    <n v="1750"/>
    <x v="22"/>
    <n v="175"/>
    <x v="0"/>
    <n v="2017"/>
  </r>
  <r>
    <s v="OD2682"/>
    <s v="Verma"/>
    <x v="4"/>
    <x v="6"/>
    <x v="15"/>
    <x v="480"/>
    <x v="3"/>
    <n v="2363"/>
    <x v="12"/>
    <n v="519.86"/>
    <x v="0"/>
    <n v="2015"/>
  </r>
  <r>
    <s v="OD2683"/>
    <s v="Shree"/>
    <x v="0"/>
    <x v="12"/>
    <x v="19"/>
    <x v="582"/>
    <x v="3"/>
    <n v="553"/>
    <x v="21"/>
    <n v="165.9"/>
    <x v="0"/>
    <n v="2016"/>
  </r>
  <r>
    <s v="OD2684"/>
    <s v="Amrish"/>
    <x v="1"/>
    <x v="1"/>
    <x v="20"/>
    <x v="371"/>
    <x v="3"/>
    <n v="1064"/>
    <x v="23"/>
    <n v="308.56"/>
    <x v="0"/>
    <n v="2015"/>
  </r>
  <r>
    <s v="OD2685"/>
    <s v="Akash"/>
    <x v="5"/>
    <x v="8"/>
    <x v="20"/>
    <x v="220"/>
    <x v="3"/>
    <n v="2262"/>
    <x v="10"/>
    <n v="135.72"/>
    <x v="0"/>
    <n v="2018"/>
  </r>
  <r>
    <s v="OD2686"/>
    <s v="Suresh"/>
    <x v="5"/>
    <x v="17"/>
    <x v="18"/>
    <x v="482"/>
    <x v="3"/>
    <n v="1277"/>
    <x v="13"/>
    <n v="498.03"/>
    <x v="0"/>
    <n v="2018"/>
  </r>
  <r>
    <s v="OD2687"/>
    <s v="Vidya"/>
    <x v="3"/>
    <x v="18"/>
    <x v="23"/>
    <x v="201"/>
    <x v="3"/>
    <n v="651"/>
    <x v="17"/>
    <n v="162.75"/>
    <x v="0"/>
    <n v="2017"/>
  </r>
  <r>
    <s v="OD2688"/>
    <s v="Aditi"/>
    <x v="5"/>
    <x v="10"/>
    <x v="11"/>
    <x v="860"/>
    <x v="3"/>
    <n v="2023"/>
    <x v="5"/>
    <n v="202.3"/>
    <x v="0"/>
    <n v="2015"/>
  </r>
  <r>
    <s v="OD2689"/>
    <s v="Adavan"/>
    <x v="5"/>
    <x v="17"/>
    <x v="15"/>
    <x v="331"/>
    <x v="3"/>
    <n v="959"/>
    <x v="0"/>
    <n v="163.03"/>
    <x v="0"/>
    <n v="2018"/>
  </r>
  <r>
    <s v="OD2690"/>
    <s v="Veena"/>
    <x v="4"/>
    <x v="7"/>
    <x v="13"/>
    <x v="136"/>
    <x v="3"/>
    <n v="2303"/>
    <x v="16"/>
    <n v="713.93"/>
    <x v="0"/>
    <n v="2015"/>
  </r>
  <r>
    <s v="OD2691"/>
    <s v="Vidya"/>
    <x v="0"/>
    <x v="12"/>
    <x v="1"/>
    <x v="324"/>
    <x v="3"/>
    <n v="655"/>
    <x v="3"/>
    <n v="98.25"/>
    <x v="0"/>
    <n v="2016"/>
  </r>
  <r>
    <s v="OD2692"/>
    <s v="Ramesh"/>
    <x v="1"/>
    <x v="1"/>
    <x v="19"/>
    <x v="484"/>
    <x v="3"/>
    <n v="2216"/>
    <x v="2"/>
    <n v="487.52"/>
    <x v="0"/>
    <n v="2018"/>
  </r>
  <r>
    <s v="OD2693"/>
    <s v="Malik"/>
    <x v="3"/>
    <x v="5"/>
    <x v="7"/>
    <x v="487"/>
    <x v="3"/>
    <n v="2144"/>
    <x v="13"/>
    <n v="536"/>
    <x v="0"/>
    <n v="2016"/>
  </r>
  <r>
    <s v="OD2694"/>
    <s v="James"/>
    <x v="0"/>
    <x v="12"/>
    <x v="16"/>
    <x v="458"/>
    <x v="3"/>
    <n v="2168"/>
    <x v="17"/>
    <n v="281.83999999999997"/>
    <x v="0"/>
    <n v="2016"/>
  </r>
  <r>
    <s v="OD2695"/>
    <s v="Hafiz"/>
    <x v="6"/>
    <x v="13"/>
    <x v="22"/>
    <x v="861"/>
    <x v="3"/>
    <n v="1863"/>
    <x v="25"/>
    <n v="726.57"/>
    <x v="0"/>
    <n v="2015"/>
  </r>
  <r>
    <s v="OD2696"/>
    <s v="Kumar"/>
    <x v="4"/>
    <x v="22"/>
    <x v="14"/>
    <x v="371"/>
    <x v="3"/>
    <n v="511"/>
    <x v="8"/>
    <n v="81.760000000000005"/>
    <x v="0"/>
    <n v="2015"/>
  </r>
  <r>
    <s v="OD2697"/>
    <s v="Jackson"/>
    <x v="0"/>
    <x v="0"/>
    <x v="18"/>
    <x v="855"/>
    <x v="3"/>
    <n v="1615"/>
    <x v="16"/>
    <n v="500.65"/>
    <x v="0"/>
    <n v="2018"/>
  </r>
  <r>
    <s v="OD2698"/>
    <s v="Vince"/>
    <x v="1"/>
    <x v="14"/>
    <x v="11"/>
    <x v="49"/>
    <x v="3"/>
    <n v="1281"/>
    <x v="24"/>
    <n v="64.05"/>
    <x v="0"/>
    <n v="2017"/>
  </r>
  <r>
    <s v="OD2699"/>
    <s v="Alan"/>
    <x v="3"/>
    <x v="3"/>
    <x v="22"/>
    <x v="859"/>
    <x v="3"/>
    <n v="2430"/>
    <x v="20"/>
    <n v="170.1"/>
    <x v="0"/>
    <n v="2018"/>
  </r>
  <r>
    <s v="OD2700"/>
    <s v="Suresh"/>
    <x v="2"/>
    <x v="15"/>
    <x v="12"/>
    <x v="458"/>
    <x v="3"/>
    <n v="2328"/>
    <x v="3"/>
    <n v="465.6"/>
    <x v="0"/>
    <n v="2016"/>
  </r>
  <r>
    <s v="OD2701"/>
    <s v="Shree"/>
    <x v="3"/>
    <x v="16"/>
    <x v="14"/>
    <x v="415"/>
    <x v="3"/>
    <n v="2032"/>
    <x v="16"/>
    <n v="243.84"/>
    <x v="0"/>
    <n v="2018"/>
  </r>
  <r>
    <s v="OD2702"/>
    <s v="Sheeba"/>
    <x v="6"/>
    <x v="11"/>
    <x v="17"/>
    <x v="490"/>
    <x v="3"/>
    <n v="2243"/>
    <x v="8"/>
    <n v="1009.35"/>
    <x v="0"/>
    <n v="2015"/>
  </r>
  <r>
    <s v="OD2703"/>
    <s v="Anu"/>
    <x v="5"/>
    <x v="10"/>
    <x v="9"/>
    <x v="171"/>
    <x v="3"/>
    <n v="501"/>
    <x v="13"/>
    <n v="100.2"/>
    <x v="0"/>
    <n v="2015"/>
  </r>
  <r>
    <s v="OD2704"/>
    <s v="Shah"/>
    <x v="3"/>
    <x v="16"/>
    <x v="1"/>
    <x v="237"/>
    <x v="3"/>
    <n v="1221"/>
    <x v="25"/>
    <n v="61.05"/>
    <x v="0"/>
    <n v="2018"/>
  </r>
  <r>
    <s v="OD2705"/>
    <s v="Komal"/>
    <x v="0"/>
    <x v="20"/>
    <x v="5"/>
    <x v="486"/>
    <x v="3"/>
    <n v="1566"/>
    <x v="7"/>
    <n v="548.1"/>
    <x v="0"/>
    <n v="2016"/>
  </r>
  <r>
    <s v="OD2706"/>
    <s v="Arutra"/>
    <x v="0"/>
    <x v="12"/>
    <x v="3"/>
    <x v="331"/>
    <x v="3"/>
    <n v="947"/>
    <x v="3"/>
    <n v="331.45"/>
    <x v="0"/>
    <n v="2018"/>
  </r>
  <r>
    <s v="OD2707"/>
    <s v="Sudha"/>
    <x v="0"/>
    <x v="12"/>
    <x v="4"/>
    <x v="185"/>
    <x v="3"/>
    <n v="1732"/>
    <x v="18"/>
    <n v="294.44"/>
    <x v="0"/>
    <n v="2018"/>
  </r>
  <r>
    <s v="OD2708"/>
    <s v="Sheeba"/>
    <x v="6"/>
    <x v="9"/>
    <x v="9"/>
    <x v="436"/>
    <x v="4"/>
    <n v="1678"/>
    <x v="11"/>
    <n v="486.62"/>
    <x v="0"/>
    <n v="2016"/>
  </r>
  <r>
    <s v="OD2709"/>
    <s v="Veena"/>
    <x v="4"/>
    <x v="7"/>
    <x v="1"/>
    <x v="294"/>
    <x v="4"/>
    <n v="1310"/>
    <x v="7"/>
    <n v="78.599999999999994"/>
    <x v="0"/>
    <n v="2018"/>
  </r>
  <r>
    <s v="OD2710"/>
    <s v="Vidya"/>
    <x v="6"/>
    <x v="19"/>
    <x v="23"/>
    <x v="554"/>
    <x v="4"/>
    <n v="2242"/>
    <x v="21"/>
    <n v="986.48"/>
    <x v="0"/>
    <n v="2018"/>
  </r>
  <r>
    <s v="OD2711"/>
    <s v="Arutra"/>
    <x v="3"/>
    <x v="18"/>
    <x v="10"/>
    <x v="501"/>
    <x v="4"/>
    <n v="1892"/>
    <x v="19"/>
    <n v="340.56"/>
    <x v="0"/>
    <n v="2018"/>
  </r>
  <r>
    <s v="OD2712"/>
    <s v="Yadav"/>
    <x v="3"/>
    <x v="16"/>
    <x v="23"/>
    <x v="264"/>
    <x v="4"/>
    <n v="1433"/>
    <x v="3"/>
    <n v="487.22"/>
    <x v="0"/>
    <n v="2018"/>
  </r>
  <r>
    <s v="OD2713"/>
    <s v="Anu"/>
    <x v="5"/>
    <x v="17"/>
    <x v="3"/>
    <x v="470"/>
    <x v="4"/>
    <n v="1769"/>
    <x v="22"/>
    <n v="530.70000000000005"/>
    <x v="0"/>
    <n v="2016"/>
  </r>
  <r>
    <s v="OD2714"/>
    <s v="Mathew"/>
    <x v="4"/>
    <x v="7"/>
    <x v="1"/>
    <x v="498"/>
    <x v="4"/>
    <n v="1668"/>
    <x v="23"/>
    <n v="200.16"/>
    <x v="0"/>
    <n v="2017"/>
  </r>
  <r>
    <s v="OD2715"/>
    <s v="Veronica"/>
    <x v="3"/>
    <x v="18"/>
    <x v="19"/>
    <x v="175"/>
    <x v="4"/>
    <n v="2460"/>
    <x v="19"/>
    <n v="1082.4000000000001"/>
    <x v="0"/>
    <n v="2018"/>
  </r>
  <r>
    <s v="OD2716"/>
    <s v="Hussain"/>
    <x v="3"/>
    <x v="3"/>
    <x v="7"/>
    <x v="470"/>
    <x v="4"/>
    <n v="1894"/>
    <x v="20"/>
    <n v="833.36"/>
    <x v="0"/>
    <n v="2016"/>
  </r>
  <r>
    <s v="OD2717"/>
    <s v="Vince"/>
    <x v="5"/>
    <x v="17"/>
    <x v="20"/>
    <x v="89"/>
    <x v="4"/>
    <n v="1519"/>
    <x v="22"/>
    <n v="455.7"/>
    <x v="0"/>
    <n v="2016"/>
  </r>
  <r>
    <s v="OD2718"/>
    <s v="Willams"/>
    <x v="4"/>
    <x v="22"/>
    <x v="19"/>
    <x v="506"/>
    <x v="4"/>
    <n v="881"/>
    <x v="24"/>
    <n v="299.54000000000002"/>
    <x v="0"/>
    <n v="2018"/>
  </r>
  <r>
    <s v="OD2719"/>
    <s v="Arvind"/>
    <x v="5"/>
    <x v="17"/>
    <x v="19"/>
    <x v="323"/>
    <x v="4"/>
    <n v="615"/>
    <x v="5"/>
    <n v="239.85"/>
    <x v="0"/>
    <n v="2017"/>
  </r>
  <r>
    <s v="OD2720"/>
    <s v="Sundar"/>
    <x v="2"/>
    <x v="2"/>
    <x v="4"/>
    <x v="498"/>
    <x v="4"/>
    <n v="1402"/>
    <x v="1"/>
    <n v="252.36"/>
    <x v="0"/>
    <n v="2017"/>
  </r>
  <r>
    <s v="OD2721"/>
    <s v="Yadav"/>
    <x v="4"/>
    <x v="6"/>
    <x v="4"/>
    <x v="499"/>
    <x v="4"/>
    <n v="1651"/>
    <x v="19"/>
    <n v="313.69"/>
    <x v="0"/>
    <n v="2015"/>
  </r>
  <r>
    <s v="OD2722"/>
    <s v="Suresh"/>
    <x v="6"/>
    <x v="11"/>
    <x v="2"/>
    <x v="862"/>
    <x v="4"/>
    <n v="860"/>
    <x v="11"/>
    <n v="240.8"/>
    <x v="0"/>
    <n v="2016"/>
  </r>
  <r>
    <s v="OD2723"/>
    <s v="Ravi"/>
    <x v="3"/>
    <x v="18"/>
    <x v="17"/>
    <x v="89"/>
    <x v="4"/>
    <n v="1250"/>
    <x v="1"/>
    <n v="100"/>
    <x v="0"/>
    <n v="2016"/>
  </r>
  <r>
    <s v="OD2724"/>
    <s v="Krithika"/>
    <x v="4"/>
    <x v="22"/>
    <x v="14"/>
    <x v="503"/>
    <x v="4"/>
    <n v="655"/>
    <x v="20"/>
    <n v="262"/>
    <x v="0"/>
    <n v="2018"/>
  </r>
  <r>
    <s v="OD2725"/>
    <s v="Veena"/>
    <x v="1"/>
    <x v="14"/>
    <x v="2"/>
    <x v="498"/>
    <x v="4"/>
    <n v="2168"/>
    <x v="15"/>
    <n v="737.12"/>
    <x v="0"/>
    <n v="2017"/>
  </r>
  <r>
    <s v="OD2726"/>
    <s v="Amy"/>
    <x v="5"/>
    <x v="17"/>
    <x v="3"/>
    <x v="504"/>
    <x v="4"/>
    <n v="2351"/>
    <x v="23"/>
    <n v="517.22"/>
    <x v="0"/>
    <n v="2016"/>
  </r>
  <r>
    <s v="OD2727"/>
    <s v="Ram"/>
    <x v="0"/>
    <x v="12"/>
    <x v="1"/>
    <x v="502"/>
    <x v="4"/>
    <n v="1234"/>
    <x v="7"/>
    <n v="481.26"/>
    <x v="0"/>
    <n v="2015"/>
  </r>
  <r>
    <s v="OD2728"/>
    <s v="Adavan"/>
    <x v="0"/>
    <x v="12"/>
    <x v="2"/>
    <x v="60"/>
    <x v="4"/>
    <n v="569"/>
    <x v="7"/>
    <n v="34.14"/>
    <x v="0"/>
    <n v="2018"/>
  </r>
  <r>
    <s v="OD2729"/>
    <s v="Vince"/>
    <x v="3"/>
    <x v="5"/>
    <x v="16"/>
    <x v="60"/>
    <x v="4"/>
    <n v="1020"/>
    <x v="20"/>
    <n v="71.400000000000006"/>
    <x v="0"/>
    <n v="2018"/>
  </r>
  <r>
    <s v="OD2730"/>
    <s v="Rumaiza"/>
    <x v="6"/>
    <x v="11"/>
    <x v="8"/>
    <x v="506"/>
    <x v="4"/>
    <n v="1018"/>
    <x v="21"/>
    <n v="101.8"/>
    <x v="0"/>
    <n v="2018"/>
  </r>
  <r>
    <s v="OD2731"/>
    <s v="Willams"/>
    <x v="0"/>
    <x v="20"/>
    <x v="21"/>
    <x v="508"/>
    <x v="4"/>
    <n v="1514"/>
    <x v="7"/>
    <n v="393.64"/>
    <x v="0"/>
    <n v="2016"/>
  </r>
  <r>
    <s v="OD2732"/>
    <s v="Willams"/>
    <x v="6"/>
    <x v="13"/>
    <x v="6"/>
    <x v="863"/>
    <x v="4"/>
    <n v="1568"/>
    <x v="4"/>
    <n v="266.56"/>
    <x v="0"/>
    <n v="2015"/>
  </r>
  <r>
    <s v="OD2733"/>
    <s v="Arutra"/>
    <x v="2"/>
    <x v="4"/>
    <x v="11"/>
    <x v="499"/>
    <x v="4"/>
    <n v="1097"/>
    <x v="6"/>
    <n v="449.77"/>
    <x v="0"/>
    <n v="2015"/>
  </r>
  <r>
    <s v="OD2734"/>
    <s v="Yadav"/>
    <x v="0"/>
    <x v="12"/>
    <x v="13"/>
    <x v="759"/>
    <x v="4"/>
    <n v="1778"/>
    <x v="25"/>
    <n v="426.72"/>
    <x v="0"/>
    <n v="2018"/>
  </r>
  <r>
    <s v="OD2735"/>
    <s v="Arutra"/>
    <x v="6"/>
    <x v="11"/>
    <x v="23"/>
    <x v="503"/>
    <x v="4"/>
    <n v="626"/>
    <x v="21"/>
    <n v="200.32"/>
    <x v="0"/>
    <n v="2018"/>
  </r>
  <r>
    <s v="OD2736"/>
    <s v="Willams"/>
    <x v="4"/>
    <x v="6"/>
    <x v="21"/>
    <x v="863"/>
    <x v="4"/>
    <n v="1330"/>
    <x v="3"/>
    <n v="505.4"/>
    <x v="0"/>
    <n v="2015"/>
  </r>
  <r>
    <s v="OD2737"/>
    <s v="Sundar"/>
    <x v="4"/>
    <x v="6"/>
    <x v="13"/>
    <x v="49"/>
    <x v="4"/>
    <n v="1502"/>
    <x v="19"/>
    <n v="480.64"/>
    <x v="0"/>
    <n v="2017"/>
  </r>
  <r>
    <s v="OD2738"/>
    <s v="Sheeba"/>
    <x v="1"/>
    <x v="1"/>
    <x v="6"/>
    <x v="862"/>
    <x v="4"/>
    <n v="1686"/>
    <x v="25"/>
    <n v="590.1"/>
    <x v="0"/>
    <n v="2016"/>
  </r>
  <r>
    <s v="OD2739"/>
    <s v="Muneer"/>
    <x v="1"/>
    <x v="1"/>
    <x v="1"/>
    <x v="99"/>
    <x v="4"/>
    <n v="1817"/>
    <x v="15"/>
    <n v="490.59"/>
    <x v="0"/>
    <n v="2017"/>
  </r>
  <r>
    <s v="OD2740"/>
    <s v="Esther"/>
    <x v="0"/>
    <x v="20"/>
    <x v="15"/>
    <x v="344"/>
    <x v="4"/>
    <n v="944"/>
    <x v="20"/>
    <n v="94.4"/>
    <x v="0"/>
    <n v="2018"/>
  </r>
  <r>
    <s v="OD2741"/>
    <s v="Hussain"/>
    <x v="5"/>
    <x v="17"/>
    <x v="11"/>
    <x v="845"/>
    <x v="4"/>
    <n v="2351"/>
    <x v="7"/>
    <n v="705.3"/>
    <x v="0"/>
    <n v="2018"/>
  </r>
  <r>
    <s v="OD2742"/>
    <s v="Jackson"/>
    <x v="1"/>
    <x v="1"/>
    <x v="22"/>
    <x v="863"/>
    <x v="4"/>
    <n v="2321"/>
    <x v="19"/>
    <n v="603.46"/>
    <x v="0"/>
    <n v="2015"/>
  </r>
  <r>
    <s v="OD2743"/>
    <s v="Surya"/>
    <x v="3"/>
    <x v="16"/>
    <x v="9"/>
    <x v="262"/>
    <x v="4"/>
    <n v="2058"/>
    <x v="11"/>
    <n v="370.44"/>
    <x v="0"/>
    <n v="2016"/>
  </r>
  <r>
    <s v="OD2744"/>
    <s v="Vince"/>
    <x v="1"/>
    <x v="14"/>
    <x v="16"/>
    <x v="299"/>
    <x v="4"/>
    <n v="1636"/>
    <x v="12"/>
    <n v="392.64"/>
    <x v="0"/>
    <n v="2017"/>
  </r>
  <r>
    <s v="OD2745"/>
    <s v="Krithika"/>
    <x v="4"/>
    <x v="6"/>
    <x v="19"/>
    <x v="507"/>
    <x v="4"/>
    <n v="1411"/>
    <x v="19"/>
    <n v="366.86"/>
    <x v="0"/>
    <n v="2016"/>
  </r>
  <r>
    <s v="OD2746"/>
    <s v="Roshan"/>
    <x v="4"/>
    <x v="7"/>
    <x v="18"/>
    <x v="502"/>
    <x v="4"/>
    <n v="1175"/>
    <x v="17"/>
    <n v="293.75"/>
    <x v="0"/>
    <n v="2015"/>
  </r>
  <r>
    <s v="OD2747"/>
    <s v="Sheeba"/>
    <x v="6"/>
    <x v="19"/>
    <x v="19"/>
    <x v="256"/>
    <x v="4"/>
    <n v="1729"/>
    <x v="6"/>
    <n v="518.70000000000005"/>
    <x v="0"/>
    <n v="2018"/>
  </r>
  <r>
    <s v="OD2748"/>
    <s v="Komal"/>
    <x v="4"/>
    <x v="22"/>
    <x v="7"/>
    <x v="506"/>
    <x v="4"/>
    <n v="1324"/>
    <x v="20"/>
    <n v="569.32000000000005"/>
    <x v="0"/>
    <n v="2018"/>
  </r>
  <r>
    <s v="OD2749"/>
    <s v="Roshan"/>
    <x v="5"/>
    <x v="17"/>
    <x v="6"/>
    <x v="24"/>
    <x v="4"/>
    <n v="1127"/>
    <x v="8"/>
    <n v="349.37"/>
    <x v="0"/>
    <n v="2016"/>
  </r>
  <r>
    <s v="OD2750"/>
    <s v="Sudeep"/>
    <x v="2"/>
    <x v="4"/>
    <x v="14"/>
    <x v="264"/>
    <x v="4"/>
    <n v="2189"/>
    <x v="8"/>
    <n v="897.49"/>
    <x v="0"/>
    <n v="2018"/>
  </r>
  <r>
    <s v="OD2751"/>
    <s v="Hafiz"/>
    <x v="5"/>
    <x v="17"/>
    <x v="14"/>
    <x v="864"/>
    <x v="4"/>
    <n v="649"/>
    <x v="0"/>
    <n v="136.29"/>
    <x v="0"/>
    <n v="2018"/>
  </r>
  <r>
    <s v="OD2752"/>
    <s v="Suresh"/>
    <x v="5"/>
    <x v="8"/>
    <x v="7"/>
    <x v="436"/>
    <x v="4"/>
    <n v="2470"/>
    <x v="3"/>
    <n v="568.1"/>
    <x v="0"/>
    <n v="2016"/>
  </r>
  <r>
    <s v="OD2753"/>
    <s v="Sheeba"/>
    <x v="3"/>
    <x v="18"/>
    <x v="15"/>
    <x v="278"/>
    <x v="4"/>
    <n v="1211"/>
    <x v="24"/>
    <n v="448.07"/>
    <x v="0"/>
    <n v="2017"/>
  </r>
  <r>
    <s v="OD2754"/>
    <s v="Mathew"/>
    <x v="6"/>
    <x v="19"/>
    <x v="3"/>
    <x v="166"/>
    <x v="4"/>
    <n v="608"/>
    <x v="14"/>
    <n v="54.72"/>
    <x v="0"/>
    <n v="2018"/>
  </r>
  <r>
    <s v="OD2755"/>
    <s v="Ridhesh"/>
    <x v="5"/>
    <x v="10"/>
    <x v="1"/>
    <x v="294"/>
    <x v="4"/>
    <n v="1266"/>
    <x v="2"/>
    <n v="88.62"/>
    <x v="0"/>
    <n v="2018"/>
  </r>
  <r>
    <s v="OD2756"/>
    <s v="Surya"/>
    <x v="5"/>
    <x v="8"/>
    <x v="15"/>
    <x v="623"/>
    <x v="4"/>
    <n v="1065"/>
    <x v="0"/>
    <n v="85.2"/>
    <x v="0"/>
    <n v="2016"/>
  </r>
  <r>
    <s v="OD2757"/>
    <s v="Ramesh"/>
    <x v="1"/>
    <x v="14"/>
    <x v="20"/>
    <x v="26"/>
    <x v="4"/>
    <n v="522"/>
    <x v="8"/>
    <n v="120.06"/>
    <x v="0"/>
    <n v="2017"/>
  </r>
  <r>
    <s v="OD2758"/>
    <s v="Veena"/>
    <x v="6"/>
    <x v="13"/>
    <x v="9"/>
    <x v="5"/>
    <x v="4"/>
    <n v="1992"/>
    <x v="14"/>
    <n v="418.32"/>
    <x v="0"/>
    <n v="2017"/>
  </r>
  <r>
    <s v="OD2759"/>
    <s v="Hussain"/>
    <x v="5"/>
    <x v="8"/>
    <x v="8"/>
    <x v="166"/>
    <x v="4"/>
    <n v="1272"/>
    <x v="15"/>
    <n v="381.6"/>
    <x v="0"/>
    <n v="2018"/>
  </r>
  <r>
    <s v="OD2760"/>
    <s v="Kumar"/>
    <x v="6"/>
    <x v="13"/>
    <x v="1"/>
    <x v="498"/>
    <x v="4"/>
    <n v="1189"/>
    <x v="20"/>
    <n v="118.9"/>
    <x v="0"/>
    <n v="2017"/>
  </r>
  <r>
    <s v="OD2761"/>
    <s v="Vinne"/>
    <x v="6"/>
    <x v="11"/>
    <x v="17"/>
    <x v="862"/>
    <x v="4"/>
    <n v="912"/>
    <x v="12"/>
    <n v="228"/>
    <x v="0"/>
    <n v="2016"/>
  </r>
  <r>
    <s v="OD2762"/>
    <s v="Harish"/>
    <x v="1"/>
    <x v="1"/>
    <x v="1"/>
    <x v="278"/>
    <x v="4"/>
    <n v="623"/>
    <x v="14"/>
    <n v="62.3"/>
    <x v="0"/>
    <n v="2017"/>
  </r>
  <r>
    <s v="OD2763"/>
    <s v="Suresh"/>
    <x v="6"/>
    <x v="13"/>
    <x v="5"/>
    <x v="264"/>
    <x v="4"/>
    <n v="1251"/>
    <x v="7"/>
    <n v="75.06"/>
    <x v="0"/>
    <n v="2018"/>
  </r>
  <r>
    <s v="OD2764"/>
    <s v="Verma"/>
    <x v="6"/>
    <x v="11"/>
    <x v="20"/>
    <x v="865"/>
    <x v="4"/>
    <n v="2074"/>
    <x v="8"/>
    <n v="477.02"/>
    <x v="0"/>
    <n v="2015"/>
  </r>
  <r>
    <s v="OD2765"/>
    <s v="Surya"/>
    <x v="2"/>
    <x v="4"/>
    <x v="7"/>
    <x v="330"/>
    <x v="4"/>
    <n v="2121"/>
    <x v="6"/>
    <n v="487.83"/>
    <x v="0"/>
    <n v="2016"/>
  </r>
  <r>
    <s v="OD2766"/>
    <s v="Amy"/>
    <x v="4"/>
    <x v="7"/>
    <x v="17"/>
    <x v="866"/>
    <x v="4"/>
    <n v="1967"/>
    <x v="25"/>
    <n v="491.75"/>
    <x v="0"/>
    <n v="2018"/>
  </r>
  <r>
    <s v="OD2767"/>
    <s v="Harish"/>
    <x v="1"/>
    <x v="1"/>
    <x v="8"/>
    <x v="166"/>
    <x v="4"/>
    <n v="2190"/>
    <x v="0"/>
    <n v="810.3"/>
    <x v="0"/>
    <n v="2018"/>
  </r>
  <r>
    <s v="OD2768"/>
    <s v="Yusuf"/>
    <x v="5"/>
    <x v="8"/>
    <x v="2"/>
    <x v="499"/>
    <x v="4"/>
    <n v="990"/>
    <x v="8"/>
    <n v="198"/>
    <x v="0"/>
    <n v="2015"/>
  </r>
  <r>
    <s v="OD2769"/>
    <s v="Ravi"/>
    <x v="0"/>
    <x v="0"/>
    <x v="18"/>
    <x v="278"/>
    <x v="4"/>
    <n v="1903"/>
    <x v="11"/>
    <n v="380.6"/>
    <x v="0"/>
    <n v="2017"/>
  </r>
  <r>
    <s v="OD2770"/>
    <s v="Amy"/>
    <x v="5"/>
    <x v="8"/>
    <x v="6"/>
    <x v="866"/>
    <x v="4"/>
    <n v="2125"/>
    <x v="13"/>
    <n v="658.75"/>
    <x v="0"/>
    <n v="2018"/>
  </r>
  <r>
    <s v="OD2771"/>
    <s v="Anu"/>
    <x v="5"/>
    <x v="8"/>
    <x v="16"/>
    <x v="294"/>
    <x v="4"/>
    <n v="1081"/>
    <x v="14"/>
    <n v="281.06"/>
    <x v="0"/>
    <n v="2018"/>
  </r>
  <r>
    <s v="OD2772"/>
    <s v="Peer"/>
    <x v="6"/>
    <x v="19"/>
    <x v="3"/>
    <x v="585"/>
    <x v="4"/>
    <n v="2012"/>
    <x v="8"/>
    <n v="804.8"/>
    <x v="0"/>
    <n v="2016"/>
  </r>
  <r>
    <s v="OD2773"/>
    <s v="Sharon"/>
    <x v="0"/>
    <x v="0"/>
    <x v="8"/>
    <x v="867"/>
    <x v="4"/>
    <n v="1617"/>
    <x v="2"/>
    <n v="533.61"/>
    <x v="0"/>
    <n v="2016"/>
  </r>
  <r>
    <s v="OD2774"/>
    <s v="Esther"/>
    <x v="6"/>
    <x v="13"/>
    <x v="23"/>
    <x v="294"/>
    <x v="4"/>
    <n v="2325"/>
    <x v="3"/>
    <n v="255.75"/>
    <x v="0"/>
    <n v="2018"/>
  </r>
  <r>
    <s v="OD2775"/>
    <s v="Vinne"/>
    <x v="3"/>
    <x v="16"/>
    <x v="9"/>
    <x v="49"/>
    <x v="4"/>
    <n v="731"/>
    <x v="6"/>
    <n v="321.64"/>
    <x v="0"/>
    <n v="2017"/>
  </r>
  <r>
    <s v="OD2776"/>
    <s v="Suresh"/>
    <x v="3"/>
    <x v="18"/>
    <x v="12"/>
    <x v="611"/>
    <x v="4"/>
    <n v="600"/>
    <x v="19"/>
    <n v="198"/>
    <x v="0"/>
    <n v="2018"/>
  </r>
  <r>
    <s v="OD2777"/>
    <s v="Ganesh"/>
    <x v="3"/>
    <x v="3"/>
    <x v="10"/>
    <x v="585"/>
    <x v="4"/>
    <n v="778"/>
    <x v="20"/>
    <n v="178.94"/>
    <x v="0"/>
    <n v="2016"/>
  </r>
  <r>
    <s v="OD2778"/>
    <s v="Mathew"/>
    <x v="2"/>
    <x v="21"/>
    <x v="20"/>
    <x v="568"/>
    <x v="4"/>
    <n v="1284"/>
    <x v="0"/>
    <n v="231.12"/>
    <x v="0"/>
    <n v="2018"/>
  </r>
  <r>
    <s v="OD2779"/>
    <s v="Ganesh"/>
    <x v="0"/>
    <x v="0"/>
    <x v="17"/>
    <x v="862"/>
    <x v="4"/>
    <n v="1425"/>
    <x v="3"/>
    <n v="285"/>
    <x v="0"/>
    <n v="2016"/>
  </r>
  <r>
    <s v="OD2780"/>
    <s v="Sabeela"/>
    <x v="5"/>
    <x v="17"/>
    <x v="10"/>
    <x v="862"/>
    <x v="4"/>
    <n v="885"/>
    <x v="24"/>
    <n v="123.9"/>
    <x v="0"/>
    <n v="2016"/>
  </r>
  <r>
    <s v="OD2781"/>
    <s v="Sudha"/>
    <x v="6"/>
    <x v="19"/>
    <x v="21"/>
    <x v="207"/>
    <x v="4"/>
    <n v="1897"/>
    <x v="1"/>
    <n v="474.25"/>
    <x v="0"/>
    <n v="2016"/>
  </r>
  <r>
    <s v="OD2782"/>
    <s v="Hafiz"/>
    <x v="1"/>
    <x v="14"/>
    <x v="1"/>
    <x v="256"/>
    <x v="4"/>
    <n v="742"/>
    <x v="16"/>
    <n v="74.2"/>
    <x v="0"/>
    <n v="2018"/>
  </r>
  <r>
    <s v="OD2783"/>
    <s v="Amy"/>
    <x v="6"/>
    <x v="11"/>
    <x v="1"/>
    <x v="521"/>
    <x v="4"/>
    <n v="2034"/>
    <x v="20"/>
    <n v="223.74"/>
    <x v="0"/>
    <n v="2017"/>
  </r>
  <r>
    <s v="OD2784"/>
    <s v="Esther"/>
    <x v="5"/>
    <x v="8"/>
    <x v="16"/>
    <x v="868"/>
    <x v="4"/>
    <n v="1197"/>
    <x v="1"/>
    <n v="287.27999999999997"/>
    <x v="0"/>
    <n v="2016"/>
  </r>
  <r>
    <s v="OD2785"/>
    <s v="Ridhesh"/>
    <x v="6"/>
    <x v="13"/>
    <x v="10"/>
    <x v="175"/>
    <x v="4"/>
    <n v="1741"/>
    <x v="21"/>
    <n v="731.22"/>
    <x v="0"/>
    <n v="2018"/>
  </r>
  <r>
    <s v="OD2786"/>
    <s v="Jackson"/>
    <x v="2"/>
    <x v="21"/>
    <x v="22"/>
    <x v="470"/>
    <x v="4"/>
    <n v="1816"/>
    <x v="2"/>
    <n v="635.6"/>
    <x v="0"/>
    <n v="2016"/>
  </r>
  <r>
    <s v="OD2787"/>
    <s v="Suresh"/>
    <x v="4"/>
    <x v="7"/>
    <x v="19"/>
    <x v="869"/>
    <x v="4"/>
    <n v="771"/>
    <x v="12"/>
    <n v="277.56"/>
    <x v="0"/>
    <n v="2017"/>
  </r>
  <r>
    <s v="OD2788"/>
    <s v="Adavan"/>
    <x v="5"/>
    <x v="10"/>
    <x v="6"/>
    <x v="862"/>
    <x v="4"/>
    <n v="596"/>
    <x v="25"/>
    <n v="214.56"/>
    <x v="0"/>
    <n v="2016"/>
  </r>
  <r>
    <s v="OD2789"/>
    <s v="Esther"/>
    <x v="1"/>
    <x v="14"/>
    <x v="2"/>
    <x v="323"/>
    <x v="4"/>
    <n v="788"/>
    <x v="3"/>
    <n v="291.56"/>
    <x v="0"/>
    <n v="2017"/>
  </r>
  <r>
    <s v="OD2790"/>
    <s v="Sheeba"/>
    <x v="6"/>
    <x v="19"/>
    <x v="17"/>
    <x v="185"/>
    <x v="4"/>
    <n v="1420"/>
    <x v="12"/>
    <n v="99.4"/>
    <x v="0"/>
    <n v="2018"/>
  </r>
  <r>
    <s v="OD2791"/>
    <s v="Arvind"/>
    <x v="6"/>
    <x v="11"/>
    <x v="19"/>
    <x v="294"/>
    <x v="4"/>
    <n v="1239"/>
    <x v="19"/>
    <n v="470.82"/>
    <x v="0"/>
    <n v="2018"/>
  </r>
  <r>
    <s v="OD2792"/>
    <s v="Suresh"/>
    <x v="4"/>
    <x v="6"/>
    <x v="18"/>
    <x v="575"/>
    <x v="4"/>
    <n v="721"/>
    <x v="10"/>
    <n v="201.88"/>
    <x v="0"/>
    <n v="2018"/>
  </r>
  <r>
    <s v="OD2793"/>
    <s v="Vidya"/>
    <x v="1"/>
    <x v="1"/>
    <x v="2"/>
    <x v="216"/>
    <x v="4"/>
    <n v="1085"/>
    <x v="5"/>
    <n v="303.8"/>
    <x v="0"/>
    <n v="2017"/>
  </r>
  <r>
    <s v="OD2794"/>
    <s v="Aditi"/>
    <x v="3"/>
    <x v="16"/>
    <x v="13"/>
    <x v="278"/>
    <x v="4"/>
    <n v="1537"/>
    <x v="0"/>
    <n v="322.77"/>
    <x v="0"/>
    <n v="2017"/>
  </r>
  <r>
    <s v="OD2795"/>
    <s v="Alan"/>
    <x v="6"/>
    <x v="19"/>
    <x v="18"/>
    <x v="502"/>
    <x v="4"/>
    <n v="1192"/>
    <x v="21"/>
    <n v="166.88"/>
    <x v="0"/>
    <n v="2015"/>
  </r>
  <r>
    <s v="OD2796"/>
    <s v="Sudeep"/>
    <x v="5"/>
    <x v="17"/>
    <x v="18"/>
    <x v="870"/>
    <x v="4"/>
    <n v="1655"/>
    <x v="15"/>
    <n v="496.5"/>
    <x v="0"/>
    <n v="2015"/>
  </r>
  <r>
    <s v="OD2797"/>
    <s v="Yusuf"/>
    <x v="0"/>
    <x v="12"/>
    <x v="19"/>
    <x v="554"/>
    <x v="4"/>
    <n v="1400"/>
    <x v="7"/>
    <n v="434"/>
    <x v="0"/>
    <n v="2018"/>
  </r>
  <r>
    <s v="OD2798"/>
    <s v="Amy"/>
    <x v="4"/>
    <x v="7"/>
    <x v="7"/>
    <x v="517"/>
    <x v="4"/>
    <n v="752"/>
    <x v="3"/>
    <n v="218.08"/>
    <x v="0"/>
    <n v="2015"/>
  </r>
  <r>
    <s v="OD2799"/>
    <s v="Kumar"/>
    <x v="1"/>
    <x v="14"/>
    <x v="0"/>
    <x v="60"/>
    <x v="4"/>
    <n v="1341"/>
    <x v="23"/>
    <n v="268.2"/>
    <x v="0"/>
    <n v="2018"/>
  </r>
  <r>
    <s v="OD2800"/>
    <s v="Arutra"/>
    <x v="4"/>
    <x v="6"/>
    <x v="5"/>
    <x v="522"/>
    <x v="4"/>
    <n v="1735"/>
    <x v="5"/>
    <n v="86.75"/>
    <x v="0"/>
    <n v="2017"/>
  </r>
  <r>
    <s v="OD2801"/>
    <s v="Sudeep"/>
    <x v="2"/>
    <x v="4"/>
    <x v="9"/>
    <x v="808"/>
    <x v="4"/>
    <n v="1736"/>
    <x v="18"/>
    <n v="329.84"/>
    <x v="0"/>
    <n v="2015"/>
  </r>
  <r>
    <s v="OD2802"/>
    <s v="Vidya"/>
    <x v="4"/>
    <x v="22"/>
    <x v="9"/>
    <x v="871"/>
    <x v="4"/>
    <n v="1084"/>
    <x v="18"/>
    <n v="487.8"/>
    <x v="0"/>
    <n v="2017"/>
  </r>
  <r>
    <s v="OD2803"/>
    <s v="Malik"/>
    <x v="2"/>
    <x v="21"/>
    <x v="21"/>
    <x v="495"/>
    <x v="4"/>
    <n v="1601"/>
    <x v="1"/>
    <n v="112.07"/>
    <x v="0"/>
    <n v="2016"/>
  </r>
  <r>
    <s v="OD2804"/>
    <s v="Mathew"/>
    <x v="4"/>
    <x v="7"/>
    <x v="17"/>
    <x v="649"/>
    <x v="4"/>
    <n v="1703"/>
    <x v="19"/>
    <n v="272.48"/>
    <x v="0"/>
    <n v="2017"/>
  </r>
  <r>
    <s v="OD2805"/>
    <s v="Ram"/>
    <x v="3"/>
    <x v="5"/>
    <x v="7"/>
    <x v="508"/>
    <x v="4"/>
    <n v="1699"/>
    <x v="22"/>
    <n v="390.77"/>
    <x v="0"/>
    <n v="2016"/>
  </r>
  <r>
    <s v="OD2806"/>
    <s v="Alan"/>
    <x v="1"/>
    <x v="1"/>
    <x v="15"/>
    <x v="872"/>
    <x v="4"/>
    <n v="784"/>
    <x v="19"/>
    <n v="125.44"/>
    <x v="0"/>
    <n v="2018"/>
  </r>
  <r>
    <s v="OD2807"/>
    <s v="Verma"/>
    <x v="5"/>
    <x v="8"/>
    <x v="0"/>
    <x v="514"/>
    <x v="4"/>
    <n v="2161"/>
    <x v="16"/>
    <n v="821.18"/>
    <x v="0"/>
    <n v="2015"/>
  </r>
  <r>
    <s v="OD2808"/>
    <s v="Ravi"/>
    <x v="1"/>
    <x v="14"/>
    <x v="10"/>
    <x v="105"/>
    <x v="4"/>
    <n v="1443"/>
    <x v="14"/>
    <n v="490.62"/>
    <x v="0"/>
    <n v="2018"/>
  </r>
  <r>
    <s v="OD2809"/>
    <s v="Anu"/>
    <x v="5"/>
    <x v="8"/>
    <x v="5"/>
    <x v="684"/>
    <x v="4"/>
    <n v="1329"/>
    <x v="25"/>
    <n v="318.95999999999998"/>
    <x v="0"/>
    <n v="2015"/>
  </r>
  <r>
    <s v="OD2810"/>
    <s v="Ram"/>
    <x v="6"/>
    <x v="9"/>
    <x v="6"/>
    <x v="238"/>
    <x v="4"/>
    <n v="2134"/>
    <x v="16"/>
    <n v="576.17999999999995"/>
    <x v="0"/>
    <n v="2018"/>
  </r>
  <r>
    <s v="OD2811"/>
    <s v="Roshan"/>
    <x v="5"/>
    <x v="10"/>
    <x v="12"/>
    <x v="873"/>
    <x v="4"/>
    <n v="559"/>
    <x v="11"/>
    <n v="195.65"/>
    <x v="0"/>
    <n v="2018"/>
  </r>
  <r>
    <s v="OD2812"/>
    <s v="Yadav"/>
    <x v="1"/>
    <x v="1"/>
    <x v="14"/>
    <x v="412"/>
    <x v="4"/>
    <n v="2445"/>
    <x v="23"/>
    <n v="122.25"/>
    <x v="0"/>
    <n v="2018"/>
  </r>
  <r>
    <s v="OD2813"/>
    <s v="Haseena"/>
    <x v="3"/>
    <x v="3"/>
    <x v="7"/>
    <x v="294"/>
    <x v="4"/>
    <n v="1381"/>
    <x v="6"/>
    <n v="331.44"/>
    <x v="0"/>
    <n v="2018"/>
  </r>
  <r>
    <s v="OD2814"/>
    <s v="Mathew"/>
    <x v="6"/>
    <x v="9"/>
    <x v="21"/>
    <x v="777"/>
    <x v="4"/>
    <n v="1889"/>
    <x v="7"/>
    <n v="453.36"/>
    <x v="0"/>
    <n v="2015"/>
  </r>
  <r>
    <s v="OD2815"/>
    <s v="Yadav"/>
    <x v="0"/>
    <x v="0"/>
    <x v="18"/>
    <x v="874"/>
    <x v="4"/>
    <n v="864"/>
    <x v="20"/>
    <n v="259.2"/>
    <x v="0"/>
    <n v="2016"/>
  </r>
  <r>
    <s v="OD2816"/>
    <s v="Ridhesh"/>
    <x v="6"/>
    <x v="19"/>
    <x v="21"/>
    <x v="584"/>
    <x v="4"/>
    <n v="1360"/>
    <x v="2"/>
    <n v="326.39999999999998"/>
    <x v="0"/>
    <n v="2018"/>
  </r>
  <r>
    <s v="OD2817"/>
    <s v="Ravi"/>
    <x v="2"/>
    <x v="15"/>
    <x v="9"/>
    <x v="252"/>
    <x v="4"/>
    <n v="1824"/>
    <x v="4"/>
    <n v="802.56"/>
    <x v="0"/>
    <n v="2016"/>
  </r>
  <r>
    <s v="OD2818"/>
    <s v="Sabeela"/>
    <x v="0"/>
    <x v="0"/>
    <x v="10"/>
    <x v="626"/>
    <x v="4"/>
    <n v="2099"/>
    <x v="14"/>
    <n v="881.58"/>
    <x v="0"/>
    <n v="2018"/>
  </r>
  <r>
    <s v="OD2819"/>
    <s v="Suresh"/>
    <x v="3"/>
    <x v="16"/>
    <x v="10"/>
    <x v="340"/>
    <x v="4"/>
    <n v="2145"/>
    <x v="13"/>
    <n v="493.35"/>
    <x v="0"/>
    <n v="2015"/>
  </r>
  <r>
    <s v="OD2820"/>
    <s v="Shah"/>
    <x v="3"/>
    <x v="3"/>
    <x v="4"/>
    <x v="252"/>
    <x v="4"/>
    <n v="547"/>
    <x v="12"/>
    <n v="82.05"/>
    <x v="0"/>
    <n v="2016"/>
  </r>
  <r>
    <s v="OD2821"/>
    <s v="Esther"/>
    <x v="4"/>
    <x v="22"/>
    <x v="18"/>
    <x v="338"/>
    <x v="4"/>
    <n v="1145"/>
    <x v="15"/>
    <n v="137.4"/>
    <x v="0"/>
    <n v="2017"/>
  </r>
  <r>
    <s v="OD2822"/>
    <s v="Veronica"/>
    <x v="3"/>
    <x v="16"/>
    <x v="22"/>
    <x v="515"/>
    <x v="4"/>
    <n v="815"/>
    <x v="17"/>
    <n v="285.25"/>
    <x v="0"/>
    <n v="2018"/>
  </r>
  <r>
    <s v="OD2823"/>
    <s v="Veronica"/>
    <x v="6"/>
    <x v="13"/>
    <x v="6"/>
    <x v="568"/>
    <x v="4"/>
    <n v="2291"/>
    <x v="8"/>
    <n v="458.2"/>
    <x v="0"/>
    <n v="2018"/>
  </r>
  <r>
    <s v="OD2824"/>
    <s v="Surya"/>
    <x v="2"/>
    <x v="21"/>
    <x v="14"/>
    <x v="568"/>
    <x v="4"/>
    <n v="671"/>
    <x v="9"/>
    <n v="33.549999999999997"/>
    <x v="0"/>
    <n v="2018"/>
  </r>
  <r>
    <s v="OD2825"/>
    <s v="Ramesh"/>
    <x v="1"/>
    <x v="14"/>
    <x v="14"/>
    <x v="513"/>
    <x v="4"/>
    <n v="757"/>
    <x v="24"/>
    <n v="113.55"/>
    <x v="0"/>
    <n v="2015"/>
  </r>
  <r>
    <s v="OD2826"/>
    <s v="Harish"/>
    <x v="2"/>
    <x v="2"/>
    <x v="13"/>
    <x v="875"/>
    <x v="4"/>
    <n v="668"/>
    <x v="7"/>
    <n v="80.16"/>
    <x v="0"/>
    <n v="2017"/>
  </r>
  <r>
    <s v="OD2827"/>
    <s v="Arvind"/>
    <x v="1"/>
    <x v="14"/>
    <x v="21"/>
    <x v="512"/>
    <x v="4"/>
    <n v="1791"/>
    <x v="1"/>
    <n v="125.37"/>
    <x v="0"/>
    <n v="2018"/>
  </r>
  <r>
    <s v="OD2828"/>
    <s v="Sabeela"/>
    <x v="1"/>
    <x v="1"/>
    <x v="19"/>
    <x v="515"/>
    <x v="4"/>
    <n v="1165"/>
    <x v="15"/>
    <n v="267.95"/>
    <x v="0"/>
    <n v="2018"/>
  </r>
  <r>
    <s v="OD2829"/>
    <s v="Harish"/>
    <x v="4"/>
    <x v="22"/>
    <x v="22"/>
    <x v="876"/>
    <x v="4"/>
    <n v="1051"/>
    <x v="21"/>
    <n v="388.87"/>
    <x v="0"/>
    <n v="2015"/>
  </r>
  <r>
    <s v="OD2830"/>
    <s v="Suresh"/>
    <x v="6"/>
    <x v="11"/>
    <x v="6"/>
    <x v="282"/>
    <x v="4"/>
    <n v="896"/>
    <x v="5"/>
    <n v="340.48"/>
    <x v="0"/>
    <n v="2015"/>
  </r>
  <r>
    <s v="OD2831"/>
    <s v="Esther"/>
    <x v="1"/>
    <x v="14"/>
    <x v="16"/>
    <x v="114"/>
    <x v="4"/>
    <n v="1042"/>
    <x v="9"/>
    <n v="177.14"/>
    <x v="0"/>
    <n v="2018"/>
  </r>
  <r>
    <s v="OD2832"/>
    <s v="Suresh"/>
    <x v="5"/>
    <x v="8"/>
    <x v="12"/>
    <x v="523"/>
    <x v="4"/>
    <n v="1272"/>
    <x v="18"/>
    <n v="343.44"/>
    <x v="0"/>
    <n v="2015"/>
  </r>
  <r>
    <s v="OD2833"/>
    <s v="Peer"/>
    <x v="3"/>
    <x v="5"/>
    <x v="23"/>
    <x v="504"/>
    <x v="4"/>
    <n v="2438"/>
    <x v="0"/>
    <n v="341.32"/>
    <x v="0"/>
    <n v="2016"/>
  </r>
  <r>
    <s v="OD2834"/>
    <s v="Hafiz"/>
    <x v="2"/>
    <x v="2"/>
    <x v="1"/>
    <x v="877"/>
    <x v="4"/>
    <n v="2258"/>
    <x v="1"/>
    <n v="699.98"/>
    <x v="0"/>
    <n v="2017"/>
  </r>
  <r>
    <s v="OD2835"/>
    <s v="Shah"/>
    <x v="0"/>
    <x v="20"/>
    <x v="7"/>
    <x v="42"/>
    <x v="4"/>
    <n v="2296"/>
    <x v="25"/>
    <n v="298.48"/>
    <x v="0"/>
    <n v="2017"/>
  </r>
  <r>
    <s v="OD2836"/>
    <s v="Jonas"/>
    <x v="1"/>
    <x v="14"/>
    <x v="16"/>
    <x v="515"/>
    <x v="4"/>
    <n v="734"/>
    <x v="18"/>
    <n v="286.26"/>
    <x v="0"/>
    <n v="2018"/>
  </r>
  <r>
    <s v="OD2837"/>
    <s v="Suresh"/>
    <x v="4"/>
    <x v="7"/>
    <x v="7"/>
    <x v="338"/>
    <x v="4"/>
    <n v="2439"/>
    <x v="3"/>
    <n v="1073.1600000000001"/>
    <x v="0"/>
    <n v="2017"/>
  </r>
  <r>
    <s v="OD2838"/>
    <s v="Malik"/>
    <x v="2"/>
    <x v="21"/>
    <x v="16"/>
    <x v="145"/>
    <x v="4"/>
    <n v="1287"/>
    <x v="1"/>
    <n v="77.22"/>
    <x v="0"/>
    <n v="2018"/>
  </r>
  <r>
    <s v="OD2839"/>
    <s v="Amrish"/>
    <x v="4"/>
    <x v="6"/>
    <x v="11"/>
    <x v="344"/>
    <x v="4"/>
    <n v="1733"/>
    <x v="24"/>
    <n v="450.58"/>
    <x v="0"/>
    <n v="2018"/>
  </r>
  <r>
    <s v="OD2840"/>
    <s v="Jonas"/>
    <x v="5"/>
    <x v="10"/>
    <x v="6"/>
    <x v="60"/>
    <x v="4"/>
    <n v="1424"/>
    <x v="18"/>
    <n v="356"/>
    <x v="0"/>
    <n v="2018"/>
  </r>
  <r>
    <s v="OD2841"/>
    <s v="Sharon"/>
    <x v="2"/>
    <x v="4"/>
    <x v="20"/>
    <x v="863"/>
    <x v="4"/>
    <n v="2433"/>
    <x v="19"/>
    <n v="608.25"/>
    <x v="0"/>
    <n v="2015"/>
  </r>
  <r>
    <s v="OD2842"/>
    <s v="Komal"/>
    <x v="6"/>
    <x v="13"/>
    <x v="13"/>
    <x v="517"/>
    <x v="4"/>
    <n v="1008"/>
    <x v="10"/>
    <n v="423.36"/>
    <x v="0"/>
    <n v="2015"/>
  </r>
  <r>
    <s v="OD2843"/>
    <s v="Willams"/>
    <x v="0"/>
    <x v="12"/>
    <x v="20"/>
    <x v="878"/>
    <x v="4"/>
    <n v="1075"/>
    <x v="3"/>
    <n v="268.75"/>
    <x v="0"/>
    <n v="2016"/>
  </r>
  <r>
    <s v="OD2844"/>
    <s v="Vince"/>
    <x v="5"/>
    <x v="10"/>
    <x v="9"/>
    <x v="118"/>
    <x v="4"/>
    <n v="1599"/>
    <x v="0"/>
    <n v="303.81"/>
    <x v="0"/>
    <n v="2018"/>
  </r>
  <r>
    <s v="OD2845"/>
    <s v="Alan"/>
    <x v="4"/>
    <x v="22"/>
    <x v="17"/>
    <x v="377"/>
    <x v="4"/>
    <n v="1230"/>
    <x v="16"/>
    <n v="430.5"/>
    <x v="0"/>
    <n v="2015"/>
  </r>
  <r>
    <s v="OD2846"/>
    <s v="Rumaiza"/>
    <x v="6"/>
    <x v="11"/>
    <x v="22"/>
    <x v="496"/>
    <x v="4"/>
    <n v="954"/>
    <x v="11"/>
    <n v="381.6"/>
    <x v="0"/>
    <n v="2018"/>
  </r>
  <r>
    <s v="OD2847"/>
    <s v="Ram"/>
    <x v="2"/>
    <x v="15"/>
    <x v="6"/>
    <x v="872"/>
    <x v="4"/>
    <n v="1526"/>
    <x v="25"/>
    <n v="167.86"/>
    <x v="0"/>
    <n v="2018"/>
  </r>
  <r>
    <s v="OD2848"/>
    <s v="Alan"/>
    <x v="1"/>
    <x v="1"/>
    <x v="8"/>
    <x v="496"/>
    <x v="4"/>
    <n v="561"/>
    <x v="0"/>
    <n v="100.98"/>
    <x v="0"/>
    <n v="2018"/>
  </r>
  <r>
    <s v="OD2849"/>
    <s v="Harish"/>
    <x v="4"/>
    <x v="22"/>
    <x v="14"/>
    <x v="568"/>
    <x v="4"/>
    <n v="1976"/>
    <x v="7"/>
    <n v="671.84"/>
    <x v="0"/>
    <n v="2018"/>
  </r>
  <r>
    <s v="OD2850"/>
    <s v="Hussain"/>
    <x v="6"/>
    <x v="19"/>
    <x v="5"/>
    <x v="103"/>
    <x v="4"/>
    <n v="918"/>
    <x v="2"/>
    <n v="137.69999999999999"/>
    <x v="0"/>
    <n v="2015"/>
  </r>
  <r>
    <s v="OD2851"/>
    <s v="Anu"/>
    <x v="0"/>
    <x v="12"/>
    <x v="21"/>
    <x v="272"/>
    <x v="4"/>
    <n v="2065"/>
    <x v="4"/>
    <n v="805.35"/>
    <x v="0"/>
    <n v="2017"/>
  </r>
  <r>
    <s v="OD2852"/>
    <s v="Ganesh"/>
    <x v="2"/>
    <x v="2"/>
    <x v="4"/>
    <x v="684"/>
    <x v="4"/>
    <n v="1606"/>
    <x v="23"/>
    <n v="690.58"/>
    <x v="0"/>
    <n v="2015"/>
  </r>
  <r>
    <s v="OD2853"/>
    <s v="Shree"/>
    <x v="4"/>
    <x v="22"/>
    <x v="6"/>
    <x v="568"/>
    <x v="4"/>
    <n v="2448"/>
    <x v="23"/>
    <n v="734.4"/>
    <x v="0"/>
    <n v="2018"/>
  </r>
  <r>
    <s v="OD2854"/>
    <s v="Harish"/>
    <x v="0"/>
    <x v="0"/>
    <x v="18"/>
    <x v="516"/>
    <x v="4"/>
    <n v="1182"/>
    <x v="15"/>
    <n v="460.98"/>
    <x v="0"/>
    <n v="2018"/>
  </r>
  <r>
    <s v="OD2855"/>
    <s v="Willams"/>
    <x v="2"/>
    <x v="15"/>
    <x v="13"/>
    <x v="504"/>
    <x v="4"/>
    <n v="1563"/>
    <x v="15"/>
    <n v="656.46"/>
    <x v="0"/>
    <n v="2016"/>
  </r>
  <r>
    <s v="OD2856"/>
    <s v="Ravi"/>
    <x v="6"/>
    <x v="9"/>
    <x v="12"/>
    <x v="120"/>
    <x v="4"/>
    <n v="839"/>
    <x v="3"/>
    <n v="50.34"/>
    <x v="0"/>
    <n v="2016"/>
  </r>
  <r>
    <s v="OD2857"/>
    <s v="Sudha"/>
    <x v="2"/>
    <x v="4"/>
    <x v="1"/>
    <x v="382"/>
    <x v="4"/>
    <n v="720"/>
    <x v="19"/>
    <n v="216"/>
    <x v="0"/>
    <n v="2015"/>
  </r>
  <r>
    <s v="OD2858"/>
    <s v="Sundar"/>
    <x v="4"/>
    <x v="22"/>
    <x v="12"/>
    <x v="717"/>
    <x v="4"/>
    <n v="921"/>
    <x v="19"/>
    <n v="147.36000000000001"/>
    <x v="0"/>
    <n v="2017"/>
  </r>
  <r>
    <s v="OD2859"/>
    <s v="Harish"/>
    <x v="4"/>
    <x v="6"/>
    <x v="19"/>
    <x v="54"/>
    <x v="1"/>
    <n v="691"/>
    <x v="16"/>
    <n v="48.37"/>
    <x v="0"/>
    <n v="2017"/>
  </r>
  <r>
    <s v="OD2860"/>
    <s v="Rumaiza"/>
    <x v="1"/>
    <x v="14"/>
    <x v="8"/>
    <x v="524"/>
    <x v="1"/>
    <n v="988"/>
    <x v="6"/>
    <n v="355.68"/>
    <x v="0"/>
    <n v="2018"/>
  </r>
  <r>
    <s v="OD2861"/>
    <s v="Ramesh"/>
    <x v="6"/>
    <x v="13"/>
    <x v="8"/>
    <x v="524"/>
    <x v="1"/>
    <n v="1884"/>
    <x v="11"/>
    <n v="584.04"/>
    <x v="0"/>
    <n v="2018"/>
  </r>
  <r>
    <s v="OD2862"/>
    <s v="Roshan"/>
    <x v="6"/>
    <x v="13"/>
    <x v="19"/>
    <x v="401"/>
    <x v="1"/>
    <n v="1645"/>
    <x v="19"/>
    <n v="115.15"/>
    <x v="0"/>
    <n v="2017"/>
  </r>
  <r>
    <s v="OD2863"/>
    <s v="Sundar"/>
    <x v="3"/>
    <x v="16"/>
    <x v="17"/>
    <x v="34"/>
    <x v="1"/>
    <n v="1297"/>
    <x v="5"/>
    <n v="479.89"/>
    <x v="0"/>
    <n v="2018"/>
  </r>
  <r>
    <s v="OD2864"/>
    <s v="Amrish"/>
    <x v="1"/>
    <x v="14"/>
    <x v="13"/>
    <x v="174"/>
    <x v="1"/>
    <n v="665"/>
    <x v="17"/>
    <n v="246.05"/>
    <x v="0"/>
    <n v="2015"/>
  </r>
  <r>
    <s v="OD2865"/>
    <s v="Vince"/>
    <x v="5"/>
    <x v="10"/>
    <x v="1"/>
    <x v="423"/>
    <x v="1"/>
    <n v="1020"/>
    <x v="25"/>
    <n v="306"/>
    <x v="0"/>
    <n v="2017"/>
  </r>
  <r>
    <s v="OD2866"/>
    <s v="Esther"/>
    <x v="0"/>
    <x v="12"/>
    <x v="6"/>
    <x v="379"/>
    <x v="1"/>
    <n v="2240"/>
    <x v="9"/>
    <n v="918.4"/>
    <x v="0"/>
    <n v="2015"/>
  </r>
  <r>
    <s v="OD2867"/>
    <s v="Rumaiza"/>
    <x v="1"/>
    <x v="14"/>
    <x v="18"/>
    <x v="368"/>
    <x v="1"/>
    <n v="2257"/>
    <x v="14"/>
    <n v="857.66"/>
    <x v="0"/>
    <n v="2016"/>
  </r>
  <r>
    <s v="OD2868"/>
    <s v="Haseena"/>
    <x v="1"/>
    <x v="1"/>
    <x v="0"/>
    <x v="401"/>
    <x v="1"/>
    <n v="1122"/>
    <x v="25"/>
    <n v="157.08000000000001"/>
    <x v="0"/>
    <n v="2017"/>
  </r>
  <r>
    <s v="OD2869"/>
    <s v="Krithika"/>
    <x v="2"/>
    <x v="15"/>
    <x v="4"/>
    <x v="34"/>
    <x v="1"/>
    <n v="2374"/>
    <x v="6"/>
    <n v="284.88"/>
    <x v="0"/>
    <n v="2018"/>
  </r>
  <r>
    <s v="OD2870"/>
    <s v="Yusuf"/>
    <x v="5"/>
    <x v="8"/>
    <x v="8"/>
    <x v="510"/>
    <x v="1"/>
    <n v="904"/>
    <x v="11"/>
    <n v="153.68"/>
    <x v="0"/>
    <n v="2018"/>
  </r>
  <r>
    <s v="OD2871"/>
    <s v="Roshan"/>
    <x v="5"/>
    <x v="17"/>
    <x v="12"/>
    <x v="199"/>
    <x v="1"/>
    <n v="959"/>
    <x v="24"/>
    <n v="95.9"/>
    <x v="0"/>
    <n v="2016"/>
  </r>
  <r>
    <s v="OD2872"/>
    <s v="Harish"/>
    <x v="0"/>
    <x v="0"/>
    <x v="1"/>
    <x v="34"/>
    <x v="1"/>
    <n v="561"/>
    <x v="7"/>
    <n v="145.86000000000001"/>
    <x v="0"/>
    <n v="2018"/>
  </r>
  <r>
    <s v="OD2873"/>
    <s v="Vince"/>
    <x v="4"/>
    <x v="22"/>
    <x v="1"/>
    <x v="510"/>
    <x v="1"/>
    <n v="534"/>
    <x v="24"/>
    <n v="208.26"/>
    <x v="0"/>
    <n v="2018"/>
  </r>
  <r>
    <s v="OD2874"/>
    <s v="Suresh"/>
    <x v="3"/>
    <x v="16"/>
    <x v="0"/>
    <x v="423"/>
    <x v="1"/>
    <n v="773"/>
    <x v="23"/>
    <n v="123.68"/>
    <x v="0"/>
    <n v="2017"/>
  </r>
  <r>
    <s v="OD2875"/>
    <s v="James"/>
    <x v="1"/>
    <x v="1"/>
    <x v="6"/>
    <x v="734"/>
    <x v="1"/>
    <n v="2396"/>
    <x v="23"/>
    <n v="119.8"/>
    <x v="0"/>
    <n v="2018"/>
  </r>
  <r>
    <s v="OD2876"/>
    <s v="Anu"/>
    <x v="0"/>
    <x v="0"/>
    <x v="0"/>
    <x v="379"/>
    <x v="1"/>
    <n v="1898"/>
    <x v="11"/>
    <n v="360.62"/>
    <x v="0"/>
    <n v="2015"/>
  </r>
  <r>
    <s v="OD2877"/>
    <s v="Veena"/>
    <x v="4"/>
    <x v="6"/>
    <x v="18"/>
    <x v="9"/>
    <x v="1"/>
    <n v="779"/>
    <x v="8"/>
    <n v="109.06"/>
    <x v="0"/>
    <n v="2015"/>
  </r>
  <r>
    <s v="OD2878"/>
    <s v="Shree"/>
    <x v="1"/>
    <x v="1"/>
    <x v="22"/>
    <x v="529"/>
    <x v="1"/>
    <n v="1409"/>
    <x v="25"/>
    <n v="211.35"/>
    <x v="0"/>
    <n v="2016"/>
  </r>
  <r>
    <s v="OD2879"/>
    <s v="Roshan"/>
    <x v="2"/>
    <x v="2"/>
    <x v="23"/>
    <x v="879"/>
    <x v="1"/>
    <n v="690"/>
    <x v="12"/>
    <n v="48.3"/>
    <x v="0"/>
    <n v="2017"/>
  </r>
  <r>
    <s v="OD2880"/>
    <s v="Rumaiza"/>
    <x v="2"/>
    <x v="2"/>
    <x v="20"/>
    <x v="880"/>
    <x v="1"/>
    <n v="1135"/>
    <x v="4"/>
    <n v="249.7"/>
    <x v="0"/>
    <n v="2015"/>
  </r>
  <r>
    <s v="OD2881"/>
    <s v="Alan"/>
    <x v="2"/>
    <x v="21"/>
    <x v="16"/>
    <x v="532"/>
    <x v="1"/>
    <n v="2406"/>
    <x v="8"/>
    <n v="625.55999999999995"/>
    <x v="0"/>
    <n v="2017"/>
  </r>
  <r>
    <s v="OD2882"/>
    <s v="Vince"/>
    <x v="0"/>
    <x v="12"/>
    <x v="10"/>
    <x v="54"/>
    <x v="1"/>
    <n v="558"/>
    <x v="13"/>
    <n v="189.72"/>
    <x v="0"/>
    <n v="2017"/>
  </r>
  <r>
    <s v="OD2883"/>
    <s v="Ganesh"/>
    <x v="6"/>
    <x v="11"/>
    <x v="19"/>
    <x v="333"/>
    <x v="1"/>
    <n v="1243"/>
    <x v="14"/>
    <n v="198.88"/>
    <x v="0"/>
    <n v="2015"/>
  </r>
  <r>
    <s v="OD2884"/>
    <s v="Jonas"/>
    <x v="2"/>
    <x v="2"/>
    <x v="21"/>
    <x v="881"/>
    <x v="1"/>
    <n v="2287"/>
    <x v="5"/>
    <n v="343.05"/>
    <x v="0"/>
    <n v="2015"/>
  </r>
  <r>
    <s v="OD2885"/>
    <s v="Ganesh"/>
    <x v="6"/>
    <x v="19"/>
    <x v="4"/>
    <x v="423"/>
    <x v="1"/>
    <n v="743"/>
    <x v="13"/>
    <n v="104.02"/>
    <x v="0"/>
    <n v="2017"/>
  </r>
  <r>
    <s v="OD2886"/>
    <s v="Ram"/>
    <x v="4"/>
    <x v="6"/>
    <x v="1"/>
    <x v="879"/>
    <x v="1"/>
    <n v="2081"/>
    <x v="7"/>
    <n v="811.59"/>
    <x v="0"/>
    <n v="2017"/>
  </r>
  <r>
    <s v="OD2887"/>
    <s v="Hafiz"/>
    <x v="2"/>
    <x v="21"/>
    <x v="20"/>
    <x v="379"/>
    <x v="1"/>
    <n v="2155"/>
    <x v="0"/>
    <n v="754.25"/>
    <x v="0"/>
    <n v="2015"/>
  </r>
  <r>
    <s v="OD2888"/>
    <s v="Hussain"/>
    <x v="1"/>
    <x v="14"/>
    <x v="4"/>
    <x v="53"/>
    <x v="1"/>
    <n v="1536"/>
    <x v="21"/>
    <n v="291.83999999999997"/>
    <x v="0"/>
    <n v="2018"/>
  </r>
  <r>
    <s v="OD2889"/>
    <s v="Arvind"/>
    <x v="5"/>
    <x v="17"/>
    <x v="17"/>
    <x v="716"/>
    <x v="1"/>
    <n v="989"/>
    <x v="15"/>
    <n v="168.13"/>
    <x v="0"/>
    <n v="2016"/>
  </r>
  <r>
    <s v="OD2890"/>
    <s v="Haseena"/>
    <x v="3"/>
    <x v="5"/>
    <x v="4"/>
    <x v="510"/>
    <x v="1"/>
    <n v="886"/>
    <x v="16"/>
    <n v="256.94"/>
    <x v="0"/>
    <n v="2018"/>
  </r>
  <r>
    <s v="OD2891"/>
    <s v="Ganesh"/>
    <x v="4"/>
    <x v="22"/>
    <x v="14"/>
    <x v="220"/>
    <x v="1"/>
    <n v="829"/>
    <x v="8"/>
    <n v="157.51"/>
    <x v="0"/>
    <n v="2018"/>
  </r>
  <r>
    <s v="OD2892"/>
    <s v="Sudha"/>
    <x v="6"/>
    <x v="11"/>
    <x v="2"/>
    <x v="882"/>
    <x v="1"/>
    <n v="1784"/>
    <x v="4"/>
    <n v="499.52"/>
    <x v="0"/>
    <n v="2016"/>
  </r>
  <r>
    <s v="OD2893"/>
    <s v="Verma"/>
    <x v="5"/>
    <x v="8"/>
    <x v="20"/>
    <x v="34"/>
    <x v="1"/>
    <n v="1534"/>
    <x v="19"/>
    <n v="291.45999999999998"/>
    <x v="0"/>
    <n v="2018"/>
  </r>
  <r>
    <s v="OD2894"/>
    <s v="Veronica"/>
    <x v="0"/>
    <x v="20"/>
    <x v="9"/>
    <x v="220"/>
    <x v="1"/>
    <n v="1486"/>
    <x v="2"/>
    <n v="297.2"/>
    <x v="0"/>
    <n v="2018"/>
  </r>
  <r>
    <s v="OD2895"/>
    <s v="Harish"/>
    <x v="1"/>
    <x v="14"/>
    <x v="3"/>
    <x v="54"/>
    <x v="1"/>
    <n v="1559"/>
    <x v="14"/>
    <n v="265.02999999999997"/>
    <x v="0"/>
    <n v="2017"/>
  </r>
  <r>
    <s v="OD2896"/>
    <s v="Suresh"/>
    <x v="3"/>
    <x v="16"/>
    <x v="8"/>
    <x v="510"/>
    <x v="1"/>
    <n v="1522"/>
    <x v="1"/>
    <n v="395.72"/>
    <x v="0"/>
    <n v="2018"/>
  </r>
  <r>
    <s v="OD2897"/>
    <s v="Ramesh"/>
    <x v="2"/>
    <x v="21"/>
    <x v="5"/>
    <x v="34"/>
    <x v="1"/>
    <n v="1227"/>
    <x v="17"/>
    <n v="441.72"/>
    <x v="0"/>
    <n v="2018"/>
  </r>
  <r>
    <s v="OD2898"/>
    <s v="Malik"/>
    <x v="4"/>
    <x v="6"/>
    <x v="16"/>
    <x v="529"/>
    <x v="1"/>
    <n v="1155"/>
    <x v="13"/>
    <n v="473.55"/>
    <x v="0"/>
    <n v="2016"/>
  </r>
  <r>
    <s v="OD2899"/>
    <s v="Yadav"/>
    <x v="6"/>
    <x v="13"/>
    <x v="4"/>
    <x v="531"/>
    <x v="1"/>
    <n v="1231"/>
    <x v="18"/>
    <n v="147.72"/>
    <x v="0"/>
    <n v="2016"/>
  </r>
  <r>
    <s v="OD2900"/>
    <s v="Willams"/>
    <x v="4"/>
    <x v="6"/>
    <x v="4"/>
    <x v="199"/>
    <x v="1"/>
    <n v="965"/>
    <x v="5"/>
    <n v="328.1"/>
    <x v="0"/>
    <n v="2016"/>
  </r>
  <r>
    <s v="OD2901"/>
    <s v="Komal"/>
    <x v="5"/>
    <x v="10"/>
    <x v="9"/>
    <x v="527"/>
    <x v="1"/>
    <n v="1422"/>
    <x v="15"/>
    <n v="597.24"/>
    <x v="0"/>
    <n v="2017"/>
  </r>
  <r>
    <s v="OD2902"/>
    <s v="Aditi"/>
    <x v="1"/>
    <x v="1"/>
    <x v="16"/>
    <x v="167"/>
    <x v="1"/>
    <n v="1567"/>
    <x v="4"/>
    <n v="564.12"/>
    <x v="0"/>
    <n v="2017"/>
  </r>
  <r>
    <s v="OD2903"/>
    <s v="Anu"/>
    <x v="6"/>
    <x v="11"/>
    <x v="3"/>
    <x v="174"/>
    <x v="1"/>
    <n v="785"/>
    <x v="7"/>
    <n v="337.55"/>
    <x v="0"/>
    <n v="2015"/>
  </r>
  <r>
    <s v="OD2904"/>
    <s v="Mathew"/>
    <x v="5"/>
    <x v="10"/>
    <x v="18"/>
    <x v="202"/>
    <x v="1"/>
    <n v="1390"/>
    <x v="24"/>
    <n v="583.79999999999995"/>
    <x v="0"/>
    <n v="2018"/>
  </r>
  <r>
    <s v="OD2905"/>
    <s v="James"/>
    <x v="5"/>
    <x v="8"/>
    <x v="22"/>
    <x v="883"/>
    <x v="1"/>
    <n v="1887"/>
    <x v="0"/>
    <n v="207.57"/>
    <x v="0"/>
    <n v="2017"/>
  </r>
  <r>
    <s v="OD2906"/>
    <s v="Harish"/>
    <x v="5"/>
    <x v="8"/>
    <x v="10"/>
    <x v="529"/>
    <x v="1"/>
    <n v="1273"/>
    <x v="17"/>
    <n v="63.65"/>
    <x v="0"/>
    <n v="2016"/>
  </r>
  <r>
    <s v="OD2907"/>
    <s v="Rumaiza"/>
    <x v="0"/>
    <x v="12"/>
    <x v="14"/>
    <x v="195"/>
    <x v="1"/>
    <n v="2493"/>
    <x v="10"/>
    <n v="673.11"/>
    <x v="0"/>
    <n v="2017"/>
  </r>
  <r>
    <s v="OD2908"/>
    <s v="Sabeela"/>
    <x v="6"/>
    <x v="13"/>
    <x v="9"/>
    <x v="123"/>
    <x v="1"/>
    <n v="681"/>
    <x v="7"/>
    <n v="245.16"/>
    <x v="0"/>
    <n v="2018"/>
  </r>
  <r>
    <s v="OD2909"/>
    <s v="Surya"/>
    <x v="3"/>
    <x v="3"/>
    <x v="4"/>
    <x v="533"/>
    <x v="1"/>
    <n v="1655"/>
    <x v="23"/>
    <n v="612.35"/>
    <x v="0"/>
    <n v="2017"/>
  </r>
  <r>
    <s v="OD2910"/>
    <s v="Suresh"/>
    <x v="1"/>
    <x v="1"/>
    <x v="15"/>
    <x v="610"/>
    <x v="1"/>
    <n v="2195"/>
    <x v="12"/>
    <n v="285.35000000000002"/>
    <x v="0"/>
    <n v="2018"/>
  </r>
  <r>
    <s v="OD2911"/>
    <s v="Sudeep"/>
    <x v="0"/>
    <x v="20"/>
    <x v="15"/>
    <x v="5"/>
    <x v="1"/>
    <n v="2100"/>
    <x v="25"/>
    <n v="315"/>
    <x v="0"/>
    <n v="2017"/>
  </r>
  <r>
    <s v="OD2912"/>
    <s v="Ganesh"/>
    <x v="4"/>
    <x v="22"/>
    <x v="9"/>
    <x v="881"/>
    <x v="1"/>
    <n v="2341"/>
    <x v="24"/>
    <n v="749.12"/>
    <x v="0"/>
    <n v="2015"/>
  </r>
  <r>
    <s v="OD2913"/>
    <s v="Surya"/>
    <x v="2"/>
    <x v="2"/>
    <x v="21"/>
    <x v="38"/>
    <x v="1"/>
    <n v="1585"/>
    <x v="22"/>
    <n v="634"/>
    <x v="0"/>
    <n v="2018"/>
  </r>
  <r>
    <s v="OD2914"/>
    <s v="Surya"/>
    <x v="2"/>
    <x v="2"/>
    <x v="0"/>
    <x v="534"/>
    <x v="1"/>
    <n v="1853"/>
    <x v="16"/>
    <n v="796.79"/>
    <x v="0"/>
    <n v="2015"/>
  </r>
  <r>
    <s v="OD2915"/>
    <s v="Veena"/>
    <x v="3"/>
    <x v="5"/>
    <x v="12"/>
    <x v="66"/>
    <x v="1"/>
    <n v="2451"/>
    <x v="2"/>
    <n v="318.63"/>
    <x v="0"/>
    <n v="2018"/>
  </r>
  <r>
    <s v="OD2916"/>
    <s v="Mathew"/>
    <x v="2"/>
    <x v="4"/>
    <x v="20"/>
    <x v="326"/>
    <x v="1"/>
    <n v="2099"/>
    <x v="16"/>
    <n v="314.85000000000002"/>
    <x v="0"/>
    <n v="2018"/>
  </r>
  <r>
    <s v="OD2917"/>
    <s v="Verma"/>
    <x v="3"/>
    <x v="18"/>
    <x v="5"/>
    <x v="884"/>
    <x v="1"/>
    <n v="2315"/>
    <x v="14"/>
    <n v="972.3"/>
    <x v="0"/>
    <n v="2016"/>
  </r>
  <r>
    <s v="OD2918"/>
    <s v="James"/>
    <x v="1"/>
    <x v="1"/>
    <x v="22"/>
    <x v="575"/>
    <x v="1"/>
    <n v="1512"/>
    <x v="4"/>
    <n v="241.92"/>
    <x v="0"/>
    <n v="2018"/>
  </r>
  <r>
    <s v="OD2919"/>
    <s v="Verma"/>
    <x v="3"/>
    <x v="18"/>
    <x v="20"/>
    <x v="469"/>
    <x v="1"/>
    <n v="1413"/>
    <x v="23"/>
    <n v="452.16"/>
    <x v="0"/>
    <n v="2017"/>
  </r>
  <r>
    <s v="OD2920"/>
    <s v="Komal"/>
    <x v="4"/>
    <x v="6"/>
    <x v="1"/>
    <x v="326"/>
    <x v="1"/>
    <n v="741"/>
    <x v="10"/>
    <n v="51.87"/>
    <x v="0"/>
    <n v="2018"/>
  </r>
  <r>
    <s v="OD2921"/>
    <s v="Ganesh"/>
    <x v="4"/>
    <x v="6"/>
    <x v="23"/>
    <x v="469"/>
    <x v="1"/>
    <n v="1363"/>
    <x v="10"/>
    <n v="558.83000000000004"/>
    <x v="0"/>
    <n v="2017"/>
  </r>
  <r>
    <s v="OD2922"/>
    <s v="Yadav"/>
    <x v="2"/>
    <x v="15"/>
    <x v="2"/>
    <x v="540"/>
    <x v="1"/>
    <n v="1718"/>
    <x v="19"/>
    <n v="360.78"/>
    <x v="0"/>
    <n v="2015"/>
  </r>
  <r>
    <s v="OD2923"/>
    <s v="Sheeba"/>
    <x v="4"/>
    <x v="22"/>
    <x v="11"/>
    <x v="885"/>
    <x v="1"/>
    <n v="1546"/>
    <x v="4"/>
    <n v="108.22"/>
    <x v="0"/>
    <n v="2016"/>
  </r>
  <r>
    <s v="OD2924"/>
    <s v="Veena"/>
    <x v="3"/>
    <x v="16"/>
    <x v="2"/>
    <x v="886"/>
    <x v="1"/>
    <n v="1374"/>
    <x v="6"/>
    <n v="590.82000000000005"/>
    <x v="0"/>
    <n v="2015"/>
  </r>
  <r>
    <s v="OD2925"/>
    <s v="Alan"/>
    <x v="2"/>
    <x v="21"/>
    <x v="9"/>
    <x v="535"/>
    <x v="1"/>
    <n v="2347"/>
    <x v="20"/>
    <n v="704.1"/>
    <x v="0"/>
    <n v="2018"/>
  </r>
  <r>
    <s v="OD2926"/>
    <s v="Komal"/>
    <x v="6"/>
    <x v="11"/>
    <x v="7"/>
    <x v="534"/>
    <x v="1"/>
    <n v="1297"/>
    <x v="7"/>
    <n v="570.67999999999995"/>
    <x v="0"/>
    <n v="2015"/>
  </r>
  <r>
    <s v="OD2927"/>
    <s v="Mathew"/>
    <x v="4"/>
    <x v="22"/>
    <x v="4"/>
    <x v="538"/>
    <x v="1"/>
    <n v="831"/>
    <x v="14"/>
    <n v="257.61"/>
    <x v="0"/>
    <n v="2018"/>
  </r>
  <r>
    <s v="OD2928"/>
    <s v="Hussain"/>
    <x v="4"/>
    <x v="22"/>
    <x v="14"/>
    <x v="44"/>
    <x v="1"/>
    <n v="1506"/>
    <x v="6"/>
    <n v="677.7"/>
    <x v="0"/>
    <n v="2018"/>
  </r>
  <r>
    <s v="OD2929"/>
    <s v="Peer"/>
    <x v="5"/>
    <x v="17"/>
    <x v="1"/>
    <x v="196"/>
    <x v="1"/>
    <n v="1171"/>
    <x v="1"/>
    <n v="363.01"/>
    <x v="0"/>
    <n v="2017"/>
  </r>
  <r>
    <s v="OD2930"/>
    <s v="Vidya"/>
    <x v="0"/>
    <x v="12"/>
    <x v="17"/>
    <x v="575"/>
    <x v="1"/>
    <n v="689"/>
    <x v="10"/>
    <n v="172.25"/>
    <x v="0"/>
    <n v="2018"/>
  </r>
  <r>
    <s v="OD2931"/>
    <s v="Esther"/>
    <x v="0"/>
    <x v="12"/>
    <x v="3"/>
    <x v="64"/>
    <x v="1"/>
    <n v="580"/>
    <x v="14"/>
    <n v="29"/>
    <x v="0"/>
    <n v="2017"/>
  </r>
  <r>
    <s v="OD2932"/>
    <s v="Vince"/>
    <x v="6"/>
    <x v="9"/>
    <x v="22"/>
    <x v="886"/>
    <x v="1"/>
    <n v="2221"/>
    <x v="13"/>
    <n v="155.47"/>
    <x v="0"/>
    <n v="2015"/>
  </r>
  <r>
    <s v="OD2933"/>
    <s v="Vince"/>
    <x v="2"/>
    <x v="2"/>
    <x v="0"/>
    <x v="534"/>
    <x v="1"/>
    <n v="2377"/>
    <x v="7"/>
    <n v="499.17"/>
    <x v="0"/>
    <n v="2015"/>
  </r>
  <r>
    <s v="OD2934"/>
    <s v="Veena"/>
    <x v="6"/>
    <x v="13"/>
    <x v="21"/>
    <x v="538"/>
    <x v="1"/>
    <n v="1353"/>
    <x v="6"/>
    <n v="148.83000000000001"/>
    <x v="0"/>
    <n v="2018"/>
  </r>
  <r>
    <s v="OD2935"/>
    <s v="Vince"/>
    <x v="2"/>
    <x v="2"/>
    <x v="14"/>
    <x v="792"/>
    <x v="1"/>
    <n v="2449"/>
    <x v="16"/>
    <n v="930.62"/>
    <x v="0"/>
    <n v="2017"/>
  </r>
  <r>
    <s v="OD2936"/>
    <s v="Sabeela"/>
    <x v="3"/>
    <x v="3"/>
    <x v="12"/>
    <x v="132"/>
    <x v="1"/>
    <n v="2430"/>
    <x v="5"/>
    <n v="704.7"/>
    <x v="0"/>
    <n v="2018"/>
  </r>
  <r>
    <s v="OD2937"/>
    <s v="Muneer"/>
    <x v="6"/>
    <x v="9"/>
    <x v="17"/>
    <x v="64"/>
    <x v="1"/>
    <n v="2453"/>
    <x v="25"/>
    <n v="466.07"/>
    <x v="0"/>
    <n v="2017"/>
  </r>
  <r>
    <s v="OD2938"/>
    <s v="Amrish"/>
    <x v="5"/>
    <x v="17"/>
    <x v="13"/>
    <x v="469"/>
    <x v="1"/>
    <n v="1857"/>
    <x v="8"/>
    <n v="315.69"/>
    <x v="0"/>
    <n v="2017"/>
  </r>
  <r>
    <s v="OD2939"/>
    <s v="Suresh"/>
    <x v="4"/>
    <x v="22"/>
    <x v="23"/>
    <x v="38"/>
    <x v="1"/>
    <n v="1914"/>
    <x v="17"/>
    <n v="153.12"/>
    <x v="0"/>
    <n v="2018"/>
  </r>
  <r>
    <s v="OD2940"/>
    <s v="Malik"/>
    <x v="4"/>
    <x v="6"/>
    <x v="22"/>
    <x v="760"/>
    <x v="1"/>
    <n v="853"/>
    <x v="22"/>
    <n v="110.89"/>
    <x v="0"/>
    <n v="2015"/>
  </r>
  <r>
    <s v="OD2941"/>
    <s v="Sundar"/>
    <x v="3"/>
    <x v="5"/>
    <x v="7"/>
    <x v="151"/>
    <x v="1"/>
    <n v="1807"/>
    <x v="13"/>
    <n v="289.12"/>
    <x v="0"/>
    <n v="2018"/>
  </r>
  <r>
    <s v="OD2942"/>
    <s v="James"/>
    <x v="6"/>
    <x v="9"/>
    <x v="13"/>
    <x v="507"/>
    <x v="1"/>
    <n v="1571"/>
    <x v="21"/>
    <n v="518.42999999999995"/>
    <x v="0"/>
    <n v="2016"/>
  </r>
  <r>
    <s v="OD2943"/>
    <s v="Shah"/>
    <x v="4"/>
    <x v="22"/>
    <x v="4"/>
    <x v="44"/>
    <x v="1"/>
    <n v="2280"/>
    <x v="19"/>
    <n v="159.6"/>
    <x v="0"/>
    <n v="2018"/>
  </r>
  <r>
    <s v="OD2944"/>
    <s v="Amy"/>
    <x v="1"/>
    <x v="1"/>
    <x v="16"/>
    <x v="38"/>
    <x v="1"/>
    <n v="1567"/>
    <x v="6"/>
    <n v="673.81"/>
    <x v="0"/>
    <n v="2018"/>
  </r>
  <r>
    <s v="OD2945"/>
    <s v="James"/>
    <x v="6"/>
    <x v="19"/>
    <x v="15"/>
    <x v="535"/>
    <x v="1"/>
    <n v="1839"/>
    <x v="16"/>
    <n v="588.48"/>
    <x v="0"/>
    <n v="2018"/>
  </r>
  <r>
    <s v="OD2946"/>
    <s v="Sharon"/>
    <x v="1"/>
    <x v="1"/>
    <x v="21"/>
    <x v="431"/>
    <x v="1"/>
    <n v="794"/>
    <x v="0"/>
    <n v="230.26"/>
    <x v="0"/>
    <n v="2018"/>
  </r>
  <r>
    <s v="OD2947"/>
    <s v="Krithika"/>
    <x v="0"/>
    <x v="12"/>
    <x v="23"/>
    <x v="534"/>
    <x v="1"/>
    <n v="2374"/>
    <x v="4"/>
    <n v="593.5"/>
    <x v="0"/>
    <n v="2015"/>
  </r>
  <r>
    <s v="OD2948"/>
    <s v="Jonas"/>
    <x v="2"/>
    <x v="21"/>
    <x v="11"/>
    <x v="535"/>
    <x v="1"/>
    <n v="1049"/>
    <x v="7"/>
    <n v="230.78"/>
    <x v="0"/>
    <n v="2018"/>
  </r>
  <r>
    <s v="OD2949"/>
    <s v="Jonas"/>
    <x v="5"/>
    <x v="8"/>
    <x v="18"/>
    <x v="665"/>
    <x v="1"/>
    <n v="1826"/>
    <x v="15"/>
    <n v="109.56"/>
    <x v="0"/>
    <n v="2017"/>
  </r>
  <r>
    <s v="OD2950"/>
    <s v="Malik"/>
    <x v="3"/>
    <x v="16"/>
    <x v="2"/>
    <x v="44"/>
    <x v="1"/>
    <n v="1077"/>
    <x v="0"/>
    <n v="463.11"/>
    <x v="0"/>
    <n v="2018"/>
  </r>
  <r>
    <s v="OD2951"/>
    <s v="Jonas"/>
    <x v="2"/>
    <x v="21"/>
    <x v="4"/>
    <x v="887"/>
    <x v="1"/>
    <n v="2184"/>
    <x v="6"/>
    <n v="764.4"/>
    <x v="0"/>
    <n v="2018"/>
  </r>
  <r>
    <s v="OD2952"/>
    <s v="Roshan"/>
    <x v="1"/>
    <x v="1"/>
    <x v="13"/>
    <x v="374"/>
    <x v="1"/>
    <n v="1463"/>
    <x v="5"/>
    <n v="160.93"/>
    <x v="0"/>
    <n v="2017"/>
  </r>
  <r>
    <s v="OD2953"/>
    <s v="Roshan"/>
    <x v="6"/>
    <x v="19"/>
    <x v="12"/>
    <x v="147"/>
    <x v="1"/>
    <n v="1474"/>
    <x v="8"/>
    <n v="132.66"/>
    <x v="0"/>
    <n v="2017"/>
  </r>
  <r>
    <s v="OD2954"/>
    <s v="Sundar"/>
    <x v="0"/>
    <x v="20"/>
    <x v="14"/>
    <x v="875"/>
    <x v="1"/>
    <n v="1499"/>
    <x v="0"/>
    <n v="89.94"/>
    <x v="0"/>
    <n v="2017"/>
  </r>
  <r>
    <s v="OD2955"/>
    <s v="Vidya"/>
    <x v="2"/>
    <x v="21"/>
    <x v="6"/>
    <x v="374"/>
    <x v="1"/>
    <n v="1216"/>
    <x v="3"/>
    <n v="474.24"/>
    <x v="0"/>
    <n v="2017"/>
  </r>
  <r>
    <s v="OD2956"/>
    <s v="Vince"/>
    <x v="1"/>
    <x v="1"/>
    <x v="2"/>
    <x v="540"/>
    <x v="1"/>
    <n v="945"/>
    <x v="15"/>
    <n v="160.65"/>
    <x v="0"/>
    <n v="2015"/>
  </r>
  <r>
    <s v="OD2957"/>
    <s v="Jackson"/>
    <x v="4"/>
    <x v="7"/>
    <x v="17"/>
    <x v="507"/>
    <x v="1"/>
    <n v="1916"/>
    <x v="21"/>
    <n v="402.36"/>
    <x v="0"/>
    <n v="2016"/>
  </r>
  <r>
    <s v="OD2958"/>
    <s v="Jackson"/>
    <x v="6"/>
    <x v="11"/>
    <x v="7"/>
    <x v="64"/>
    <x v="1"/>
    <n v="1657"/>
    <x v="9"/>
    <n v="331.4"/>
    <x v="0"/>
    <n v="2017"/>
  </r>
  <r>
    <s v="OD2959"/>
    <s v="Yusuf"/>
    <x v="1"/>
    <x v="1"/>
    <x v="11"/>
    <x v="44"/>
    <x v="1"/>
    <n v="1222"/>
    <x v="21"/>
    <n v="281.06"/>
    <x v="0"/>
    <n v="2018"/>
  </r>
  <r>
    <s v="OD2960"/>
    <s v="Sheeba"/>
    <x v="2"/>
    <x v="21"/>
    <x v="13"/>
    <x v="792"/>
    <x v="1"/>
    <n v="2397"/>
    <x v="3"/>
    <n v="958.8"/>
    <x v="0"/>
    <n v="2017"/>
  </r>
  <r>
    <s v="OD2961"/>
    <s v="Ramesh"/>
    <x v="4"/>
    <x v="6"/>
    <x v="21"/>
    <x v="295"/>
    <x v="2"/>
    <n v="2181"/>
    <x v="18"/>
    <n v="261.72000000000003"/>
    <x v="0"/>
    <n v="2016"/>
  </r>
  <r>
    <s v="OD2962"/>
    <s v="Veena"/>
    <x v="6"/>
    <x v="9"/>
    <x v="7"/>
    <x v="440"/>
    <x v="2"/>
    <n v="1591"/>
    <x v="11"/>
    <n v="556.85"/>
    <x v="0"/>
    <n v="2015"/>
  </r>
  <r>
    <s v="OD2963"/>
    <s v="Sudeep"/>
    <x v="6"/>
    <x v="11"/>
    <x v="14"/>
    <x v="363"/>
    <x v="2"/>
    <n v="970"/>
    <x v="24"/>
    <n v="48.5"/>
    <x v="0"/>
    <n v="2018"/>
  </r>
  <r>
    <s v="OD2964"/>
    <s v="Jackson"/>
    <x v="1"/>
    <x v="1"/>
    <x v="3"/>
    <x v="92"/>
    <x v="2"/>
    <n v="1350"/>
    <x v="22"/>
    <n v="256.5"/>
    <x v="0"/>
    <n v="2018"/>
  </r>
  <r>
    <s v="OD2965"/>
    <s v="Ridhesh"/>
    <x v="5"/>
    <x v="10"/>
    <x v="8"/>
    <x v="321"/>
    <x v="2"/>
    <n v="1364"/>
    <x v="0"/>
    <n v="381.92"/>
    <x v="0"/>
    <n v="2017"/>
  </r>
  <r>
    <s v="OD2966"/>
    <s v="Sundar"/>
    <x v="0"/>
    <x v="20"/>
    <x v="17"/>
    <x v="888"/>
    <x v="2"/>
    <n v="530"/>
    <x v="23"/>
    <n v="190.8"/>
    <x v="0"/>
    <n v="2017"/>
  </r>
  <r>
    <s v="OD2967"/>
    <s v="Haseena"/>
    <x v="3"/>
    <x v="3"/>
    <x v="14"/>
    <x v="274"/>
    <x v="2"/>
    <n v="1779"/>
    <x v="7"/>
    <n v="142.32"/>
    <x v="0"/>
    <n v="2017"/>
  </r>
  <r>
    <s v="OD2968"/>
    <s v="Jackson"/>
    <x v="1"/>
    <x v="14"/>
    <x v="17"/>
    <x v="889"/>
    <x v="2"/>
    <n v="1586"/>
    <x v="21"/>
    <n v="713.7"/>
    <x v="0"/>
    <n v="2017"/>
  </r>
  <r>
    <s v="OD2969"/>
    <s v="Vinne"/>
    <x v="4"/>
    <x v="22"/>
    <x v="9"/>
    <x v="869"/>
    <x v="2"/>
    <n v="837"/>
    <x v="9"/>
    <n v="234.36"/>
    <x v="0"/>
    <n v="2017"/>
  </r>
  <r>
    <s v="OD2970"/>
    <s v="Alan"/>
    <x v="0"/>
    <x v="0"/>
    <x v="1"/>
    <x v="370"/>
    <x v="2"/>
    <n v="2292"/>
    <x v="11"/>
    <n v="183.36"/>
    <x v="0"/>
    <n v="2017"/>
  </r>
  <r>
    <s v="OD2971"/>
    <s v="Ramesh"/>
    <x v="2"/>
    <x v="4"/>
    <x v="16"/>
    <x v="282"/>
    <x v="2"/>
    <n v="2213"/>
    <x v="20"/>
    <n v="531.12"/>
    <x v="0"/>
    <n v="2015"/>
  </r>
  <r>
    <s v="OD2972"/>
    <s v="Ganesh"/>
    <x v="6"/>
    <x v="9"/>
    <x v="9"/>
    <x v="46"/>
    <x v="2"/>
    <n v="1028"/>
    <x v="2"/>
    <n v="61.68"/>
    <x v="0"/>
    <n v="2018"/>
  </r>
  <r>
    <s v="OD2973"/>
    <s v="Verma"/>
    <x v="1"/>
    <x v="1"/>
    <x v="1"/>
    <x v="564"/>
    <x v="2"/>
    <n v="814"/>
    <x v="15"/>
    <n v="48.84"/>
    <x v="0"/>
    <n v="2016"/>
  </r>
  <r>
    <s v="OD2974"/>
    <s v="Akash"/>
    <x v="3"/>
    <x v="5"/>
    <x v="1"/>
    <x v="890"/>
    <x v="2"/>
    <n v="892"/>
    <x v="17"/>
    <n v="240.84"/>
    <x v="0"/>
    <n v="2018"/>
  </r>
  <r>
    <s v="OD2975"/>
    <s v="Veronica"/>
    <x v="0"/>
    <x v="0"/>
    <x v="23"/>
    <x v="105"/>
    <x v="2"/>
    <n v="1931"/>
    <x v="20"/>
    <n v="617.91999999999996"/>
    <x v="0"/>
    <n v="2018"/>
  </r>
  <r>
    <s v="OD2976"/>
    <s v="Anu"/>
    <x v="2"/>
    <x v="2"/>
    <x v="18"/>
    <x v="734"/>
    <x v="2"/>
    <n v="1210"/>
    <x v="10"/>
    <n v="217.8"/>
    <x v="0"/>
    <n v="2018"/>
  </r>
  <r>
    <s v="OD2977"/>
    <s v="Suresh"/>
    <x v="6"/>
    <x v="9"/>
    <x v="10"/>
    <x v="566"/>
    <x v="2"/>
    <n v="2118"/>
    <x v="19"/>
    <n v="889.56"/>
    <x v="0"/>
    <n v="2018"/>
  </r>
  <r>
    <s v="OD2978"/>
    <s v="Ganesh"/>
    <x v="0"/>
    <x v="20"/>
    <x v="10"/>
    <x v="440"/>
    <x v="2"/>
    <n v="2406"/>
    <x v="2"/>
    <n v="529.32000000000005"/>
    <x v="0"/>
    <n v="2015"/>
  </r>
  <r>
    <s v="OD2979"/>
    <s v="Peer"/>
    <x v="2"/>
    <x v="4"/>
    <x v="4"/>
    <x v="463"/>
    <x v="2"/>
    <n v="661"/>
    <x v="13"/>
    <n v="257.79000000000002"/>
    <x v="0"/>
    <n v="2018"/>
  </r>
  <r>
    <s v="OD2980"/>
    <s v="Sudeep"/>
    <x v="4"/>
    <x v="6"/>
    <x v="13"/>
    <x v="683"/>
    <x v="2"/>
    <n v="1372"/>
    <x v="21"/>
    <n v="274.39999999999998"/>
    <x v="0"/>
    <n v="2016"/>
  </r>
  <r>
    <s v="OD2981"/>
    <s v="Sheeba"/>
    <x v="0"/>
    <x v="12"/>
    <x v="14"/>
    <x v="550"/>
    <x v="2"/>
    <n v="1283"/>
    <x v="4"/>
    <n v="346.41"/>
    <x v="0"/>
    <n v="2016"/>
  </r>
  <r>
    <s v="OD2982"/>
    <s v="Alan"/>
    <x v="3"/>
    <x v="18"/>
    <x v="6"/>
    <x v="350"/>
    <x v="2"/>
    <n v="2073"/>
    <x v="12"/>
    <n v="497.52"/>
    <x v="0"/>
    <n v="2016"/>
  </r>
  <r>
    <s v="OD2983"/>
    <s v="Amy"/>
    <x v="3"/>
    <x v="16"/>
    <x v="21"/>
    <x v="744"/>
    <x v="2"/>
    <n v="967"/>
    <x v="23"/>
    <n v="367.46"/>
    <x v="0"/>
    <n v="2018"/>
  </r>
  <r>
    <s v="OD2984"/>
    <s v="Jackson"/>
    <x v="6"/>
    <x v="11"/>
    <x v="9"/>
    <x v="891"/>
    <x v="2"/>
    <n v="827"/>
    <x v="24"/>
    <n v="49.62"/>
    <x v="0"/>
    <n v="2015"/>
  </r>
  <r>
    <s v="OD2985"/>
    <s v="Esther"/>
    <x v="2"/>
    <x v="2"/>
    <x v="20"/>
    <x v="347"/>
    <x v="2"/>
    <n v="1808"/>
    <x v="21"/>
    <n v="216.96"/>
    <x v="0"/>
    <n v="2016"/>
  </r>
  <r>
    <s v="OD2986"/>
    <s v="Ridhesh"/>
    <x v="5"/>
    <x v="8"/>
    <x v="13"/>
    <x v="892"/>
    <x v="2"/>
    <n v="2167"/>
    <x v="25"/>
    <n v="303.38"/>
    <x v="0"/>
    <n v="2016"/>
  </r>
  <r>
    <s v="OD2987"/>
    <s v="Malik"/>
    <x v="5"/>
    <x v="10"/>
    <x v="16"/>
    <x v="6"/>
    <x v="2"/>
    <n v="1449"/>
    <x v="24"/>
    <n v="623.07000000000005"/>
    <x v="0"/>
    <n v="2016"/>
  </r>
  <r>
    <s v="OD2988"/>
    <s v="Ganesh"/>
    <x v="1"/>
    <x v="14"/>
    <x v="14"/>
    <x v="105"/>
    <x v="2"/>
    <n v="2351"/>
    <x v="6"/>
    <n v="399.67"/>
    <x v="0"/>
    <n v="2018"/>
  </r>
  <r>
    <s v="OD2989"/>
    <s v="Alan"/>
    <x v="3"/>
    <x v="3"/>
    <x v="1"/>
    <x v="559"/>
    <x v="2"/>
    <n v="1818"/>
    <x v="3"/>
    <n v="199.98"/>
    <x v="0"/>
    <n v="2016"/>
  </r>
  <r>
    <s v="OD2990"/>
    <s v="James"/>
    <x v="3"/>
    <x v="5"/>
    <x v="18"/>
    <x v="317"/>
    <x v="2"/>
    <n v="785"/>
    <x v="14"/>
    <n v="78.5"/>
    <x v="0"/>
    <n v="2017"/>
  </r>
  <r>
    <s v="OD2991"/>
    <s v="Sharon"/>
    <x v="1"/>
    <x v="14"/>
    <x v="1"/>
    <x v="406"/>
    <x v="2"/>
    <n v="2481"/>
    <x v="14"/>
    <n v="372.15"/>
    <x v="0"/>
    <n v="2018"/>
  </r>
  <r>
    <s v="OD2992"/>
    <s v="Suresh"/>
    <x v="5"/>
    <x v="8"/>
    <x v="0"/>
    <x v="567"/>
    <x v="2"/>
    <n v="1479"/>
    <x v="18"/>
    <n v="473.28"/>
    <x v="0"/>
    <n v="2015"/>
  </r>
  <r>
    <s v="OD2993"/>
    <s v="Sudha"/>
    <x v="4"/>
    <x v="22"/>
    <x v="9"/>
    <x v="893"/>
    <x v="2"/>
    <n v="1097"/>
    <x v="24"/>
    <n v="87.76"/>
    <x v="0"/>
    <n v="2015"/>
  </r>
  <r>
    <s v="OD2994"/>
    <s v="Shah"/>
    <x v="1"/>
    <x v="1"/>
    <x v="15"/>
    <x v="544"/>
    <x v="2"/>
    <n v="607"/>
    <x v="15"/>
    <n v="242.8"/>
    <x v="0"/>
    <n v="2018"/>
  </r>
  <r>
    <s v="OD2995"/>
    <s v="Muneer"/>
    <x v="3"/>
    <x v="18"/>
    <x v="2"/>
    <x v="536"/>
    <x v="2"/>
    <n v="949"/>
    <x v="15"/>
    <n v="360.62"/>
    <x v="0"/>
    <n v="2018"/>
  </r>
  <r>
    <s v="OD2996"/>
    <s v="Sharon"/>
    <x v="6"/>
    <x v="9"/>
    <x v="9"/>
    <x v="550"/>
    <x v="2"/>
    <n v="1666"/>
    <x v="23"/>
    <n v="383.18"/>
    <x v="0"/>
    <n v="2016"/>
  </r>
  <r>
    <s v="OD2997"/>
    <s v="Shah"/>
    <x v="2"/>
    <x v="4"/>
    <x v="23"/>
    <x v="799"/>
    <x v="2"/>
    <n v="1151"/>
    <x v="15"/>
    <n v="391.34"/>
    <x v="0"/>
    <n v="2015"/>
  </r>
  <r>
    <s v="OD2998"/>
    <s v="Vince"/>
    <x v="6"/>
    <x v="11"/>
    <x v="12"/>
    <x v="16"/>
    <x v="2"/>
    <n v="1338"/>
    <x v="18"/>
    <n v="414.78"/>
    <x v="0"/>
    <n v="2017"/>
  </r>
  <r>
    <s v="OD2999"/>
    <s v="Veena"/>
    <x v="0"/>
    <x v="20"/>
    <x v="22"/>
    <x v="544"/>
    <x v="2"/>
    <n v="967"/>
    <x v="5"/>
    <n v="67.69"/>
    <x v="0"/>
    <n v="2018"/>
  </r>
  <r>
    <s v="OD3000"/>
    <s v="Malik"/>
    <x v="5"/>
    <x v="17"/>
    <x v="18"/>
    <x v="19"/>
    <x v="2"/>
    <n v="2200"/>
    <x v="4"/>
    <n v="396"/>
    <x v="0"/>
    <n v="2017"/>
  </r>
  <r>
    <s v="OD3001"/>
    <s v="Arvind"/>
    <x v="3"/>
    <x v="3"/>
    <x v="5"/>
    <x v="778"/>
    <x v="2"/>
    <n v="1077"/>
    <x v="15"/>
    <n v="430.8"/>
    <x v="0"/>
    <n v="2018"/>
  </r>
  <r>
    <s v="OD3002"/>
    <s v="Alan"/>
    <x v="1"/>
    <x v="14"/>
    <x v="2"/>
    <x v="889"/>
    <x v="2"/>
    <n v="2367"/>
    <x v="24"/>
    <n v="1065.1500000000001"/>
    <x v="0"/>
    <n v="2017"/>
  </r>
  <r>
    <s v="OD3003"/>
    <s v="Arvind"/>
    <x v="4"/>
    <x v="22"/>
    <x v="17"/>
    <x v="894"/>
    <x v="2"/>
    <n v="1075"/>
    <x v="25"/>
    <n v="301"/>
    <x v="0"/>
    <n v="2015"/>
  </r>
  <r>
    <s v="OD3004"/>
    <s v="Veena"/>
    <x v="2"/>
    <x v="2"/>
    <x v="21"/>
    <x v="766"/>
    <x v="2"/>
    <n v="1306"/>
    <x v="10"/>
    <n v="195.9"/>
    <x v="0"/>
    <n v="2015"/>
  </r>
  <r>
    <s v="OD3005"/>
    <s v="Vinne"/>
    <x v="2"/>
    <x v="4"/>
    <x v="10"/>
    <x v="895"/>
    <x v="2"/>
    <n v="985"/>
    <x v="5"/>
    <n v="275.8"/>
    <x v="0"/>
    <n v="2017"/>
  </r>
  <r>
    <s v="OD3006"/>
    <s v="Veronica"/>
    <x v="2"/>
    <x v="4"/>
    <x v="15"/>
    <x v="417"/>
    <x v="2"/>
    <n v="527"/>
    <x v="6"/>
    <n v="126.48"/>
    <x v="0"/>
    <n v="2017"/>
  </r>
  <r>
    <s v="OD3007"/>
    <s v="Komal"/>
    <x v="0"/>
    <x v="20"/>
    <x v="9"/>
    <x v="565"/>
    <x v="2"/>
    <n v="2194"/>
    <x v="17"/>
    <n v="987.3"/>
    <x v="0"/>
    <n v="2017"/>
  </r>
  <r>
    <s v="OD3008"/>
    <s v="Hafiz"/>
    <x v="2"/>
    <x v="15"/>
    <x v="15"/>
    <x v="105"/>
    <x v="2"/>
    <n v="1196"/>
    <x v="12"/>
    <n v="131.56"/>
    <x v="0"/>
    <n v="2018"/>
  </r>
  <r>
    <s v="OD3009"/>
    <s v="Haseena"/>
    <x v="0"/>
    <x v="0"/>
    <x v="12"/>
    <x v="869"/>
    <x v="2"/>
    <n v="579"/>
    <x v="20"/>
    <n v="208.44"/>
    <x v="0"/>
    <n v="2017"/>
  </r>
  <r>
    <s v="OD3010"/>
    <s v="Sheeba"/>
    <x v="3"/>
    <x v="5"/>
    <x v="6"/>
    <x v="892"/>
    <x v="2"/>
    <n v="1609"/>
    <x v="15"/>
    <n v="257.44"/>
    <x v="0"/>
    <n v="2016"/>
  </r>
  <r>
    <s v="OD3011"/>
    <s v="Peer"/>
    <x v="0"/>
    <x v="20"/>
    <x v="17"/>
    <x v="338"/>
    <x v="2"/>
    <n v="2048"/>
    <x v="2"/>
    <n v="655.36"/>
    <x v="0"/>
    <n v="2017"/>
  </r>
  <r>
    <s v="OD3012"/>
    <s v="Ridhesh"/>
    <x v="6"/>
    <x v="13"/>
    <x v="21"/>
    <x v="546"/>
    <x v="2"/>
    <n v="2461"/>
    <x v="2"/>
    <n v="959.79"/>
    <x v="0"/>
    <n v="2017"/>
  </r>
  <r>
    <s v="OD3013"/>
    <s v="Suresh"/>
    <x v="5"/>
    <x v="17"/>
    <x v="13"/>
    <x v="426"/>
    <x v="2"/>
    <n v="2088"/>
    <x v="13"/>
    <n v="647.28"/>
    <x v="0"/>
    <n v="2018"/>
  </r>
  <r>
    <s v="OD3014"/>
    <s v="Sundar"/>
    <x v="0"/>
    <x v="0"/>
    <x v="22"/>
    <x v="896"/>
    <x v="2"/>
    <n v="2259"/>
    <x v="15"/>
    <n v="112.95"/>
    <x v="0"/>
    <n v="2015"/>
  </r>
  <r>
    <s v="OD3015"/>
    <s v="Komal"/>
    <x v="2"/>
    <x v="4"/>
    <x v="10"/>
    <x v="256"/>
    <x v="2"/>
    <n v="1390"/>
    <x v="25"/>
    <n v="542.1"/>
    <x v="0"/>
    <n v="2018"/>
  </r>
  <r>
    <s v="OD3016"/>
    <s v="James"/>
    <x v="3"/>
    <x v="5"/>
    <x v="19"/>
    <x v="531"/>
    <x v="2"/>
    <n v="814"/>
    <x v="25"/>
    <n v="276.76"/>
    <x v="0"/>
    <n v="2016"/>
  </r>
  <r>
    <s v="OD3017"/>
    <s v="Hussain"/>
    <x v="2"/>
    <x v="15"/>
    <x v="21"/>
    <x v="531"/>
    <x v="2"/>
    <n v="1253"/>
    <x v="8"/>
    <n v="400.96"/>
    <x v="0"/>
    <n v="2016"/>
  </r>
  <r>
    <s v="OD3018"/>
    <s v="Jonas"/>
    <x v="4"/>
    <x v="7"/>
    <x v="16"/>
    <x v="368"/>
    <x v="2"/>
    <n v="2093"/>
    <x v="14"/>
    <n v="732.55"/>
    <x v="0"/>
    <n v="2016"/>
  </r>
  <r>
    <s v="OD3019"/>
    <s v="Ram"/>
    <x v="6"/>
    <x v="9"/>
    <x v="9"/>
    <x v="253"/>
    <x v="2"/>
    <n v="1915"/>
    <x v="21"/>
    <n v="210.65"/>
    <x v="0"/>
    <n v="2017"/>
  </r>
  <r>
    <s v="OD3020"/>
    <s v="Anu"/>
    <x v="4"/>
    <x v="7"/>
    <x v="22"/>
    <x v="491"/>
    <x v="2"/>
    <n v="2144"/>
    <x v="25"/>
    <n v="150.08000000000001"/>
    <x v="0"/>
    <n v="2018"/>
  </r>
  <r>
    <s v="OD3021"/>
    <s v="Ramesh"/>
    <x v="6"/>
    <x v="19"/>
    <x v="18"/>
    <x v="408"/>
    <x v="2"/>
    <n v="2387"/>
    <x v="11"/>
    <n v="930.93"/>
    <x v="0"/>
    <n v="2016"/>
  </r>
  <r>
    <s v="OD3022"/>
    <s v="Rumaiza"/>
    <x v="1"/>
    <x v="1"/>
    <x v="13"/>
    <x v="363"/>
    <x v="2"/>
    <n v="739"/>
    <x v="15"/>
    <n v="162.58000000000001"/>
    <x v="0"/>
    <n v="2018"/>
  </r>
  <r>
    <s v="OD3023"/>
    <s v="Haseena"/>
    <x v="0"/>
    <x v="0"/>
    <x v="17"/>
    <x v="378"/>
    <x v="2"/>
    <n v="556"/>
    <x v="8"/>
    <n v="244.64"/>
    <x v="0"/>
    <n v="2018"/>
  </r>
  <r>
    <s v="OD3024"/>
    <s v="Sharon"/>
    <x v="5"/>
    <x v="8"/>
    <x v="6"/>
    <x v="6"/>
    <x v="2"/>
    <n v="1174"/>
    <x v="20"/>
    <n v="117.4"/>
    <x v="0"/>
    <n v="2016"/>
  </r>
  <r>
    <s v="OD3025"/>
    <s v="Adavan"/>
    <x v="5"/>
    <x v="8"/>
    <x v="4"/>
    <x v="545"/>
    <x v="2"/>
    <n v="2230"/>
    <x v="11"/>
    <n v="468.3"/>
    <x v="0"/>
    <n v="2015"/>
  </r>
  <r>
    <s v="OD3026"/>
    <s v="Amrish"/>
    <x v="0"/>
    <x v="20"/>
    <x v="0"/>
    <x v="61"/>
    <x v="2"/>
    <n v="1325"/>
    <x v="25"/>
    <n v="79.5"/>
    <x v="0"/>
    <n v="2017"/>
  </r>
  <r>
    <s v="OD3027"/>
    <s v="Rumaiza"/>
    <x v="3"/>
    <x v="3"/>
    <x v="7"/>
    <x v="897"/>
    <x v="2"/>
    <n v="1905"/>
    <x v="8"/>
    <n v="476.25"/>
    <x v="0"/>
    <n v="2018"/>
  </r>
  <r>
    <s v="OD3028"/>
    <s v="Suresh"/>
    <x v="6"/>
    <x v="19"/>
    <x v="18"/>
    <x v="16"/>
    <x v="2"/>
    <n v="2290"/>
    <x v="2"/>
    <n v="137.4"/>
    <x v="0"/>
    <n v="2017"/>
  </r>
  <r>
    <s v="OD3029"/>
    <s v="Alan"/>
    <x v="2"/>
    <x v="4"/>
    <x v="9"/>
    <x v="734"/>
    <x v="2"/>
    <n v="593"/>
    <x v="2"/>
    <n v="166.04"/>
    <x v="0"/>
    <n v="2018"/>
  </r>
  <r>
    <s v="OD3030"/>
    <s v="Ganesh"/>
    <x v="0"/>
    <x v="0"/>
    <x v="6"/>
    <x v="898"/>
    <x v="2"/>
    <n v="2448"/>
    <x v="16"/>
    <n v="538.55999999999995"/>
    <x v="0"/>
    <n v="2017"/>
  </r>
  <r>
    <s v="OD3031"/>
    <s v="Arutra"/>
    <x v="2"/>
    <x v="15"/>
    <x v="17"/>
    <x v="338"/>
    <x v="2"/>
    <n v="1935"/>
    <x v="17"/>
    <n v="832.05"/>
    <x v="0"/>
    <n v="2017"/>
  </r>
  <r>
    <s v="OD3032"/>
    <s v="Amy"/>
    <x v="0"/>
    <x v="0"/>
    <x v="8"/>
    <x v="660"/>
    <x v="2"/>
    <n v="1163"/>
    <x v="15"/>
    <n v="116.3"/>
    <x v="0"/>
    <n v="2018"/>
  </r>
  <r>
    <s v="OD3033"/>
    <s v="Vinne"/>
    <x v="5"/>
    <x v="8"/>
    <x v="8"/>
    <x v="161"/>
    <x v="2"/>
    <n v="1170"/>
    <x v="23"/>
    <n v="362.7"/>
    <x v="0"/>
    <n v="2018"/>
  </r>
  <r>
    <s v="OD3034"/>
    <s v="Hafiz"/>
    <x v="0"/>
    <x v="12"/>
    <x v="10"/>
    <x v="192"/>
    <x v="2"/>
    <n v="1924"/>
    <x v="3"/>
    <n v="269.36"/>
    <x v="0"/>
    <n v="2015"/>
  </r>
  <r>
    <s v="OD3035"/>
    <s v="Sabeela"/>
    <x v="6"/>
    <x v="11"/>
    <x v="13"/>
    <x v="748"/>
    <x v="2"/>
    <n v="2232"/>
    <x v="25"/>
    <n v="491.04"/>
    <x v="0"/>
    <n v="2016"/>
  </r>
  <r>
    <s v="OD3036"/>
    <s v="Vinne"/>
    <x v="4"/>
    <x v="7"/>
    <x v="3"/>
    <x v="295"/>
    <x v="2"/>
    <n v="2031"/>
    <x v="23"/>
    <n v="162.47999999999999"/>
    <x v="0"/>
    <n v="2016"/>
  </r>
  <r>
    <s v="OD3037"/>
    <s v="Verma"/>
    <x v="5"/>
    <x v="17"/>
    <x v="14"/>
    <x v="559"/>
    <x v="2"/>
    <n v="716"/>
    <x v="5"/>
    <n v="150.36000000000001"/>
    <x v="0"/>
    <n v="2016"/>
  </r>
  <r>
    <s v="OD3038"/>
    <s v="Sharon"/>
    <x v="2"/>
    <x v="15"/>
    <x v="11"/>
    <x v="295"/>
    <x v="2"/>
    <n v="988"/>
    <x v="7"/>
    <n v="148.19999999999999"/>
    <x v="0"/>
    <n v="2016"/>
  </r>
  <r>
    <s v="OD3039"/>
    <s v="Krithika"/>
    <x v="6"/>
    <x v="19"/>
    <x v="21"/>
    <x v="139"/>
    <x v="2"/>
    <n v="1750"/>
    <x v="24"/>
    <n v="367.5"/>
    <x v="0"/>
    <n v="2016"/>
  </r>
  <r>
    <s v="OD3040"/>
    <s v="Verma"/>
    <x v="0"/>
    <x v="20"/>
    <x v="20"/>
    <x v="895"/>
    <x v="2"/>
    <n v="1547"/>
    <x v="0"/>
    <n v="123.76"/>
    <x v="0"/>
    <n v="2017"/>
  </r>
  <r>
    <s v="OD3041"/>
    <s v="Sabeela"/>
    <x v="6"/>
    <x v="11"/>
    <x v="17"/>
    <x v="421"/>
    <x v="2"/>
    <n v="1259"/>
    <x v="0"/>
    <n v="176.26"/>
    <x v="0"/>
    <n v="2016"/>
  </r>
  <r>
    <s v="OD3042"/>
    <s v="Sudeep"/>
    <x v="4"/>
    <x v="6"/>
    <x v="23"/>
    <x v="899"/>
    <x v="2"/>
    <n v="579"/>
    <x v="0"/>
    <n v="208.44"/>
    <x v="0"/>
    <n v="2016"/>
  </r>
  <r>
    <s v="OD3043"/>
    <s v="Verma"/>
    <x v="6"/>
    <x v="13"/>
    <x v="7"/>
    <x v="536"/>
    <x v="2"/>
    <n v="1304"/>
    <x v="9"/>
    <n v="573.76"/>
    <x v="0"/>
    <n v="2018"/>
  </r>
  <r>
    <s v="OD3044"/>
    <s v="Kumar"/>
    <x v="6"/>
    <x v="13"/>
    <x v="16"/>
    <x v="888"/>
    <x v="2"/>
    <n v="1677"/>
    <x v="15"/>
    <n v="620.49"/>
    <x v="0"/>
    <n v="2017"/>
  </r>
  <r>
    <s v="OD3045"/>
    <s v="Suresh"/>
    <x v="3"/>
    <x v="16"/>
    <x v="16"/>
    <x v="338"/>
    <x v="2"/>
    <n v="520"/>
    <x v="5"/>
    <n v="104"/>
    <x v="0"/>
    <n v="2017"/>
  </r>
  <r>
    <s v="OD3046"/>
    <s v="Sheeba"/>
    <x v="2"/>
    <x v="21"/>
    <x v="13"/>
    <x v="584"/>
    <x v="2"/>
    <n v="1503"/>
    <x v="2"/>
    <n v="405.81"/>
    <x v="0"/>
    <n v="2018"/>
  </r>
  <r>
    <s v="OD3047"/>
    <s v="Sudeep"/>
    <x v="0"/>
    <x v="20"/>
    <x v="13"/>
    <x v="869"/>
    <x v="2"/>
    <n v="1198"/>
    <x v="9"/>
    <n v="419.3"/>
    <x v="0"/>
    <n v="2017"/>
  </r>
  <r>
    <s v="OD3048"/>
    <s v="Vince"/>
    <x v="2"/>
    <x v="21"/>
    <x v="14"/>
    <x v="553"/>
    <x v="2"/>
    <n v="559"/>
    <x v="16"/>
    <n v="156.52000000000001"/>
    <x v="0"/>
    <n v="2015"/>
  </r>
  <r>
    <s v="OD3049"/>
    <s v="Ravi"/>
    <x v="5"/>
    <x v="10"/>
    <x v="21"/>
    <x v="447"/>
    <x v="2"/>
    <n v="1163"/>
    <x v="14"/>
    <n v="220.97"/>
    <x v="0"/>
    <n v="2016"/>
  </r>
  <r>
    <s v="OD3050"/>
    <s v="Kumar"/>
    <x v="4"/>
    <x v="6"/>
    <x v="7"/>
    <x v="447"/>
    <x v="2"/>
    <n v="1989"/>
    <x v="22"/>
    <n v="735.93"/>
    <x v="0"/>
    <n v="2016"/>
  </r>
  <r>
    <s v="OD3051"/>
    <s v="Veronica"/>
    <x v="4"/>
    <x v="22"/>
    <x v="7"/>
    <x v="338"/>
    <x v="2"/>
    <n v="1714"/>
    <x v="15"/>
    <n v="702.74"/>
    <x v="0"/>
    <n v="2017"/>
  </r>
  <r>
    <s v="OD3052"/>
    <s v="Vince"/>
    <x v="6"/>
    <x v="19"/>
    <x v="20"/>
    <x v="895"/>
    <x v="2"/>
    <n v="1615"/>
    <x v="24"/>
    <n v="629.85"/>
    <x v="0"/>
    <n v="2017"/>
  </r>
  <r>
    <s v="OD3053"/>
    <s v="Ravi"/>
    <x v="2"/>
    <x v="4"/>
    <x v="16"/>
    <x v="894"/>
    <x v="2"/>
    <n v="691"/>
    <x v="16"/>
    <n v="200.39"/>
    <x v="0"/>
    <n v="2015"/>
  </r>
  <r>
    <s v="OD3054"/>
    <s v="Suresh"/>
    <x v="6"/>
    <x v="19"/>
    <x v="17"/>
    <x v="900"/>
    <x v="2"/>
    <n v="1953"/>
    <x v="15"/>
    <n v="566.37"/>
    <x v="0"/>
    <n v="2015"/>
  </r>
  <r>
    <s v="OD3055"/>
    <s v="Suresh"/>
    <x v="0"/>
    <x v="0"/>
    <x v="22"/>
    <x v="378"/>
    <x v="2"/>
    <n v="995"/>
    <x v="16"/>
    <n v="427.85"/>
    <x v="0"/>
    <n v="2018"/>
  </r>
  <r>
    <s v="OD3056"/>
    <s v="Roshan"/>
    <x v="2"/>
    <x v="2"/>
    <x v="15"/>
    <x v="338"/>
    <x v="2"/>
    <n v="2422"/>
    <x v="20"/>
    <n v="435.96"/>
    <x v="0"/>
    <n v="2017"/>
  </r>
  <r>
    <s v="OD3057"/>
    <s v="Jackson"/>
    <x v="6"/>
    <x v="13"/>
    <x v="5"/>
    <x v="901"/>
    <x v="2"/>
    <n v="2011"/>
    <x v="17"/>
    <n v="744.07"/>
    <x v="0"/>
    <n v="2017"/>
  </r>
  <r>
    <s v="OD3058"/>
    <s v="Arvind"/>
    <x v="6"/>
    <x v="13"/>
    <x v="14"/>
    <x v="894"/>
    <x v="2"/>
    <n v="1565"/>
    <x v="14"/>
    <n v="469.5"/>
    <x v="0"/>
    <n v="2015"/>
  </r>
  <r>
    <s v="OD3059"/>
    <s v="Muneer"/>
    <x v="3"/>
    <x v="5"/>
    <x v="17"/>
    <x v="553"/>
    <x v="2"/>
    <n v="2263"/>
    <x v="2"/>
    <n v="271.56"/>
    <x v="0"/>
    <n v="2015"/>
  </r>
  <r>
    <s v="OD3060"/>
    <s v="Vince"/>
    <x v="1"/>
    <x v="1"/>
    <x v="10"/>
    <x v="892"/>
    <x v="2"/>
    <n v="2035"/>
    <x v="4"/>
    <n v="468.05"/>
    <x v="0"/>
    <n v="2016"/>
  </r>
  <r>
    <s v="OD3061"/>
    <s v="Ram"/>
    <x v="3"/>
    <x v="3"/>
    <x v="2"/>
    <x v="744"/>
    <x v="2"/>
    <n v="759"/>
    <x v="1"/>
    <n v="98.67"/>
    <x v="0"/>
    <n v="2018"/>
  </r>
  <r>
    <s v="OD3062"/>
    <s v="Malik"/>
    <x v="5"/>
    <x v="10"/>
    <x v="0"/>
    <x v="197"/>
    <x v="2"/>
    <n v="995"/>
    <x v="18"/>
    <n v="218.9"/>
    <x v="0"/>
    <n v="2017"/>
  </r>
  <r>
    <s v="OD3063"/>
    <s v="Adavan"/>
    <x v="2"/>
    <x v="2"/>
    <x v="7"/>
    <x v="854"/>
    <x v="2"/>
    <n v="1295"/>
    <x v="15"/>
    <n v="142.44999999999999"/>
    <x v="0"/>
    <n v="2015"/>
  </r>
  <r>
    <s v="OD3064"/>
    <s v="Harish"/>
    <x v="4"/>
    <x v="22"/>
    <x v="20"/>
    <x v="368"/>
    <x v="2"/>
    <n v="2366"/>
    <x v="2"/>
    <n v="425.88"/>
    <x v="0"/>
    <n v="2016"/>
  </r>
  <r>
    <s v="OD3065"/>
    <s v="Krithika"/>
    <x v="2"/>
    <x v="21"/>
    <x v="7"/>
    <x v="229"/>
    <x v="2"/>
    <n v="599"/>
    <x v="10"/>
    <n v="221.63"/>
    <x v="0"/>
    <n v="2016"/>
  </r>
  <r>
    <s v="OD3066"/>
    <s v="Ravi"/>
    <x v="0"/>
    <x v="20"/>
    <x v="13"/>
    <x v="19"/>
    <x v="2"/>
    <n v="1986"/>
    <x v="19"/>
    <n v="496.5"/>
    <x v="0"/>
    <n v="2017"/>
  </r>
  <r>
    <s v="OD3067"/>
    <s v="James"/>
    <x v="0"/>
    <x v="0"/>
    <x v="16"/>
    <x v="363"/>
    <x v="2"/>
    <n v="1485"/>
    <x v="25"/>
    <n v="386.1"/>
    <x v="0"/>
    <n v="2018"/>
  </r>
  <r>
    <s v="OD3068"/>
    <s v="Rumaiza"/>
    <x v="3"/>
    <x v="16"/>
    <x v="18"/>
    <x v="894"/>
    <x v="2"/>
    <n v="1025"/>
    <x v="11"/>
    <n v="133.25"/>
    <x v="0"/>
    <n v="2015"/>
  </r>
  <r>
    <s v="OD3069"/>
    <s v="Adavan"/>
    <x v="1"/>
    <x v="1"/>
    <x v="21"/>
    <x v="32"/>
    <x v="2"/>
    <n v="1164"/>
    <x v="22"/>
    <n v="302.64"/>
    <x v="0"/>
    <n v="2018"/>
  </r>
  <r>
    <s v="OD3070"/>
    <s v="Aditi"/>
    <x v="4"/>
    <x v="6"/>
    <x v="14"/>
    <x v="546"/>
    <x v="2"/>
    <n v="1258"/>
    <x v="20"/>
    <n v="364.82"/>
    <x v="0"/>
    <n v="2017"/>
  </r>
  <r>
    <s v="OD3071"/>
    <s v="Yusuf"/>
    <x v="0"/>
    <x v="20"/>
    <x v="8"/>
    <x v="566"/>
    <x v="2"/>
    <n v="1843"/>
    <x v="0"/>
    <n v="313.31"/>
    <x v="0"/>
    <n v="2018"/>
  </r>
  <r>
    <s v="OD3072"/>
    <s v="Komal"/>
    <x v="6"/>
    <x v="9"/>
    <x v="4"/>
    <x v="6"/>
    <x v="2"/>
    <n v="1869"/>
    <x v="10"/>
    <n v="485.94"/>
    <x v="0"/>
    <n v="2016"/>
  </r>
  <r>
    <s v="OD3073"/>
    <s v="Harish"/>
    <x v="3"/>
    <x v="3"/>
    <x v="21"/>
    <x v="192"/>
    <x v="2"/>
    <n v="2331"/>
    <x v="12"/>
    <n v="186.48"/>
    <x v="0"/>
    <n v="2015"/>
  </r>
  <r>
    <s v="OD3074"/>
    <s v="Ram"/>
    <x v="2"/>
    <x v="15"/>
    <x v="9"/>
    <x v="363"/>
    <x v="2"/>
    <n v="1368"/>
    <x v="1"/>
    <n v="615.6"/>
    <x v="0"/>
    <n v="2018"/>
  </r>
  <r>
    <s v="OD3075"/>
    <s v="Krithika"/>
    <x v="1"/>
    <x v="1"/>
    <x v="15"/>
    <x v="233"/>
    <x v="2"/>
    <n v="1021"/>
    <x v="8"/>
    <n v="224.62"/>
    <x v="0"/>
    <n v="2015"/>
  </r>
  <r>
    <s v="OD3076"/>
    <s v="Yadav"/>
    <x v="6"/>
    <x v="19"/>
    <x v="17"/>
    <x v="375"/>
    <x v="2"/>
    <n v="2244"/>
    <x v="11"/>
    <n v="201.96"/>
    <x v="0"/>
    <n v="2017"/>
  </r>
  <r>
    <s v="OD3077"/>
    <s v="Harish"/>
    <x v="4"/>
    <x v="7"/>
    <x v="18"/>
    <x v="895"/>
    <x v="2"/>
    <n v="539"/>
    <x v="3"/>
    <n v="59.29"/>
    <x v="0"/>
    <n v="2017"/>
  </r>
  <r>
    <s v="OD3078"/>
    <s v="Sudeep"/>
    <x v="3"/>
    <x v="3"/>
    <x v="14"/>
    <x v="902"/>
    <x v="2"/>
    <n v="1256"/>
    <x v="23"/>
    <n v="514.96"/>
    <x v="0"/>
    <n v="2017"/>
  </r>
  <r>
    <s v="OD3079"/>
    <s v="Jonas"/>
    <x v="5"/>
    <x v="10"/>
    <x v="16"/>
    <x v="894"/>
    <x v="2"/>
    <n v="2158"/>
    <x v="4"/>
    <n v="258.95999999999998"/>
    <x v="0"/>
    <n v="2015"/>
  </r>
  <r>
    <s v="OD3080"/>
    <s v="Krithika"/>
    <x v="1"/>
    <x v="1"/>
    <x v="23"/>
    <x v="893"/>
    <x v="2"/>
    <n v="2282"/>
    <x v="16"/>
    <n v="867.16"/>
    <x v="0"/>
    <n v="2015"/>
  </r>
  <r>
    <s v="OD3081"/>
    <s v="Jackson"/>
    <x v="5"/>
    <x v="10"/>
    <x v="23"/>
    <x v="734"/>
    <x v="2"/>
    <n v="1940"/>
    <x v="13"/>
    <n v="679"/>
    <x v="0"/>
    <n v="2018"/>
  </r>
  <r>
    <s v="OD3082"/>
    <s v="Malik"/>
    <x v="0"/>
    <x v="0"/>
    <x v="6"/>
    <x v="683"/>
    <x v="2"/>
    <n v="561"/>
    <x v="12"/>
    <n v="140.25"/>
    <x v="0"/>
    <n v="2016"/>
  </r>
  <r>
    <s v="OD3083"/>
    <s v="Peer"/>
    <x v="2"/>
    <x v="4"/>
    <x v="15"/>
    <x v="556"/>
    <x v="2"/>
    <n v="1764"/>
    <x v="19"/>
    <n v="776.16"/>
    <x v="0"/>
    <n v="2018"/>
  </r>
  <r>
    <s v="OD3084"/>
    <s v="Sundar"/>
    <x v="4"/>
    <x v="7"/>
    <x v="6"/>
    <x v="542"/>
    <x v="2"/>
    <n v="1375"/>
    <x v="1"/>
    <n v="316.25"/>
    <x v="0"/>
    <n v="2018"/>
  </r>
  <r>
    <s v="OD3085"/>
    <s v="Hussain"/>
    <x v="1"/>
    <x v="14"/>
    <x v="10"/>
    <x v="440"/>
    <x v="2"/>
    <n v="1589"/>
    <x v="5"/>
    <n v="349.58"/>
    <x v="0"/>
    <n v="2015"/>
  </r>
  <r>
    <s v="OD3086"/>
    <s v="Verma"/>
    <x v="4"/>
    <x v="7"/>
    <x v="15"/>
    <x v="447"/>
    <x v="2"/>
    <n v="639"/>
    <x v="6"/>
    <n v="210.87"/>
    <x v="0"/>
    <n v="2016"/>
  </r>
  <r>
    <s v="OD3087"/>
    <s v="Sabeela"/>
    <x v="6"/>
    <x v="19"/>
    <x v="0"/>
    <x v="584"/>
    <x v="2"/>
    <n v="2194"/>
    <x v="1"/>
    <n v="416.86"/>
    <x v="0"/>
    <n v="2018"/>
  </r>
  <r>
    <s v="OD3088"/>
    <s v="Kumar"/>
    <x v="5"/>
    <x v="8"/>
    <x v="10"/>
    <x v="485"/>
    <x v="2"/>
    <n v="1641"/>
    <x v="17"/>
    <n v="114.87"/>
    <x v="0"/>
    <n v="2017"/>
  </r>
  <r>
    <s v="OD3089"/>
    <s v="Krithika"/>
    <x v="2"/>
    <x v="15"/>
    <x v="2"/>
    <x v="558"/>
    <x v="2"/>
    <n v="1642"/>
    <x v="25"/>
    <n v="229.88"/>
    <x v="0"/>
    <n v="2018"/>
  </r>
  <r>
    <s v="OD3090"/>
    <s v="Vidya"/>
    <x v="3"/>
    <x v="18"/>
    <x v="6"/>
    <x v="755"/>
    <x v="2"/>
    <n v="1721"/>
    <x v="21"/>
    <n v="653.98"/>
    <x v="0"/>
    <n v="2018"/>
  </r>
  <r>
    <s v="OD3091"/>
    <s v="Veronica"/>
    <x v="0"/>
    <x v="0"/>
    <x v="22"/>
    <x v="903"/>
    <x v="2"/>
    <n v="1015"/>
    <x v="12"/>
    <n v="152.25"/>
    <x v="0"/>
    <n v="2015"/>
  </r>
  <r>
    <s v="OD3092"/>
    <s v="Shah"/>
    <x v="1"/>
    <x v="1"/>
    <x v="14"/>
    <x v="264"/>
    <x v="2"/>
    <n v="1226"/>
    <x v="25"/>
    <n v="416.84"/>
    <x v="0"/>
    <n v="2018"/>
  </r>
  <r>
    <s v="OD3093"/>
    <s v="Sharon"/>
    <x v="4"/>
    <x v="22"/>
    <x v="13"/>
    <x v="560"/>
    <x v="2"/>
    <n v="1717"/>
    <x v="21"/>
    <n v="618.12"/>
    <x v="0"/>
    <n v="2018"/>
  </r>
  <r>
    <s v="OD3094"/>
    <s v="Anu"/>
    <x v="0"/>
    <x v="12"/>
    <x v="21"/>
    <x v="338"/>
    <x v="2"/>
    <n v="2097"/>
    <x v="7"/>
    <n v="650.07000000000005"/>
    <x v="0"/>
    <n v="2017"/>
  </r>
  <r>
    <s v="OD3095"/>
    <s v="Peer"/>
    <x v="2"/>
    <x v="4"/>
    <x v="8"/>
    <x v="584"/>
    <x v="2"/>
    <n v="1622"/>
    <x v="12"/>
    <n v="486.6"/>
    <x v="0"/>
    <n v="2018"/>
  </r>
  <r>
    <s v="OD3096"/>
    <s v="Hafiz"/>
    <x v="6"/>
    <x v="19"/>
    <x v="4"/>
    <x v="895"/>
    <x v="2"/>
    <n v="2004"/>
    <x v="14"/>
    <n v="340.68"/>
    <x v="0"/>
    <n v="2017"/>
  </r>
  <r>
    <s v="OD3097"/>
    <s v="Muneer"/>
    <x v="3"/>
    <x v="18"/>
    <x v="5"/>
    <x v="253"/>
    <x v="2"/>
    <n v="1644"/>
    <x v="7"/>
    <n v="82.2"/>
    <x v="0"/>
    <n v="2017"/>
  </r>
  <r>
    <s v="OD3098"/>
    <s v="Aditi"/>
    <x v="2"/>
    <x v="2"/>
    <x v="3"/>
    <x v="19"/>
    <x v="2"/>
    <n v="2477"/>
    <x v="5"/>
    <n v="891.72"/>
    <x v="0"/>
    <n v="2017"/>
  </r>
  <r>
    <s v="OD3099"/>
    <s v="Veena"/>
    <x v="4"/>
    <x v="22"/>
    <x v="4"/>
    <x v="683"/>
    <x v="2"/>
    <n v="531"/>
    <x v="23"/>
    <n v="127.44"/>
    <x v="0"/>
    <n v="2016"/>
  </r>
  <r>
    <s v="OD3100"/>
    <s v="Ravi"/>
    <x v="0"/>
    <x v="0"/>
    <x v="16"/>
    <x v="903"/>
    <x v="2"/>
    <n v="1546"/>
    <x v="14"/>
    <n v="448.34"/>
    <x v="0"/>
    <n v="2015"/>
  </r>
  <r>
    <s v="OD3101"/>
    <s v="Haseena"/>
    <x v="5"/>
    <x v="10"/>
    <x v="19"/>
    <x v="408"/>
    <x v="2"/>
    <n v="746"/>
    <x v="8"/>
    <n v="164.12"/>
    <x v="0"/>
    <n v="2016"/>
  </r>
  <r>
    <s v="OD3102"/>
    <s v="Veronica"/>
    <x v="3"/>
    <x v="18"/>
    <x v="13"/>
    <x v="583"/>
    <x v="2"/>
    <n v="621"/>
    <x v="10"/>
    <n v="279.45"/>
    <x v="0"/>
    <n v="2017"/>
  </r>
  <r>
    <s v="OD3103"/>
    <s v="Amy"/>
    <x v="0"/>
    <x v="12"/>
    <x v="15"/>
    <x v="561"/>
    <x v="2"/>
    <n v="1377"/>
    <x v="16"/>
    <n v="509.49"/>
    <x v="0"/>
    <n v="2016"/>
  </r>
  <r>
    <s v="OD3104"/>
    <s v="Rumaiza"/>
    <x v="1"/>
    <x v="14"/>
    <x v="13"/>
    <x v="305"/>
    <x v="2"/>
    <n v="1621"/>
    <x v="18"/>
    <n v="664.61"/>
    <x v="0"/>
    <n v="2016"/>
  </r>
  <r>
    <s v="OD3105"/>
    <s v="Komal"/>
    <x v="3"/>
    <x v="18"/>
    <x v="7"/>
    <x v="492"/>
    <x v="2"/>
    <n v="1497"/>
    <x v="20"/>
    <n v="389.22"/>
    <x v="0"/>
    <n v="2015"/>
  </r>
  <r>
    <s v="OD3106"/>
    <s v="Willams"/>
    <x v="1"/>
    <x v="14"/>
    <x v="11"/>
    <x v="607"/>
    <x v="2"/>
    <n v="1874"/>
    <x v="21"/>
    <n v="787.08"/>
    <x v="0"/>
    <n v="2015"/>
  </r>
  <r>
    <s v="OD3107"/>
    <s v="Haseena"/>
    <x v="1"/>
    <x v="14"/>
    <x v="15"/>
    <x v="369"/>
    <x v="2"/>
    <n v="1225"/>
    <x v="14"/>
    <n v="147"/>
    <x v="0"/>
    <n v="2017"/>
  </r>
  <r>
    <s v="OD3108"/>
    <s v="Shah"/>
    <x v="0"/>
    <x v="0"/>
    <x v="6"/>
    <x v="891"/>
    <x v="2"/>
    <n v="2308"/>
    <x v="8"/>
    <n v="369.28"/>
    <x v="0"/>
    <n v="2015"/>
  </r>
  <r>
    <s v="OD3109"/>
    <s v="Alan"/>
    <x v="1"/>
    <x v="1"/>
    <x v="7"/>
    <x v="561"/>
    <x v="2"/>
    <n v="1103"/>
    <x v="8"/>
    <n v="485.32"/>
    <x v="0"/>
    <n v="2016"/>
  </r>
  <r>
    <s v="OD3110"/>
    <s v="Roshan"/>
    <x v="5"/>
    <x v="17"/>
    <x v="4"/>
    <x v="382"/>
    <x v="2"/>
    <n v="1526"/>
    <x v="18"/>
    <n v="686.7"/>
    <x v="0"/>
    <n v="2015"/>
  </r>
  <r>
    <s v="OD3111"/>
    <s v="Willams"/>
    <x v="4"/>
    <x v="7"/>
    <x v="6"/>
    <x v="904"/>
    <x v="2"/>
    <n v="2289"/>
    <x v="21"/>
    <n v="618.03"/>
    <x v="0"/>
    <n v="2018"/>
  </r>
  <r>
    <s v="OD3112"/>
    <s v="Krithika"/>
    <x v="1"/>
    <x v="14"/>
    <x v="21"/>
    <x v="892"/>
    <x v="2"/>
    <n v="687"/>
    <x v="17"/>
    <n v="240.45"/>
    <x v="0"/>
    <n v="2016"/>
  </r>
  <r>
    <s v="OD3113"/>
    <s v="Alan"/>
    <x v="2"/>
    <x v="2"/>
    <x v="22"/>
    <x v="892"/>
    <x v="2"/>
    <n v="972"/>
    <x v="25"/>
    <n v="213.84"/>
    <x v="0"/>
    <n v="2016"/>
  </r>
  <r>
    <s v="OD3114"/>
    <s v="Sudeep"/>
    <x v="1"/>
    <x v="14"/>
    <x v="7"/>
    <x v="440"/>
    <x v="2"/>
    <n v="1669"/>
    <x v="12"/>
    <n v="550.77"/>
    <x v="0"/>
    <n v="2015"/>
  </r>
  <r>
    <s v="OD3115"/>
    <s v="Yadav"/>
    <x v="4"/>
    <x v="6"/>
    <x v="2"/>
    <x v="554"/>
    <x v="2"/>
    <n v="506"/>
    <x v="16"/>
    <n v="70.84"/>
    <x v="0"/>
    <n v="2018"/>
  </r>
  <r>
    <s v="OD3116"/>
    <s v="Malik"/>
    <x v="0"/>
    <x v="12"/>
    <x v="9"/>
    <x v="839"/>
    <x v="2"/>
    <n v="852"/>
    <x v="8"/>
    <n v="289.68"/>
    <x v="0"/>
    <n v="2018"/>
  </r>
  <r>
    <s v="OD3117"/>
    <s v="Vidya"/>
    <x v="0"/>
    <x v="20"/>
    <x v="2"/>
    <x v="607"/>
    <x v="2"/>
    <n v="1640"/>
    <x v="1"/>
    <n v="656"/>
    <x v="0"/>
    <n v="2015"/>
  </r>
  <r>
    <s v="OD3118"/>
    <s v="Arutra"/>
    <x v="1"/>
    <x v="1"/>
    <x v="1"/>
    <x v="560"/>
    <x v="2"/>
    <n v="2093"/>
    <x v="14"/>
    <n v="941.85"/>
    <x v="0"/>
    <n v="2018"/>
  </r>
  <r>
    <s v="OD3119"/>
    <s v="Amrish"/>
    <x v="0"/>
    <x v="20"/>
    <x v="15"/>
    <x v="442"/>
    <x v="2"/>
    <n v="1223"/>
    <x v="24"/>
    <n v="61.15"/>
    <x v="0"/>
    <n v="2018"/>
  </r>
  <r>
    <s v="OD3120"/>
    <s v="Sudha"/>
    <x v="6"/>
    <x v="9"/>
    <x v="9"/>
    <x v="568"/>
    <x v="2"/>
    <n v="581"/>
    <x v="17"/>
    <n v="255.64"/>
    <x v="0"/>
    <n v="2018"/>
  </r>
  <r>
    <s v="OD3121"/>
    <s v="Esther"/>
    <x v="4"/>
    <x v="7"/>
    <x v="10"/>
    <x v="544"/>
    <x v="2"/>
    <n v="505"/>
    <x v="9"/>
    <n v="222.2"/>
    <x v="0"/>
    <n v="2018"/>
  </r>
  <r>
    <s v="OD3122"/>
    <s v="Adavan"/>
    <x v="3"/>
    <x v="3"/>
    <x v="15"/>
    <x v="839"/>
    <x v="2"/>
    <n v="2145"/>
    <x v="22"/>
    <n v="600.6"/>
    <x v="0"/>
    <n v="2018"/>
  </r>
  <r>
    <s v="OD3123"/>
    <s v="Sundar"/>
    <x v="4"/>
    <x v="7"/>
    <x v="2"/>
    <x v="683"/>
    <x v="2"/>
    <n v="1933"/>
    <x v="6"/>
    <n v="753.87"/>
    <x v="0"/>
    <n v="2016"/>
  </r>
  <r>
    <s v="OD3124"/>
    <s v="Sudha"/>
    <x v="4"/>
    <x v="6"/>
    <x v="18"/>
    <x v="542"/>
    <x v="2"/>
    <n v="2060"/>
    <x v="1"/>
    <n v="618"/>
    <x v="0"/>
    <n v="2018"/>
  </r>
  <r>
    <s v="OD3125"/>
    <s v="Jonas"/>
    <x v="4"/>
    <x v="7"/>
    <x v="10"/>
    <x v="902"/>
    <x v="2"/>
    <n v="1469"/>
    <x v="12"/>
    <n v="499.46"/>
    <x v="0"/>
    <n v="2017"/>
  </r>
  <r>
    <s v="OD3126"/>
    <s v="Malik"/>
    <x v="3"/>
    <x v="18"/>
    <x v="16"/>
    <x v="560"/>
    <x v="2"/>
    <n v="523"/>
    <x v="25"/>
    <n v="120.29"/>
    <x v="0"/>
    <n v="2018"/>
  </r>
  <r>
    <s v="OD3127"/>
    <s v="Hussain"/>
    <x v="4"/>
    <x v="22"/>
    <x v="3"/>
    <x v="221"/>
    <x v="2"/>
    <n v="1916"/>
    <x v="9"/>
    <n v="229.92"/>
    <x v="0"/>
    <n v="2018"/>
  </r>
  <r>
    <s v="OD3128"/>
    <s v="James"/>
    <x v="2"/>
    <x v="4"/>
    <x v="5"/>
    <x v="175"/>
    <x v="2"/>
    <n v="1513"/>
    <x v="14"/>
    <n v="181.56"/>
    <x v="0"/>
    <n v="2018"/>
  </r>
  <r>
    <s v="OD3129"/>
    <s v="Alan"/>
    <x v="2"/>
    <x v="21"/>
    <x v="23"/>
    <x v="221"/>
    <x v="2"/>
    <n v="1756"/>
    <x v="3"/>
    <n v="684.84"/>
    <x v="0"/>
    <n v="2018"/>
  </r>
  <r>
    <s v="OD3130"/>
    <s v="Surya"/>
    <x v="3"/>
    <x v="16"/>
    <x v="16"/>
    <x v="312"/>
    <x v="2"/>
    <n v="2381"/>
    <x v="11"/>
    <n v="857.16"/>
    <x v="0"/>
    <n v="2016"/>
  </r>
  <r>
    <s v="OD3131"/>
    <s v="Hafiz"/>
    <x v="3"/>
    <x v="3"/>
    <x v="22"/>
    <x v="448"/>
    <x v="2"/>
    <n v="1683"/>
    <x v="20"/>
    <n v="218.79"/>
    <x v="0"/>
    <n v="2018"/>
  </r>
  <r>
    <s v="OD3132"/>
    <s v="Sundar"/>
    <x v="2"/>
    <x v="21"/>
    <x v="13"/>
    <x v="312"/>
    <x v="2"/>
    <n v="1784"/>
    <x v="4"/>
    <n v="267.60000000000002"/>
    <x v="0"/>
    <n v="2016"/>
  </r>
  <r>
    <s v="OD3133"/>
    <s v="Harish"/>
    <x v="1"/>
    <x v="1"/>
    <x v="22"/>
    <x v="572"/>
    <x v="3"/>
    <n v="1937"/>
    <x v="10"/>
    <n v="368.03"/>
    <x v="0"/>
    <n v="2016"/>
  </r>
  <r>
    <s v="OD3134"/>
    <s v="Vidya"/>
    <x v="1"/>
    <x v="14"/>
    <x v="2"/>
    <x v="148"/>
    <x v="3"/>
    <n v="1402"/>
    <x v="9"/>
    <n v="112.16"/>
    <x v="0"/>
    <n v="2018"/>
  </r>
  <r>
    <s v="OD3135"/>
    <s v="Krithika"/>
    <x v="3"/>
    <x v="5"/>
    <x v="11"/>
    <x v="576"/>
    <x v="3"/>
    <n v="2425"/>
    <x v="16"/>
    <n v="436.5"/>
    <x v="0"/>
    <n v="2017"/>
  </r>
  <r>
    <s v="OD3136"/>
    <s v="Hussain"/>
    <x v="1"/>
    <x v="14"/>
    <x v="20"/>
    <x v="148"/>
    <x v="3"/>
    <n v="1583"/>
    <x v="17"/>
    <n v="221.62"/>
    <x v="0"/>
    <n v="2018"/>
  </r>
  <r>
    <s v="OD3137"/>
    <s v="Akash"/>
    <x v="5"/>
    <x v="10"/>
    <x v="6"/>
    <x v="584"/>
    <x v="3"/>
    <n v="2402"/>
    <x v="23"/>
    <n v="192.16"/>
    <x v="0"/>
    <n v="2018"/>
  </r>
  <r>
    <s v="OD3138"/>
    <s v="Hafiz"/>
    <x v="4"/>
    <x v="7"/>
    <x v="7"/>
    <x v="19"/>
    <x v="3"/>
    <n v="816"/>
    <x v="8"/>
    <n v="97.92"/>
    <x v="0"/>
    <n v="2017"/>
  </r>
  <r>
    <s v="OD3139"/>
    <s v="Vidya"/>
    <x v="5"/>
    <x v="10"/>
    <x v="17"/>
    <x v="172"/>
    <x v="3"/>
    <n v="2246"/>
    <x v="22"/>
    <n v="269.52"/>
    <x v="0"/>
    <n v="2018"/>
  </r>
  <r>
    <s v="OD3140"/>
    <s v="Amrish"/>
    <x v="2"/>
    <x v="4"/>
    <x v="10"/>
    <x v="576"/>
    <x v="3"/>
    <n v="1752"/>
    <x v="19"/>
    <n v="438"/>
    <x v="0"/>
    <n v="2017"/>
  </r>
  <r>
    <s v="OD3141"/>
    <s v="Suresh"/>
    <x v="5"/>
    <x v="8"/>
    <x v="14"/>
    <x v="202"/>
    <x v="3"/>
    <n v="1265"/>
    <x v="21"/>
    <n v="404.8"/>
    <x v="0"/>
    <n v="2018"/>
  </r>
  <r>
    <s v="OD3142"/>
    <s v="Ganesh"/>
    <x v="0"/>
    <x v="12"/>
    <x v="0"/>
    <x v="578"/>
    <x v="3"/>
    <n v="1148"/>
    <x v="2"/>
    <n v="309.95999999999998"/>
    <x v="0"/>
    <n v="2015"/>
  </r>
  <r>
    <s v="OD3143"/>
    <s v="Ram"/>
    <x v="5"/>
    <x v="8"/>
    <x v="14"/>
    <x v="19"/>
    <x v="3"/>
    <n v="2360"/>
    <x v="14"/>
    <n v="542.79999999999995"/>
    <x v="0"/>
    <n v="2017"/>
  </r>
  <r>
    <s v="OD3144"/>
    <s v="Haseena"/>
    <x v="5"/>
    <x v="17"/>
    <x v="1"/>
    <x v="148"/>
    <x v="3"/>
    <n v="945"/>
    <x v="9"/>
    <n v="245.7"/>
    <x v="0"/>
    <n v="2018"/>
  </r>
  <r>
    <s v="OD3145"/>
    <s v="Sabeela"/>
    <x v="0"/>
    <x v="0"/>
    <x v="1"/>
    <x v="583"/>
    <x v="3"/>
    <n v="2478"/>
    <x v="9"/>
    <n v="1090.32"/>
    <x v="0"/>
    <n v="2017"/>
  </r>
  <r>
    <s v="OD3146"/>
    <s v="Hussain"/>
    <x v="4"/>
    <x v="6"/>
    <x v="15"/>
    <x v="829"/>
    <x v="3"/>
    <n v="1727"/>
    <x v="19"/>
    <n v="690.8"/>
    <x v="0"/>
    <n v="2015"/>
  </r>
  <r>
    <s v="OD3147"/>
    <s v="Amy"/>
    <x v="2"/>
    <x v="15"/>
    <x v="4"/>
    <x v="587"/>
    <x v="3"/>
    <n v="2033"/>
    <x v="14"/>
    <n v="447.26"/>
    <x v="0"/>
    <n v="2017"/>
  </r>
  <r>
    <s v="OD3148"/>
    <s v="Veronica"/>
    <x v="5"/>
    <x v="8"/>
    <x v="23"/>
    <x v="575"/>
    <x v="3"/>
    <n v="2307"/>
    <x v="14"/>
    <n v="299.91000000000003"/>
    <x v="0"/>
    <n v="2018"/>
  </r>
  <r>
    <s v="OD3149"/>
    <s v="Komal"/>
    <x v="1"/>
    <x v="1"/>
    <x v="22"/>
    <x v="142"/>
    <x v="3"/>
    <n v="947"/>
    <x v="23"/>
    <n v="132.58000000000001"/>
    <x v="0"/>
    <n v="2017"/>
  </r>
  <r>
    <s v="OD3150"/>
    <s v="Ramesh"/>
    <x v="5"/>
    <x v="17"/>
    <x v="23"/>
    <x v="574"/>
    <x v="3"/>
    <n v="2062"/>
    <x v="22"/>
    <n v="907.28"/>
    <x v="0"/>
    <n v="2015"/>
  </r>
  <r>
    <s v="OD3151"/>
    <s v="Akash"/>
    <x v="6"/>
    <x v="9"/>
    <x v="8"/>
    <x v="905"/>
    <x v="3"/>
    <n v="2385"/>
    <x v="0"/>
    <n v="310.05"/>
    <x v="0"/>
    <n v="2017"/>
  </r>
  <r>
    <s v="OD3152"/>
    <s v="Haseena"/>
    <x v="5"/>
    <x v="10"/>
    <x v="12"/>
    <x v="612"/>
    <x v="3"/>
    <n v="560"/>
    <x v="13"/>
    <n v="95.2"/>
    <x v="0"/>
    <n v="2015"/>
  </r>
  <r>
    <s v="OD3153"/>
    <s v="Surya"/>
    <x v="3"/>
    <x v="18"/>
    <x v="12"/>
    <x v="222"/>
    <x v="3"/>
    <n v="1654"/>
    <x v="25"/>
    <n v="496.2"/>
    <x v="0"/>
    <n v="2018"/>
  </r>
  <r>
    <s v="OD3154"/>
    <s v="Vince"/>
    <x v="4"/>
    <x v="6"/>
    <x v="13"/>
    <x v="579"/>
    <x v="3"/>
    <n v="1827"/>
    <x v="14"/>
    <n v="493.29"/>
    <x v="0"/>
    <n v="2016"/>
  </r>
  <r>
    <s v="OD3155"/>
    <s v="James"/>
    <x v="6"/>
    <x v="9"/>
    <x v="8"/>
    <x v="777"/>
    <x v="3"/>
    <n v="1524"/>
    <x v="7"/>
    <n v="441.96"/>
    <x v="0"/>
    <n v="2015"/>
  </r>
  <r>
    <s v="OD3156"/>
    <s v="Malik"/>
    <x v="0"/>
    <x v="12"/>
    <x v="6"/>
    <x v="145"/>
    <x v="3"/>
    <n v="981"/>
    <x v="1"/>
    <n v="255.06"/>
    <x v="0"/>
    <n v="2018"/>
  </r>
  <r>
    <s v="OD3157"/>
    <s v="James"/>
    <x v="2"/>
    <x v="4"/>
    <x v="1"/>
    <x v="575"/>
    <x v="3"/>
    <n v="1856"/>
    <x v="22"/>
    <n v="835.2"/>
    <x v="0"/>
    <n v="2018"/>
  </r>
  <r>
    <s v="OD3158"/>
    <s v="Ridhesh"/>
    <x v="6"/>
    <x v="19"/>
    <x v="19"/>
    <x v="906"/>
    <x v="3"/>
    <n v="1794"/>
    <x v="7"/>
    <n v="789.36"/>
    <x v="0"/>
    <n v="2016"/>
  </r>
  <r>
    <s v="OD3159"/>
    <s v="Esther"/>
    <x v="2"/>
    <x v="2"/>
    <x v="2"/>
    <x v="566"/>
    <x v="3"/>
    <n v="1374"/>
    <x v="1"/>
    <n v="82.44"/>
    <x v="0"/>
    <n v="2018"/>
  </r>
  <r>
    <s v="OD3160"/>
    <s v="Haseena"/>
    <x v="4"/>
    <x v="7"/>
    <x v="18"/>
    <x v="469"/>
    <x v="3"/>
    <n v="2491"/>
    <x v="4"/>
    <n v="1120.95"/>
    <x v="0"/>
    <n v="2017"/>
  </r>
  <r>
    <s v="OD3161"/>
    <s v="Jackson"/>
    <x v="3"/>
    <x v="3"/>
    <x v="2"/>
    <x v="166"/>
    <x v="3"/>
    <n v="1812"/>
    <x v="12"/>
    <n v="108.72"/>
    <x v="0"/>
    <n v="2018"/>
  </r>
  <r>
    <s v="OD3162"/>
    <s v="Verma"/>
    <x v="0"/>
    <x v="12"/>
    <x v="14"/>
    <x v="50"/>
    <x v="3"/>
    <n v="714"/>
    <x v="0"/>
    <n v="78.540000000000006"/>
    <x v="0"/>
    <n v="2016"/>
  </r>
  <r>
    <s v="OD3163"/>
    <s v="Ram"/>
    <x v="6"/>
    <x v="19"/>
    <x v="23"/>
    <x v="573"/>
    <x v="3"/>
    <n v="1388"/>
    <x v="3"/>
    <n v="111.04"/>
    <x v="0"/>
    <n v="2017"/>
  </r>
  <r>
    <s v="OD3164"/>
    <s v="Veronica"/>
    <x v="3"/>
    <x v="5"/>
    <x v="7"/>
    <x v="370"/>
    <x v="3"/>
    <n v="653"/>
    <x v="8"/>
    <n v="124.07"/>
    <x v="0"/>
    <n v="2017"/>
  </r>
  <r>
    <s v="OD3165"/>
    <s v="Peer"/>
    <x v="3"/>
    <x v="16"/>
    <x v="19"/>
    <x v="907"/>
    <x v="3"/>
    <n v="2262"/>
    <x v="10"/>
    <n v="791.7"/>
    <x v="0"/>
    <n v="2015"/>
  </r>
  <r>
    <s v="OD3166"/>
    <s v="Alan"/>
    <x v="1"/>
    <x v="1"/>
    <x v="6"/>
    <x v="548"/>
    <x v="3"/>
    <n v="2234"/>
    <x v="13"/>
    <n v="714.88"/>
    <x v="0"/>
    <n v="2016"/>
  </r>
  <r>
    <s v="OD3167"/>
    <s v="Aditi"/>
    <x v="6"/>
    <x v="11"/>
    <x v="16"/>
    <x v="908"/>
    <x v="3"/>
    <n v="2275"/>
    <x v="23"/>
    <n v="864.5"/>
    <x v="0"/>
    <n v="2015"/>
  </r>
  <r>
    <s v="OD3168"/>
    <s v="Willams"/>
    <x v="6"/>
    <x v="9"/>
    <x v="3"/>
    <x v="132"/>
    <x v="3"/>
    <n v="2036"/>
    <x v="4"/>
    <n v="325.76"/>
    <x v="0"/>
    <n v="2018"/>
  </r>
  <r>
    <s v="OD3169"/>
    <s v="Kumar"/>
    <x v="6"/>
    <x v="9"/>
    <x v="4"/>
    <x v="856"/>
    <x v="3"/>
    <n v="916"/>
    <x v="3"/>
    <n v="238.16"/>
    <x v="0"/>
    <n v="2017"/>
  </r>
  <r>
    <s v="OD3170"/>
    <s v="Amy"/>
    <x v="2"/>
    <x v="2"/>
    <x v="16"/>
    <x v="727"/>
    <x v="3"/>
    <n v="2079"/>
    <x v="0"/>
    <n v="103.95"/>
    <x v="0"/>
    <n v="2018"/>
  </r>
  <r>
    <s v="OD3171"/>
    <s v="Arvind"/>
    <x v="3"/>
    <x v="3"/>
    <x v="19"/>
    <x v="907"/>
    <x v="3"/>
    <n v="1906"/>
    <x v="5"/>
    <n v="457.44"/>
    <x v="0"/>
    <n v="2015"/>
  </r>
  <r>
    <s v="OD3172"/>
    <s v="Harish"/>
    <x v="3"/>
    <x v="16"/>
    <x v="14"/>
    <x v="578"/>
    <x v="3"/>
    <n v="1629"/>
    <x v="18"/>
    <n v="733.05"/>
    <x v="0"/>
    <n v="2015"/>
  </r>
  <r>
    <s v="OD3173"/>
    <s v="Sabeela"/>
    <x v="3"/>
    <x v="3"/>
    <x v="19"/>
    <x v="728"/>
    <x v="3"/>
    <n v="1738"/>
    <x v="15"/>
    <n v="729.96"/>
    <x v="0"/>
    <n v="2015"/>
  </r>
  <r>
    <s v="OD3174"/>
    <s v="Adavan"/>
    <x v="1"/>
    <x v="14"/>
    <x v="10"/>
    <x v="66"/>
    <x v="3"/>
    <n v="1481"/>
    <x v="13"/>
    <n v="207.34"/>
    <x v="0"/>
    <n v="2018"/>
  </r>
  <r>
    <s v="OD3175"/>
    <s v="Jackson"/>
    <x v="2"/>
    <x v="2"/>
    <x v="8"/>
    <x v="607"/>
    <x v="3"/>
    <n v="979"/>
    <x v="7"/>
    <n v="166.43"/>
    <x v="0"/>
    <n v="2015"/>
  </r>
  <r>
    <s v="OD3176"/>
    <s v="Peer"/>
    <x v="2"/>
    <x v="2"/>
    <x v="19"/>
    <x v="587"/>
    <x v="3"/>
    <n v="1477"/>
    <x v="25"/>
    <n v="354.48"/>
    <x v="0"/>
    <n v="2017"/>
  </r>
  <r>
    <s v="OD3177"/>
    <s v="Ridhesh"/>
    <x v="0"/>
    <x v="12"/>
    <x v="1"/>
    <x v="222"/>
    <x v="3"/>
    <n v="778"/>
    <x v="1"/>
    <n v="272.3"/>
    <x v="0"/>
    <n v="2018"/>
  </r>
  <r>
    <s v="OD3178"/>
    <s v="Mathew"/>
    <x v="2"/>
    <x v="21"/>
    <x v="16"/>
    <x v="166"/>
    <x v="3"/>
    <n v="977"/>
    <x v="11"/>
    <n v="439.65"/>
    <x v="0"/>
    <n v="2018"/>
  </r>
  <r>
    <s v="OD3179"/>
    <s v="Sharon"/>
    <x v="1"/>
    <x v="1"/>
    <x v="10"/>
    <x v="370"/>
    <x v="3"/>
    <n v="681"/>
    <x v="2"/>
    <n v="299.64"/>
    <x v="0"/>
    <n v="2017"/>
  </r>
  <r>
    <s v="OD3180"/>
    <s v="Amrish"/>
    <x v="3"/>
    <x v="18"/>
    <x v="19"/>
    <x v="578"/>
    <x v="3"/>
    <n v="1272"/>
    <x v="20"/>
    <n v="139.91999999999999"/>
    <x v="0"/>
    <n v="2015"/>
  </r>
  <r>
    <s v="OD3181"/>
    <s v="Ramesh"/>
    <x v="2"/>
    <x v="15"/>
    <x v="20"/>
    <x v="493"/>
    <x v="3"/>
    <n v="1649"/>
    <x v="8"/>
    <n v="98.94"/>
    <x v="0"/>
    <n v="2018"/>
  </r>
  <r>
    <s v="OD3182"/>
    <s v="Rumaiza"/>
    <x v="5"/>
    <x v="10"/>
    <x v="19"/>
    <x v="909"/>
    <x v="3"/>
    <n v="1144"/>
    <x v="23"/>
    <n v="125.84"/>
    <x v="0"/>
    <n v="2017"/>
  </r>
  <r>
    <s v="OD3183"/>
    <s v="Krithika"/>
    <x v="5"/>
    <x v="17"/>
    <x v="15"/>
    <x v="910"/>
    <x v="3"/>
    <n v="2141"/>
    <x v="15"/>
    <n v="428.2"/>
    <x v="0"/>
    <n v="2017"/>
  </r>
  <r>
    <s v="OD3184"/>
    <s v="Harish"/>
    <x v="6"/>
    <x v="19"/>
    <x v="19"/>
    <x v="438"/>
    <x v="3"/>
    <n v="1137"/>
    <x v="1"/>
    <n v="500.28"/>
    <x v="0"/>
    <n v="2015"/>
  </r>
  <r>
    <s v="OD3185"/>
    <s v="Arutra"/>
    <x v="2"/>
    <x v="21"/>
    <x v="13"/>
    <x v="870"/>
    <x v="3"/>
    <n v="1823"/>
    <x v="23"/>
    <n v="729.2"/>
    <x v="0"/>
    <n v="2015"/>
  </r>
  <r>
    <s v="OD3186"/>
    <s v="Amrish"/>
    <x v="2"/>
    <x v="2"/>
    <x v="8"/>
    <x v="585"/>
    <x v="3"/>
    <n v="988"/>
    <x v="15"/>
    <n v="296.39999999999998"/>
    <x v="0"/>
    <n v="2016"/>
  </r>
  <r>
    <s v="OD3187"/>
    <s v="Aditi"/>
    <x v="0"/>
    <x v="20"/>
    <x v="21"/>
    <x v="564"/>
    <x v="3"/>
    <n v="1052"/>
    <x v="8"/>
    <n v="105.2"/>
    <x v="0"/>
    <n v="2016"/>
  </r>
  <r>
    <s v="OD3188"/>
    <s v="Jonas"/>
    <x v="2"/>
    <x v="15"/>
    <x v="12"/>
    <x v="607"/>
    <x v="3"/>
    <n v="1768"/>
    <x v="2"/>
    <n v="141.44"/>
    <x v="0"/>
    <n v="2015"/>
  </r>
  <r>
    <s v="OD3189"/>
    <s v="Harish"/>
    <x v="6"/>
    <x v="11"/>
    <x v="17"/>
    <x v="581"/>
    <x v="3"/>
    <n v="1067"/>
    <x v="23"/>
    <n v="384.12"/>
    <x v="0"/>
    <n v="2015"/>
  </r>
  <r>
    <s v="OD3190"/>
    <s v="Sudeep"/>
    <x v="4"/>
    <x v="22"/>
    <x v="16"/>
    <x v="585"/>
    <x v="3"/>
    <n v="580"/>
    <x v="12"/>
    <n v="237.8"/>
    <x v="0"/>
    <n v="2016"/>
  </r>
  <r>
    <s v="OD3191"/>
    <s v="Arvind"/>
    <x v="6"/>
    <x v="19"/>
    <x v="8"/>
    <x v="911"/>
    <x v="3"/>
    <n v="2314"/>
    <x v="8"/>
    <n v="624.78"/>
    <x v="0"/>
    <n v="2015"/>
  </r>
  <r>
    <s v="OD3192"/>
    <s v="Adavan"/>
    <x v="4"/>
    <x v="22"/>
    <x v="1"/>
    <x v="352"/>
    <x v="3"/>
    <n v="2251"/>
    <x v="2"/>
    <n v="922.91"/>
    <x v="0"/>
    <n v="2016"/>
  </r>
  <r>
    <s v="OD3193"/>
    <s v="Muneer"/>
    <x v="0"/>
    <x v="0"/>
    <x v="3"/>
    <x v="871"/>
    <x v="3"/>
    <n v="547"/>
    <x v="3"/>
    <n v="109.4"/>
    <x v="0"/>
    <n v="2017"/>
  </r>
  <r>
    <s v="OD3194"/>
    <s v="Sabeela"/>
    <x v="3"/>
    <x v="3"/>
    <x v="2"/>
    <x v="132"/>
    <x v="3"/>
    <n v="508"/>
    <x v="17"/>
    <n v="208.28"/>
    <x v="0"/>
    <n v="2018"/>
  </r>
  <r>
    <s v="OD3195"/>
    <s v="Sudeep"/>
    <x v="3"/>
    <x v="5"/>
    <x v="7"/>
    <x v="574"/>
    <x v="3"/>
    <n v="2114"/>
    <x v="12"/>
    <n v="739.9"/>
    <x v="0"/>
    <n v="2015"/>
  </r>
  <r>
    <s v="OD3196"/>
    <s v="Surya"/>
    <x v="3"/>
    <x v="16"/>
    <x v="7"/>
    <x v="574"/>
    <x v="3"/>
    <n v="1524"/>
    <x v="9"/>
    <n v="228.6"/>
    <x v="0"/>
    <n v="2015"/>
  </r>
  <r>
    <s v="OD3197"/>
    <s v="Sudeep"/>
    <x v="4"/>
    <x v="7"/>
    <x v="1"/>
    <x v="19"/>
    <x v="3"/>
    <n v="1903"/>
    <x v="4"/>
    <n v="799.26"/>
    <x v="0"/>
    <n v="2017"/>
  </r>
  <r>
    <s v="OD3198"/>
    <s v="Peer"/>
    <x v="2"/>
    <x v="4"/>
    <x v="13"/>
    <x v="585"/>
    <x v="3"/>
    <n v="1808"/>
    <x v="14"/>
    <n v="253.12"/>
    <x v="0"/>
    <n v="2016"/>
  </r>
  <r>
    <s v="OD3199"/>
    <s v="Ganesh"/>
    <x v="4"/>
    <x v="22"/>
    <x v="9"/>
    <x v="587"/>
    <x v="3"/>
    <n v="693"/>
    <x v="4"/>
    <n v="194.04"/>
    <x v="0"/>
    <n v="2017"/>
  </r>
  <r>
    <s v="OD3200"/>
    <s v="Sundar"/>
    <x v="6"/>
    <x v="13"/>
    <x v="10"/>
    <x v="587"/>
    <x v="3"/>
    <n v="1615"/>
    <x v="23"/>
    <n v="96.9"/>
    <x v="0"/>
    <n v="2017"/>
  </r>
  <r>
    <s v="OD3201"/>
    <s v="Ridhesh"/>
    <x v="0"/>
    <x v="12"/>
    <x v="15"/>
    <x v="912"/>
    <x v="3"/>
    <n v="2032"/>
    <x v="11"/>
    <n v="325.12"/>
    <x v="0"/>
    <n v="2018"/>
  </r>
  <r>
    <s v="OD3202"/>
    <s v="Rumaiza"/>
    <x v="6"/>
    <x v="9"/>
    <x v="1"/>
    <x v="582"/>
    <x v="3"/>
    <n v="1474"/>
    <x v="20"/>
    <n v="530.64"/>
    <x v="0"/>
    <n v="2016"/>
  </r>
  <r>
    <s v="OD3203"/>
    <s v="Sundar"/>
    <x v="6"/>
    <x v="13"/>
    <x v="16"/>
    <x v="229"/>
    <x v="3"/>
    <n v="2097"/>
    <x v="25"/>
    <n v="104.85"/>
    <x v="0"/>
    <n v="2016"/>
  </r>
  <r>
    <s v="OD3204"/>
    <s v="Arutra"/>
    <x v="5"/>
    <x v="17"/>
    <x v="22"/>
    <x v="574"/>
    <x v="3"/>
    <n v="1211"/>
    <x v="25"/>
    <n v="472.29"/>
    <x v="0"/>
    <n v="2015"/>
  </r>
  <r>
    <s v="OD3205"/>
    <s v="Jackson"/>
    <x v="0"/>
    <x v="12"/>
    <x v="23"/>
    <x v="574"/>
    <x v="3"/>
    <n v="775"/>
    <x v="23"/>
    <n v="240.25"/>
    <x v="0"/>
    <n v="2015"/>
  </r>
  <r>
    <s v="OD3206"/>
    <s v="Kumar"/>
    <x v="0"/>
    <x v="20"/>
    <x v="0"/>
    <x v="19"/>
    <x v="3"/>
    <n v="1365"/>
    <x v="19"/>
    <n v="532.35"/>
    <x v="0"/>
    <n v="2017"/>
  </r>
  <r>
    <s v="OD3207"/>
    <s v="Sabeela"/>
    <x v="0"/>
    <x v="0"/>
    <x v="12"/>
    <x v="587"/>
    <x v="3"/>
    <n v="1405"/>
    <x v="24"/>
    <n v="224.8"/>
    <x v="0"/>
    <n v="2017"/>
  </r>
  <r>
    <s v="OD3208"/>
    <s v="Adavan"/>
    <x v="2"/>
    <x v="15"/>
    <x v="5"/>
    <x v="607"/>
    <x v="3"/>
    <n v="693"/>
    <x v="24"/>
    <n v="311.85000000000002"/>
    <x v="0"/>
    <n v="2015"/>
  </r>
  <r>
    <s v="OD3209"/>
    <s v="Ridhesh"/>
    <x v="2"/>
    <x v="15"/>
    <x v="4"/>
    <x v="913"/>
    <x v="3"/>
    <n v="1934"/>
    <x v="13"/>
    <n v="135.38"/>
    <x v="0"/>
    <n v="2018"/>
  </r>
  <r>
    <s v="OD3210"/>
    <s v="Jonas"/>
    <x v="3"/>
    <x v="5"/>
    <x v="0"/>
    <x v="570"/>
    <x v="3"/>
    <n v="1500"/>
    <x v="21"/>
    <n v="555"/>
    <x v="0"/>
    <n v="2015"/>
  </r>
  <r>
    <s v="OD3211"/>
    <s v="Suresh"/>
    <x v="3"/>
    <x v="3"/>
    <x v="13"/>
    <x v="142"/>
    <x v="3"/>
    <n v="783"/>
    <x v="18"/>
    <n v="305.37"/>
    <x v="0"/>
    <n v="2017"/>
  </r>
  <r>
    <s v="OD3212"/>
    <s v="Sudeep"/>
    <x v="1"/>
    <x v="14"/>
    <x v="21"/>
    <x v="914"/>
    <x v="3"/>
    <n v="2073"/>
    <x v="18"/>
    <n v="663.36"/>
    <x v="0"/>
    <n v="2018"/>
  </r>
  <r>
    <s v="OD3213"/>
    <s v="Aditi"/>
    <x v="2"/>
    <x v="15"/>
    <x v="17"/>
    <x v="598"/>
    <x v="3"/>
    <n v="1191"/>
    <x v="9"/>
    <n v="83.37"/>
    <x v="0"/>
    <n v="2018"/>
  </r>
  <r>
    <s v="OD3214"/>
    <s v="Suresh"/>
    <x v="3"/>
    <x v="5"/>
    <x v="19"/>
    <x v="455"/>
    <x v="3"/>
    <n v="2244"/>
    <x v="16"/>
    <n v="561"/>
    <x v="0"/>
    <n v="2015"/>
  </r>
  <r>
    <s v="OD3215"/>
    <s v="James"/>
    <x v="1"/>
    <x v="14"/>
    <x v="20"/>
    <x v="870"/>
    <x v="3"/>
    <n v="2451"/>
    <x v="3"/>
    <n v="441.18"/>
    <x v="0"/>
    <n v="2015"/>
  </r>
  <r>
    <s v="OD3216"/>
    <s v="Arvind"/>
    <x v="2"/>
    <x v="21"/>
    <x v="8"/>
    <x v="343"/>
    <x v="3"/>
    <n v="2454"/>
    <x v="4"/>
    <n v="834.36"/>
    <x v="0"/>
    <n v="2018"/>
  </r>
  <r>
    <s v="OD3217"/>
    <s v="Ravi"/>
    <x v="3"/>
    <x v="5"/>
    <x v="14"/>
    <x v="573"/>
    <x v="3"/>
    <n v="2072"/>
    <x v="2"/>
    <n v="497.28"/>
    <x v="0"/>
    <n v="2017"/>
  </r>
  <r>
    <s v="OD3218"/>
    <s v="Yadav"/>
    <x v="1"/>
    <x v="14"/>
    <x v="11"/>
    <x v="166"/>
    <x v="3"/>
    <n v="2070"/>
    <x v="6"/>
    <n v="414"/>
    <x v="0"/>
    <n v="2018"/>
  </r>
  <r>
    <s v="OD3219"/>
    <s v="Sudha"/>
    <x v="5"/>
    <x v="17"/>
    <x v="20"/>
    <x v="84"/>
    <x v="3"/>
    <n v="1159"/>
    <x v="5"/>
    <n v="359.29"/>
    <x v="0"/>
    <n v="2015"/>
  </r>
  <r>
    <s v="OD3220"/>
    <s v="Esther"/>
    <x v="4"/>
    <x v="6"/>
    <x v="22"/>
    <x v="582"/>
    <x v="3"/>
    <n v="1153"/>
    <x v="8"/>
    <n v="219.07"/>
    <x v="0"/>
    <n v="2016"/>
  </r>
  <r>
    <s v="OD3221"/>
    <s v="Aditi"/>
    <x v="4"/>
    <x v="7"/>
    <x v="9"/>
    <x v="334"/>
    <x v="3"/>
    <n v="1918"/>
    <x v="12"/>
    <n v="575.4"/>
    <x v="0"/>
    <n v="2016"/>
  </r>
  <r>
    <s v="OD3222"/>
    <s v="Peer"/>
    <x v="4"/>
    <x v="22"/>
    <x v="13"/>
    <x v="652"/>
    <x v="3"/>
    <n v="1298"/>
    <x v="4"/>
    <n v="363.44"/>
    <x v="0"/>
    <n v="2017"/>
  </r>
  <r>
    <s v="OD3223"/>
    <s v="Esther"/>
    <x v="5"/>
    <x v="10"/>
    <x v="15"/>
    <x v="626"/>
    <x v="3"/>
    <n v="985"/>
    <x v="6"/>
    <n v="128.05000000000001"/>
    <x v="0"/>
    <n v="2018"/>
  </r>
  <r>
    <s v="OD3224"/>
    <s v="Krithika"/>
    <x v="1"/>
    <x v="14"/>
    <x v="21"/>
    <x v="334"/>
    <x v="3"/>
    <n v="971"/>
    <x v="5"/>
    <n v="242.75"/>
    <x v="0"/>
    <n v="2016"/>
  </r>
  <r>
    <s v="OD3225"/>
    <s v="Shah"/>
    <x v="2"/>
    <x v="21"/>
    <x v="3"/>
    <x v="34"/>
    <x v="3"/>
    <n v="781"/>
    <x v="4"/>
    <n v="132.77000000000001"/>
    <x v="0"/>
    <n v="2018"/>
  </r>
  <r>
    <s v="OD3226"/>
    <s v="Sheeba"/>
    <x v="2"/>
    <x v="2"/>
    <x v="12"/>
    <x v="915"/>
    <x v="3"/>
    <n v="1050"/>
    <x v="9"/>
    <n v="273"/>
    <x v="0"/>
    <n v="2016"/>
  </r>
  <r>
    <s v="OD3227"/>
    <s v="Hussain"/>
    <x v="3"/>
    <x v="5"/>
    <x v="6"/>
    <x v="142"/>
    <x v="3"/>
    <n v="1494"/>
    <x v="8"/>
    <n v="164.34"/>
    <x v="0"/>
    <n v="2017"/>
  </r>
  <r>
    <s v="OD3228"/>
    <s v="Ganesh"/>
    <x v="5"/>
    <x v="10"/>
    <x v="10"/>
    <x v="142"/>
    <x v="3"/>
    <n v="1320"/>
    <x v="21"/>
    <n v="211.2"/>
    <x v="0"/>
    <n v="2017"/>
  </r>
  <r>
    <s v="OD3229"/>
    <s v="Ramesh"/>
    <x v="2"/>
    <x v="2"/>
    <x v="3"/>
    <x v="916"/>
    <x v="3"/>
    <n v="1791"/>
    <x v="23"/>
    <n v="537.29999999999995"/>
    <x v="0"/>
    <n v="2017"/>
  </r>
  <r>
    <s v="OD3230"/>
    <s v="Alan"/>
    <x v="3"/>
    <x v="5"/>
    <x v="18"/>
    <x v="34"/>
    <x v="3"/>
    <n v="1108"/>
    <x v="25"/>
    <n v="166.2"/>
    <x v="0"/>
    <n v="2018"/>
  </r>
  <r>
    <s v="OD3231"/>
    <s v="Ridhesh"/>
    <x v="0"/>
    <x v="20"/>
    <x v="0"/>
    <x v="578"/>
    <x v="3"/>
    <n v="2054"/>
    <x v="5"/>
    <n v="657.28"/>
    <x v="0"/>
    <n v="2015"/>
  </r>
  <r>
    <s v="OD3232"/>
    <s v="Ridhesh"/>
    <x v="1"/>
    <x v="14"/>
    <x v="4"/>
    <x v="578"/>
    <x v="3"/>
    <n v="1785"/>
    <x v="16"/>
    <n v="624.75"/>
    <x v="0"/>
    <n v="2015"/>
  </r>
  <r>
    <s v="OD3233"/>
    <s v="Yusuf"/>
    <x v="1"/>
    <x v="14"/>
    <x v="10"/>
    <x v="777"/>
    <x v="3"/>
    <n v="2103"/>
    <x v="6"/>
    <n v="147.21"/>
    <x v="0"/>
    <n v="2015"/>
  </r>
  <r>
    <s v="OD3234"/>
    <s v="Alan"/>
    <x v="2"/>
    <x v="4"/>
    <x v="17"/>
    <x v="917"/>
    <x v="3"/>
    <n v="1699"/>
    <x v="11"/>
    <n v="526.69000000000005"/>
    <x v="0"/>
    <n v="2018"/>
  </r>
  <r>
    <s v="OD3235"/>
    <s v="Ganesh"/>
    <x v="1"/>
    <x v="14"/>
    <x v="16"/>
    <x v="587"/>
    <x v="3"/>
    <n v="1576"/>
    <x v="3"/>
    <n v="315.2"/>
    <x v="0"/>
    <n v="2017"/>
  </r>
  <r>
    <s v="OD3236"/>
    <s v="Verma"/>
    <x v="3"/>
    <x v="18"/>
    <x v="20"/>
    <x v="918"/>
    <x v="3"/>
    <n v="1926"/>
    <x v="6"/>
    <n v="211.86"/>
    <x v="0"/>
    <n v="2015"/>
  </r>
  <r>
    <s v="OD3237"/>
    <s v="Alan"/>
    <x v="6"/>
    <x v="13"/>
    <x v="17"/>
    <x v="34"/>
    <x v="3"/>
    <n v="1804"/>
    <x v="1"/>
    <n v="469.04"/>
    <x v="0"/>
    <n v="2018"/>
  </r>
  <r>
    <s v="OD3238"/>
    <s v="Shree"/>
    <x v="6"/>
    <x v="19"/>
    <x v="0"/>
    <x v="584"/>
    <x v="3"/>
    <n v="1496"/>
    <x v="8"/>
    <n v="329.12"/>
    <x v="0"/>
    <n v="2018"/>
  </r>
  <r>
    <s v="OD3239"/>
    <s v="Haseena"/>
    <x v="3"/>
    <x v="3"/>
    <x v="4"/>
    <x v="919"/>
    <x v="3"/>
    <n v="1066"/>
    <x v="10"/>
    <n v="341.12"/>
    <x v="0"/>
    <n v="2018"/>
  </r>
  <r>
    <s v="OD3240"/>
    <s v="Mathew"/>
    <x v="6"/>
    <x v="19"/>
    <x v="5"/>
    <x v="920"/>
    <x v="3"/>
    <n v="2266"/>
    <x v="9"/>
    <n v="815.76"/>
    <x v="0"/>
    <n v="2018"/>
  </r>
  <r>
    <s v="OD3241"/>
    <s v="Sudha"/>
    <x v="0"/>
    <x v="12"/>
    <x v="9"/>
    <x v="652"/>
    <x v="3"/>
    <n v="533"/>
    <x v="13"/>
    <n v="165.23"/>
    <x v="0"/>
    <n v="2017"/>
  </r>
  <r>
    <s v="OD3242"/>
    <s v="Kumar"/>
    <x v="0"/>
    <x v="20"/>
    <x v="20"/>
    <x v="777"/>
    <x v="3"/>
    <n v="2327"/>
    <x v="6"/>
    <n v="465.4"/>
    <x v="0"/>
    <n v="2015"/>
  </r>
  <r>
    <s v="OD3243"/>
    <s v="Anu"/>
    <x v="5"/>
    <x v="8"/>
    <x v="21"/>
    <x v="652"/>
    <x v="3"/>
    <n v="1257"/>
    <x v="8"/>
    <n v="540.51"/>
    <x v="0"/>
    <n v="2017"/>
  </r>
  <r>
    <s v="OD3244"/>
    <s v="Willams"/>
    <x v="3"/>
    <x v="18"/>
    <x v="15"/>
    <x v="132"/>
    <x v="3"/>
    <n v="2471"/>
    <x v="4"/>
    <n v="1087.24"/>
    <x v="0"/>
    <n v="2018"/>
  </r>
  <r>
    <s v="OD3245"/>
    <s v="Alan"/>
    <x v="2"/>
    <x v="15"/>
    <x v="1"/>
    <x v="777"/>
    <x v="3"/>
    <n v="799"/>
    <x v="14"/>
    <n v="327.58999999999997"/>
    <x v="0"/>
    <n v="2015"/>
  </r>
  <r>
    <s v="OD3246"/>
    <s v="Veena"/>
    <x v="2"/>
    <x v="4"/>
    <x v="14"/>
    <x v="323"/>
    <x v="3"/>
    <n v="898"/>
    <x v="11"/>
    <n v="161.63999999999999"/>
    <x v="0"/>
    <n v="2017"/>
  </r>
  <r>
    <s v="OD3247"/>
    <s v="Sudeep"/>
    <x v="6"/>
    <x v="9"/>
    <x v="1"/>
    <x v="612"/>
    <x v="3"/>
    <n v="1636"/>
    <x v="2"/>
    <n v="98.16"/>
    <x v="0"/>
    <n v="2015"/>
  </r>
  <r>
    <s v="OD3248"/>
    <s v="Sheeba"/>
    <x v="1"/>
    <x v="14"/>
    <x v="9"/>
    <x v="607"/>
    <x v="3"/>
    <n v="2169"/>
    <x v="22"/>
    <n v="325.35000000000002"/>
    <x v="0"/>
    <n v="2015"/>
  </r>
  <r>
    <s v="OD3249"/>
    <s v="Arvind"/>
    <x v="4"/>
    <x v="7"/>
    <x v="11"/>
    <x v="829"/>
    <x v="3"/>
    <n v="2191"/>
    <x v="22"/>
    <n v="810.67"/>
    <x v="0"/>
    <n v="2015"/>
  </r>
  <r>
    <s v="OD3250"/>
    <s v="Veronica"/>
    <x v="3"/>
    <x v="16"/>
    <x v="5"/>
    <x v="921"/>
    <x v="3"/>
    <n v="1903"/>
    <x v="20"/>
    <n v="647.02"/>
    <x v="0"/>
    <n v="2018"/>
  </r>
  <r>
    <s v="OD3251"/>
    <s v="Sabeela"/>
    <x v="5"/>
    <x v="17"/>
    <x v="13"/>
    <x v="922"/>
    <x v="3"/>
    <n v="1807"/>
    <x v="20"/>
    <n v="795.08"/>
    <x v="0"/>
    <n v="2016"/>
  </r>
  <r>
    <s v="OD3252"/>
    <s v="Komal"/>
    <x v="1"/>
    <x v="1"/>
    <x v="5"/>
    <x v="829"/>
    <x v="3"/>
    <n v="2433"/>
    <x v="15"/>
    <n v="1046.19"/>
    <x v="0"/>
    <n v="2015"/>
  </r>
  <r>
    <s v="OD3253"/>
    <s v="Ridhesh"/>
    <x v="5"/>
    <x v="10"/>
    <x v="17"/>
    <x v="571"/>
    <x v="3"/>
    <n v="535"/>
    <x v="7"/>
    <n v="48.15"/>
    <x v="0"/>
    <n v="2018"/>
  </r>
  <r>
    <s v="OD3254"/>
    <s v="Rumaiza"/>
    <x v="5"/>
    <x v="17"/>
    <x v="23"/>
    <x v="923"/>
    <x v="3"/>
    <n v="1835"/>
    <x v="11"/>
    <n v="293.60000000000002"/>
    <x v="0"/>
    <n v="2017"/>
  </r>
  <r>
    <s v="OD3255"/>
    <s v="Vinne"/>
    <x v="0"/>
    <x v="0"/>
    <x v="3"/>
    <x v="587"/>
    <x v="3"/>
    <n v="2081"/>
    <x v="12"/>
    <n v="894.83"/>
    <x v="0"/>
    <n v="2017"/>
  </r>
  <r>
    <s v="OD3256"/>
    <s v="Sharon"/>
    <x v="1"/>
    <x v="14"/>
    <x v="20"/>
    <x v="458"/>
    <x v="3"/>
    <n v="1636"/>
    <x v="25"/>
    <n v="736.2"/>
    <x v="0"/>
    <n v="2016"/>
  </r>
  <r>
    <s v="OD3257"/>
    <s v="Aditi"/>
    <x v="2"/>
    <x v="15"/>
    <x v="10"/>
    <x v="343"/>
    <x v="3"/>
    <n v="2069"/>
    <x v="7"/>
    <n v="744.84"/>
    <x v="0"/>
    <n v="2018"/>
  </r>
  <r>
    <s v="OD3258"/>
    <s v="Shah"/>
    <x v="1"/>
    <x v="1"/>
    <x v="6"/>
    <x v="598"/>
    <x v="3"/>
    <n v="1562"/>
    <x v="8"/>
    <n v="421.74"/>
    <x v="0"/>
    <n v="2018"/>
  </r>
  <r>
    <s v="OD3259"/>
    <s v="Shah"/>
    <x v="1"/>
    <x v="14"/>
    <x v="22"/>
    <x v="922"/>
    <x v="3"/>
    <n v="1726"/>
    <x v="21"/>
    <n v="500.54"/>
    <x v="0"/>
    <n v="2016"/>
  </r>
  <r>
    <s v="OD3260"/>
    <s v="Kumar"/>
    <x v="4"/>
    <x v="22"/>
    <x v="17"/>
    <x v="515"/>
    <x v="3"/>
    <n v="1633"/>
    <x v="10"/>
    <n v="718.52"/>
    <x v="0"/>
    <n v="2018"/>
  </r>
  <r>
    <s v="OD3261"/>
    <s v="Hafiz"/>
    <x v="6"/>
    <x v="11"/>
    <x v="9"/>
    <x v="50"/>
    <x v="3"/>
    <n v="1415"/>
    <x v="1"/>
    <n v="353.75"/>
    <x v="0"/>
    <n v="2016"/>
  </r>
  <r>
    <s v="OD3262"/>
    <s v="Yusuf"/>
    <x v="5"/>
    <x v="10"/>
    <x v="14"/>
    <x v="923"/>
    <x v="3"/>
    <n v="2126"/>
    <x v="14"/>
    <n v="616.54"/>
    <x v="0"/>
    <n v="2017"/>
  </r>
  <r>
    <s v="OD3263"/>
    <s v="Willams"/>
    <x v="3"/>
    <x v="16"/>
    <x v="19"/>
    <x v="829"/>
    <x v="3"/>
    <n v="730"/>
    <x v="10"/>
    <n v="146"/>
    <x v="0"/>
    <n v="2015"/>
  </r>
  <r>
    <s v="OD3264"/>
    <s v="Kumar"/>
    <x v="6"/>
    <x v="11"/>
    <x v="5"/>
    <x v="573"/>
    <x v="3"/>
    <n v="1609"/>
    <x v="16"/>
    <n v="579.24"/>
    <x v="0"/>
    <n v="2017"/>
  </r>
  <r>
    <s v="OD3265"/>
    <s v="Veena"/>
    <x v="5"/>
    <x v="10"/>
    <x v="1"/>
    <x v="201"/>
    <x v="3"/>
    <n v="2229"/>
    <x v="0"/>
    <n v="824.73"/>
    <x v="0"/>
    <n v="2017"/>
  </r>
  <r>
    <s v="OD3266"/>
    <s v="Malik"/>
    <x v="6"/>
    <x v="13"/>
    <x v="19"/>
    <x v="699"/>
    <x v="3"/>
    <n v="1637"/>
    <x v="3"/>
    <n v="654.79999999999995"/>
    <x v="0"/>
    <n v="2018"/>
  </r>
  <r>
    <s v="OD3267"/>
    <s v="Haseena"/>
    <x v="0"/>
    <x v="0"/>
    <x v="21"/>
    <x v="19"/>
    <x v="3"/>
    <n v="780"/>
    <x v="21"/>
    <n v="46.8"/>
    <x v="0"/>
    <n v="2017"/>
  </r>
  <r>
    <s v="OD3268"/>
    <s v="Harish"/>
    <x v="2"/>
    <x v="15"/>
    <x v="11"/>
    <x v="887"/>
    <x v="3"/>
    <n v="1456"/>
    <x v="18"/>
    <n v="364"/>
    <x v="0"/>
    <n v="2018"/>
  </r>
  <r>
    <s v="OD3269"/>
    <s v="Sudeep"/>
    <x v="2"/>
    <x v="4"/>
    <x v="23"/>
    <x v="795"/>
    <x v="3"/>
    <n v="1464"/>
    <x v="25"/>
    <n v="409.92"/>
    <x v="0"/>
    <n v="2015"/>
  </r>
  <r>
    <s v="OD3270"/>
    <s v="Akash"/>
    <x v="1"/>
    <x v="1"/>
    <x v="11"/>
    <x v="921"/>
    <x v="3"/>
    <n v="1567"/>
    <x v="4"/>
    <n v="642.47"/>
    <x v="0"/>
    <n v="2018"/>
  </r>
  <r>
    <s v="OD3271"/>
    <s v="Ravi"/>
    <x v="5"/>
    <x v="17"/>
    <x v="7"/>
    <x v="225"/>
    <x v="3"/>
    <n v="2083"/>
    <x v="11"/>
    <n v="708.22"/>
    <x v="0"/>
    <n v="2018"/>
  </r>
  <r>
    <s v="OD3272"/>
    <s v="Jonas"/>
    <x v="6"/>
    <x v="19"/>
    <x v="8"/>
    <x v="829"/>
    <x v="3"/>
    <n v="2351"/>
    <x v="7"/>
    <n v="963.91"/>
    <x v="0"/>
    <n v="2015"/>
  </r>
  <r>
    <s v="OD3273"/>
    <s v="Peer"/>
    <x v="1"/>
    <x v="1"/>
    <x v="18"/>
    <x v="534"/>
    <x v="3"/>
    <n v="723"/>
    <x v="11"/>
    <n v="50.61"/>
    <x v="0"/>
    <n v="2015"/>
  </r>
  <r>
    <s v="OD3274"/>
    <s v="Jonas"/>
    <x v="5"/>
    <x v="10"/>
    <x v="23"/>
    <x v="757"/>
    <x v="3"/>
    <n v="1431"/>
    <x v="12"/>
    <n v="314.82"/>
    <x v="0"/>
    <n v="2017"/>
  </r>
  <r>
    <s v="OD3275"/>
    <s v="Veronica"/>
    <x v="2"/>
    <x v="21"/>
    <x v="2"/>
    <x v="10"/>
    <x v="3"/>
    <n v="2065"/>
    <x v="7"/>
    <n v="247.8"/>
    <x v="0"/>
    <n v="2017"/>
  </r>
  <r>
    <s v="OD3276"/>
    <s v="Hafiz"/>
    <x v="5"/>
    <x v="10"/>
    <x v="4"/>
    <x v="577"/>
    <x v="3"/>
    <n v="2191"/>
    <x v="12"/>
    <n v="591.57000000000005"/>
    <x v="0"/>
    <n v="2017"/>
  </r>
  <r>
    <s v="OD3277"/>
    <s v="Rumaiza"/>
    <x v="6"/>
    <x v="19"/>
    <x v="9"/>
    <x v="142"/>
    <x v="3"/>
    <n v="671"/>
    <x v="9"/>
    <n v="120.78"/>
    <x v="0"/>
    <n v="2017"/>
  </r>
  <r>
    <s v="OD3278"/>
    <s v="Shree"/>
    <x v="6"/>
    <x v="13"/>
    <x v="7"/>
    <x v="578"/>
    <x v="3"/>
    <n v="2126"/>
    <x v="14"/>
    <n v="340.16"/>
    <x v="0"/>
    <n v="2015"/>
  </r>
  <r>
    <s v="OD3279"/>
    <s v="Anu"/>
    <x v="2"/>
    <x v="21"/>
    <x v="4"/>
    <x v="330"/>
    <x v="3"/>
    <n v="548"/>
    <x v="11"/>
    <n v="235.64"/>
    <x v="0"/>
    <n v="2016"/>
  </r>
  <r>
    <s v="OD3280"/>
    <s v="Amrish"/>
    <x v="3"/>
    <x v="5"/>
    <x v="21"/>
    <x v="469"/>
    <x v="3"/>
    <n v="1859"/>
    <x v="14"/>
    <n v="204.49"/>
    <x v="0"/>
    <n v="2017"/>
  </r>
  <r>
    <s v="OD3281"/>
    <s v="Sudeep"/>
    <x v="4"/>
    <x v="6"/>
    <x v="20"/>
    <x v="63"/>
    <x v="3"/>
    <n v="1905"/>
    <x v="4"/>
    <n v="209.55"/>
    <x v="0"/>
    <n v="2017"/>
  </r>
  <r>
    <s v="OD3282"/>
    <s v="Akash"/>
    <x v="0"/>
    <x v="0"/>
    <x v="3"/>
    <x v="603"/>
    <x v="3"/>
    <n v="2008"/>
    <x v="11"/>
    <n v="702.8"/>
    <x v="0"/>
    <n v="2017"/>
  </r>
  <r>
    <s v="OD3283"/>
    <s v="Sheeba"/>
    <x v="5"/>
    <x v="8"/>
    <x v="18"/>
    <x v="910"/>
    <x v="3"/>
    <n v="2053"/>
    <x v="12"/>
    <n v="780.14"/>
    <x v="0"/>
    <n v="2017"/>
  </r>
  <r>
    <s v="OD3284"/>
    <s v="Rumaiza"/>
    <x v="2"/>
    <x v="2"/>
    <x v="15"/>
    <x v="656"/>
    <x v="3"/>
    <n v="1260"/>
    <x v="12"/>
    <n v="441"/>
    <x v="0"/>
    <n v="2017"/>
  </r>
  <r>
    <s v="OD3285"/>
    <s v="Arutra"/>
    <x v="4"/>
    <x v="6"/>
    <x v="4"/>
    <x v="310"/>
    <x v="3"/>
    <n v="865"/>
    <x v="9"/>
    <n v="337.35"/>
    <x v="0"/>
    <n v="2017"/>
  </r>
  <r>
    <s v="OD3286"/>
    <s v="Sheeba"/>
    <x v="6"/>
    <x v="13"/>
    <x v="1"/>
    <x v="447"/>
    <x v="3"/>
    <n v="2266"/>
    <x v="20"/>
    <n v="589.16"/>
    <x v="0"/>
    <n v="2016"/>
  </r>
  <r>
    <s v="OD3287"/>
    <s v="Amy"/>
    <x v="5"/>
    <x v="17"/>
    <x v="1"/>
    <x v="924"/>
    <x v="3"/>
    <n v="1142"/>
    <x v="6"/>
    <n v="296.92"/>
    <x v="0"/>
    <n v="2018"/>
  </r>
  <r>
    <s v="OD3288"/>
    <s v="Verma"/>
    <x v="3"/>
    <x v="16"/>
    <x v="9"/>
    <x v="925"/>
    <x v="3"/>
    <n v="862"/>
    <x v="22"/>
    <n v="370.66"/>
    <x v="0"/>
    <n v="2015"/>
  </r>
  <r>
    <s v="OD3289"/>
    <s v="Vince"/>
    <x v="6"/>
    <x v="13"/>
    <x v="23"/>
    <x v="855"/>
    <x v="3"/>
    <n v="625"/>
    <x v="15"/>
    <n v="31.25"/>
    <x v="0"/>
    <n v="2018"/>
  </r>
  <r>
    <s v="OD3290"/>
    <s v="Ravi"/>
    <x v="2"/>
    <x v="15"/>
    <x v="20"/>
    <x v="568"/>
    <x v="3"/>
    <n v="1494"/>
    <x v="11"/>
    <n v="209.16"/>
    <x v="0"/>
    <n v="2018"/>
  </r>
  <r>
    <s v="OD3291"/>
    <s v="Sundar"/>
    <x v="6"/>
    <x v="9"/>
    <x v="19"/>
    <x v="249"/>
    <x v="3"/>
    <n v="1597"/>
    <x v="13"/>
    <n v="223.58"/>
    <x v="0"/>
    <n v="2018"/>
  </r>
  <r>
    <s v="OD3292"/>
    <s v="Krithika"/>
    <x v="6"/>
    <x v="11"/>
    <x v="4"/>
    <x v="289"/>
    <x v="3"/>
    <n v="710"/>
    <x v="15"/>
    <n v="163.30000000000001"/>
    <x v="0"/>
    <n v="2018"/>
  </r>
  <r>
    <s v="OD3293"/>
    <s v="Sabeela"/>
    <x v="1"/>
    <x v="14"/>
    <x v="15"/>
    <x v="926"/>
    <x v="3"/>
    <n v="1189"/>
    <x v="0"/>
    <n v="118.9"/>
    <x v="0"/>
    <n v="2017"/>
  </r>
  <r>
    <s v="OD3294"/>
    <s v="Vinne"/>
    <x v="5"/>
    <x v="8"/>
    <x v="1"/>
    <x v="598"/>
    <x v="3"/>
    <n v="2362"/>
    <x v="8"/>
    <n v="401.54"/>
    <x v="0"/>
    <n v="2018"/>
  </r>
  <r>
    <s v="OD3295"/>
    <s v="Ganesh"/>
    <x v="3"/>
    <x v="3"/>
    <x v="13"/>
    <x v="53"/>
    <x v="3"/>
    <n v="732"/>
    <x v="0"/>
    <n v="51.24"/>
    <x v="0"/>
    <n v="2018"/>
  </r>
  <r>
    <s v="OD3296"/>
    <s v="Sudeep"/>
    <x v="5"/>
    <x v="8"/>
    <x v="20"/>
    <x v="715"/>
    <x v="3"/>
    <n v="1080"/>
    <x v="18"/>
    <n v="248.4"/>
    <x v="0"/>
    <n v="2016"/>
  </r>
  <r>
    <s v="OD3297"/>
    <s v="Jackson"/>
    <x v="0"/>
    <x v="0"/>
    <x v="9"/>
    <x v="175"/>
    <x v="3"/>
    <n v="2351"/>
    <x v="2"/>
    <n v="822.85"/>
    <x v="0"/>
    <n v="2018"/>
  </r>
  <r>
    <s v="OD3298"/>
    <s v="Sudeep"/>
    <x v="2"/>
    <x v="21"/>
    <x v="1"/>
    <x v="601"/>
    <x v="3"/>
    <n v="1792"/>
    <x v="16"/>
    <n v="752.64"/>
    <x v="0"/>
    <n v="2015"/>
  </r>
  <r>
    <s v="OD3299"/>
    <s v="Muneer"/>
    <x v="1"/>
    <x v="1"/>
    <x v="20"/>
    <x v="310"/>
    <x v="3"/>
    <n v="1086"/>
    <x v="16"/>
    <n v="195.48"/>
    <x v="0"/>
    <n v="2017"/>
  </r>
  <r>
    <s v="OD3300"/>
    <s v="Sabeela"/>
    <x v="1"/>
    <x v="14"/>
    <x v="8"/>
    <x v="237"/>
    <x v="3"/>
    <n v="825"/>
    <x v="13"/>
    <n v="66"/>
    <x v="0"/>
    <n v="2018"/>
  </r>
  <r>
    <s v="OD3301"/>
    <s v="Anu"/>
    <x v="6"/>
    <x v="19"/>
    <x v="8"/>
    <x v="504"/>
    <x v="3"/>
    <n v="609"/>
    <x v="5"/>
    <n v="115.71"/>
    <x v="0"/>
    <n v="2016"/>
  </r>
  <r>
    <s v="OD3302"/>
    <s v="Ram"/>
    <x v="1"/>
    <x v="1"/>
    <x v="7"/>
    <x v="927"/>
    <x v="3"/>
    <n v="1491"/>
    <x v="21"/>
    <n v="387.66"/>
    <x v="0"/>
    <n v="2017"/>
  </r>
  <r>
    <s v="OD3303"/>
    <s v="Shah"/>
    <x v="4"/>
    <x v="7"/>
    <x v="19"/>
    <x v="774"/>
    <x v="3"/>
    <n v="1885"/>
    <x v="16"/>
    <n v="188.5"/>
    <x v="0"/>
    <n v="2015"/>
  </r>
  <r>
    <s v="OD3304"/>
    <s v="Amy"/>
    <x v="5"/>
    <x v="10"/>
    <x v="2"/>
    <x v="108"/>
    <x v="3"/>
    <n v="1126"/>
    <x v="0"/>
    <n v="495.44"/>
    <x v="0"/>
    <n v="2017"/>
  </r>
  <r>
    <s v="OD3305"/>
    <s v="Amrish"/>
    <x v="2"/>
    <x v="15"/>
    <x v="1"/>
    <x v="667"/>
    <x v="3"/>
    <n v="1676"/>
    <x v="24"/>
    <n v="351.96"/>
    <x v="0"/>
    <n v="2015"/>
  </r>
  <r>
    <s v="OD3306"/>
    <s v="Akash"/>
    <x v="1"/>
    <x v="1"/>
    <x v="9"/>
    <x v="600"/>
    <x v="3"/>
    <n v="2160"/>
    <x v="20"/>
    <n v="928.8"/>
    <x v="0"/>
    <n v="2018"/>
  </r>
  <r>
    <s v="OD3307"/>
    <s v="Alan"/>
    <x v="4"/>
    <x v="7"/>
    <x v="1"/>
    <x v="625"/>
    <x v="3"/>
    <n v="868"/>
    <x v="5"/>
    <n v="329.84"/>
    <x v="0"/>
    <n v="2016"/>
  </r>
  <r>
    <s v="OD3308"/>
    <s v="Veronica"/>
    <x v="6"/>
    <x v="9"/>
    <x v="4"/>
    <x v="329"/>
    <x v="3"/>
    <n v="2013"/>
    <x v="2"/>
    <n v="201.3"/>
    <x v="0"/>
    <n v="2018"/>
  </r>
  <r>
    <s v="OD3309"/>
    <s v="Shree"/>
    <x v="6"/>
    <x v="19"/>
    <x v="2"/>
    <x v="745"/>
    <x v="3"/>
    <n v="2097"/>
    <x v="19"/>
    <n v="712.98"/>
    <x v="0"/>
    <n v="2018"/>
  </r>
  <r>
    <s v="OD3310"/>
    <s v="Sharon"/>
    <x v="5"/>
    <x v="8"/>
    <x v="11"/>
    <x v="108"/>
    <x v="3"/>
    <n v="2070"/>
    <x v="21"/>
    <n v="248.4"/>
    <x v="0"/>
    <n v="2017"/>
  </r>
  <r>
    <s v="OD3311"/>
    <s v="Akash"/>
    <x v="2"/>
    <x v="2"/>
    <x v="5"/>
    <x v="481"/>
    <x v="3"/>
    <n v="540"/>
    <x v="7"/>
    <n v="70.2"/>
    <x v="0"/>
    <n v="2015"/>
  </r>
  <r>
    <s v="OD3312"/>
    <s v="Ravi"/>
    <x v="0"/>
    <x v="20"/>
    <x v="1"/>
    <x v="501"/>
    <x v="3"/>
    <n v="1235"/>
    <x v="0"/>
    <n v="247"/>
    <x v="0"/>
    <n v="2018"/>
  </r>
  <r>
    <s v="OD3313"/>
    <s v="Anu"/>
    <x v="0"/>
    <x v="12"/>
    <x v="22"/>
    <x v="606"/>
    <x v="3"/>
    <n v="1956"/>
    <x v="6"/>
    <n v="97.8"/>
    <x v="0"/>
    <n v="2017"/>
  </r>
  <r>
    <s v="OD3314"/>
    <s v="Roshan"/>
    <x v="2"/>
    <x v="4"/>
    <x v="5"/>
    <x v="589"/>
    <x v="3"/>
    <n v="1923"/>
    <x v="16"/>
    <n v="423.06"/>
    <x v="0"/>
    <n v="2016"/>
  </r>
  <r>
    <s v="OD3315"/>
    <s v="Aditi"/>
    <x v="5"/>
    <x v="17"/>
    <x v="15"/>
    <x v="34"/>
    <x v="3"/>
    <n v="1004"/>
    <x v="4"/>
    <n v="311.24"/>
    <x v="0"/>
    <n v="2018"/>
  </r>
  <r>
    <s v="OD3316"/>
    <s v="Krithika"/>
    <x v="1"/>
    <x v="1"/>
    <x v="15"/>
    <x v="356"/>
    <x v="3"/>
    <n v="2153"/>
    <x v="1"/>
    <n v="279.89"/>
    <x v="0"/>
    <n v="2018"/>
  </r>
  <r>
    <s v="OD3317"/>
    <s v="Ramesh"/>
    <x v="6"/>
    <x v="11"/>
    <x v="3"/>
    <x v="599"/>
    <x v="3"/>
    <n v="1918"/>
    <x v="2"/>
    <n v="479.5"/>
    <x v="0"/>
    <n v="2017"/>
  </r>
  <r>
    <s v="OD3318"/>
    <s v="Aditi"/>
    <x v="3"/>
    <x v="16"/>
    <x v="22"/>
    <x v="209"/>
    <x v="3"/>
    <n v="1618"/>
    <x v="1"/>
    <n v="242.7"/>
    <x v="0"/>
    <n v="2016"/>
  </r>
  <r>
    <s v="OD3319"/>
    <s v="Veena"/>
    <x v="0"/>
    <x v="20"/>
    <x v="9"/>
    <x v="78"/>
    <x v="3"/>
    <n v="1260"/>
    <x v="21"/>
    <n v="176.4"/>
    <x v="0"/>
    <n v="2015"/>
  </r>
  <r>
    <s v="OD3320"/>
    <s v="Alan"/>
    <x v="4"/>
    <x v="22"/>
    <x v="16"/>
    <x v="168"/>
    <x v="3"/>
    <n v="841"/>
    <x v="25"/>
    <n v="269.12"/>
    <x v="0"/>
    <n v="2018"/>
  </r>
  <r>
    <s v="OD3321"/>
    <s v="Ganesh"/>
    <x v="2"/>
    <x v="2"/>
    <x v="12"/>
    <x v="258"/>
    <x v="3"/>
    <n v="1988"/>
    <x v="8"/>
    <n v="119.28"/>
    <x v="0"/>
    <n v="2017"/>
  </r>
  <r>
    <s v="OD3322"/>
    <s v="Ganesh"/>
    <x v="5"/>
    <x v="10"/>
    <x v="13"/>
    <x v="928"/>
    <x v="3"/>
    <n v="1449"/>
    <x v="9"/>
    <n v="420.21"/>
    <x v="0"/>
    <n v="2016"/>
  </r>
  <r>
    <s v="OD3323"/>
    <s v="Ram"/>
    <x v="6"/>
    <x v="9"/>
    <x v="2"/>
    <x v="839"/>
    <x v="3"/>
    <n v="1130"/>
    <x v="23"/>
    <n v="90.4"/>
    <x v="0"/>
    <n v="2018"/>
  </r>
  <r>
    <s v="OD3324"/>
    <s v="Jackson"/>
    <x v="4"/>
    <x v="22"/>
    <x v="17"/>
    <x v="929"/>
    <x v="3"/>
    <n v="864"/>
    <x v="4"/>
    <n v="380.16"/>
    <x v="0"/>
    <n v="2015"/>
  </r>
  <r>
    <s v="OD3325"/>
    <s v="Peer"/>
    <x v="6"/>
    <x v="13"/>
    <x v="5"/>
    <x v="63"/>
    <x v="3"/>
    <n v="2364"/>
    <x v="21"/>
    <n v="756.48"/>
    <x v="0"/>
    <n v="2017"/>
  </r>
  <r>
    <s v="OD3326"/>
    <s v="Vinne"/>
    <x v="2"/>
    <x v="4"/>
    <x v="18"/>
    <x v="612"/>
    <x v="3"/>
    <n v="1512"/>
    <x v="7"/>
    <n v="650.16"/>
    <x v="0"/>
    <n v="2015"/>
  </r>
  <r>
    <s v="OD3327"/>
    <s v="Amy"/>
    <x v="5"/>
    <x v="8"/>
    <x v="19"/>
    <x v="930"/>
    <x v="3"/>
    <n v="2154"/>
    <x v="3"/>
    <n v="323.10000000000002"/>
    <x v="0"/>
    <n v="2017"/>
  </r>
  <r>
    <s v="OD3328"/>
    <s v="Aditi"/>
    <x v="6"/>
    <x v="9"/>
    <x v="10"/>
    <x v="334"/>
    <x v="3"/>
    <n v="2209"/>
    <x v="15"/>
    <n v="574.34"/>
    <x v="0"/>
    <n v="2016"/>
  </r>
  <r>
    <s v="OD3329"/>
    <s v="Arvind"/>
    <x v="1"/>
    <x v="1"/>
    <x v="20"/>
    <x v="492"/>
    <x v="3"/>
    <n v="1535"/>
    <x v="17"/>
    <n v="122.8"/>
    <x v="0"/>
    <n v="2015"/>
  </r>
  <r>
    <s v="OD3330"/>
    <s v="Amy"/>
    <x v="5"/>
    <x v="17"/>
    <x v="18"/>
    <x v="626"/>
    <x v="3"/>
    <n v="635"/>
    <x v="0"/>
    <n v="158.75"/>
    <x v="0"/>
    <n v="2018"/>
  </r>
  <r>
    <s v="OD3331"/>
    <s v="Vidya"/>
    <x v="3"/>
    <x v="16"/>
    <x v="14"/>
    <x v="656"/>
    <x v="3"/>
    <n v="753"/>
    <x v="2"/>
    <n v="263.55"/>
    <x v="0"/>
    <n v="2017"/>
  </r>
  <r>
    <s v="OD3332"/>
    <s v="Malik"/>
    <x v="5"/>
    <x v="10"/>
    <x v="20"/>
    <x v="75"/>
    <x v="3"/>
    <n v="785"/>
    <x v="19"/>
    <n v="243.35"/>
    <x v="0"/>
    <n v="2016"/>
  </r>
  <r>
    <s v="OD3333"/>
    <s v="Jackson"/>
    <x v="3"/>
    <x v="5"/>
    <x v="10"/>
    <x v="931"/>
    <x v="3"/>
    <n v="2295"/>
    <x v="1"/>
    <n v="275.39999999999998"/>
    <x v="0"/>
    <n v="2017"/>
  </r>
  <r>
    <s v="OD3334"/>
    <s v="Aditi"/>
    <x v="4"/>
    <x v="7"/>
    <x v="22"/>
    <x v="565"/>
    <x v="3"/>
    <n v="2470"/>
    <x v="0"/>
    <n v="197.6"/>
    <x v="0"/>
    <n v="2017"/>
  </r>
  <r>
    <s v="OD3335"/>
    <s v="Sundar"/>
    <x v="5"/>
    <x v="10"/>
    <x v="18"/>
    <x v="454"/>
    <x v="3"/>
    <n v="527"/>
    <x v="2"/>
    <n v="126.48"/>
    <x v="0"/>
    <n v="2015"/>
  </r>
  <r>
    <s v="OD3336"/>
    <s v="Jackson"/>
    <x v="4"/>
    <x v="7"/>
    <x v="15"/>
    <x v="625"/>
    <x v="3"/>
    <n v="1238"/>
    <x v="3"/>
    <n v="198.08"/>
    <x v="0"/>
    <n v="2016"/>
  </r>
  <r>
    <s v="OD3337"/>
    <s v="Ramesh"/>
    <x v="6"/>
    <x v="19"/>
    <x v="7"/>
    <x v="249"/>
    <x v="3"/>
    <n v="1343"/>
    <x v="10"/>
    <n v="134.30000000000001"/>
    <x v="0"/>
    <n v="2018"/>
  </r>
  <r>
    <s v="OD3338"/>
    <s v="Arvind"/>
    <x v="2"/>
    <x v="15"/>
    <x v="0"/>
    <x v="44"/>
    <x v="3"/>
    <n v="1183"/>
    <x v="5"/>
    <n v="496.86"/>
    <x v="0"/>
    <n v="2018"/>
  </r>
  <r>
    <s v="OD3339"/>
    <s v="Vidya"/>
    <x v="5"/>
    <x v="8"/>
    <x v="15"/>
    <x v="209"/>
    <x v="3"/>
    <n v="1024"/>
    <x v="21"/>
    <n v="368.64"/>
    <x v="0"/>
    <n v="2016"/>
  </r>
  <r>
    <s v="OD3340"/>
    <s v="Yadav"/>
    <x v="1"/>
    <x v="1"/>
    <x v="11"/>
    <x v="209"/>
    <x v="3"/>
    <n v="1554"/>
    <x v="1"/>
    <n v="590.52"/>
    <x v="0"/>
    <n v="2016"/>
  </r>
  <r>
    <s v="OD3341"/>
    <s v="Krithika"/>
    <x v="3"/>
    <x v="3"/>
    <x v="20"/>
    <x v="726"/>
    <x v="3"/>
    <n v="1952"/>
    <x v="13"/>
    <n v="156.16"/>
    <x v="0"/>
    <n v="2018"/>
  </r>
  <r>
    <s v="OD3342"/>
    <s v="Surya"/>
    <x v="4"/>
    <x v="6"/>
    <x v="11"/>
    <x v="807"/>
    <x v="3"/>
    <n v="1724"/>
    <x v="4"/>
    <n v="189.64"/>
    <x v="0"/>
    <n v="2018"/>
  </r>
  <r>
    <s v="OD3343"/>
    <s v="Ram"/>
    <x v="2"/>
    <x v="15"/>
    <x v="3"/>
    <x v="932"/>
    <x v="3"/>
    <n v="1937"/>
    <x v="19"/>
    <n v="503.62"/>
    <x v="0"/>
    <n v="2017"/>
  </r>
  <r>
    <s v="OD3344"/>
    <s v="Ramesh"/>
    <x v="5"/>
    <x v="10"/>
    <x v="22"/>
    <x v="625"/>
    <x v="3"/>
    <n v="1394"/>
    <x v="21"/>
    <n v="487.9"/>
    <x v="0"/>
    <n v="2016"/>
  </r>
  <r>
    <s v="OD3345"/>
    <s v="Sudha"/>
    <x v="3"/>
    <x v="5"/>
    <x v="0"/>
    <x v="792"/>
    <x v="3"/>
    <n v="1851"/>
    <x v="22"/>
    <n v="111.06"/>
    <x v="0"/>
    <n v="2017"/>
  </r>
  <r>
    <s v="OD3346"/>
    <s v="Sabeela"/>
    <x v="2"/>
    <x v="15"/>
    <x v="11"/>
    <x v="310"/>
    <x v="3"/>
    <n v="1017"/>
    <x v="22"/>
    <n v="203.4"/>
    <x v="0"/>
    <n v="2017"/>
  </r>
  <r>
    <s v="OD3347"/>
    <s v="Komal"/>
    <x v="2"/>
    <x v="4"/>
    <x v="0"/>
    <x v="933"/>
    <x v="3"/>
    <n v="1684"/>
    <x v="8"/>
    <n v="218.92"/>
    <x v="0"/>
    <n v="2016"/>
  </r>
  <r>
    <s v="OD3348"/>
    <s v="Surya"/>
    <x v="0"/>
    <x v="20"/>
    <x v="11"/>
    <x v="926"/>
    <x v="3"/>
    <n v="1559"/>
    <x v="10"/>
    <n v="93.54"/>
    <x v="0"/>
    <n v="2017"/>
  </r>
  <r>
    <s v="OD3349"/>
    <s v="Shree"/>
    <x v="5"/>
    <x v="17"/>
    <x v="15"/>
    <x v="609"/>
    <x v="3"/>
    <n v="2029"/>
    <x v="18"/>
    <n v="872.47"/>
    <x v="0"/>
    <n v="2017"/>
  </r>
  <r>
    <s v="OD3350"/>
    <s v="Amy"/>
    <x v="6"/>
    <x v="19"/>
    <x v="7"/>
    <x v="590"/>
    <x v="3"/>
    <n v="2090"/>
    <x v="4"/>
    <n v="397.1"/>
    <x v="0"/>
    <n v="2015"/>
  </r>
  <r>
    <s v="OD3351"/>
    <s v="Sudeep"/>
    <x v="3"/>
    <x v="3"/>
    <x v="23"/>
    <x v="257"/>
    <x v="3"/>
    <n v="827"/>
    <x v="16"/>
    <n v="223.29"/>
    <x v="0"/>
    <n v="2018"/>
  </r>
  <r>
    <s v="OD3352"/>
    <s v="Ram"/>
    <x v="6"/>
    <x v="19"/>
    <x v="19"/>
    <x v="209"/>
    <x v="3"/>
    <n v="1494"/>
    <x v="12"/>
    <n v="373.5"/>
    <x v="0"/>
    <n v="2016"/>
  </r>
  <r>
    <s v="OD3353"/>
    <s v="Jackson"/>
    <x v="5"/>
    <x v="17"/>
    <x v="9"/>
    <x v="469"/>
    <x v="3"/>
    <n v="1639"/>
    <x v="12"/>
    <n v="360.58"/>
    <x v="0"/>
    <n v="2017"/>
  </r>
  <r>
    <s v="OD3354"/>
    <s v="Ganesh"/>
    <x v="1"/>
    <x v="14"/>
    <x v="9"/>
    <x v="606"/>
    <x v="3"/>
    <n v="1036"/>
    <x v="13"/>
    <n v="331.52"/>
    <x v="0"/>
    <n v="2017"/>
  </r>
  <r>
    <s v="OD3355"/>
    <s v="Hussain"/>
    <x v="5"/>
    <x v="10"/>
    <x v="10"/>
    <x v="7"/>
    <x v="3"/>
    <n v="722"/>
    <x v="5"/>
    <n v="317.68"/>
    <x v="0"/>
    <n v="2015"/>
  </r>
  <r>
    <s v="OD3356"/>
    <s v="Sundar"/>
    <x v="3"/>
    <x v="3"/>
    <x v="0"/>
    <x v="659"/>
    <x v="3"/>
    <n v="1321"/>
    <x v="10"/>
    <n v="66.05"/>
    <x v="0"/>
    <n v="2015"/>
  </r>
  <r>
    <s v="OD3357"/>
    <s v="Verma"/>
    <x v="3"/>
    <x v="3"/>
    <x v="19"/>
    <x v="594"/>
    <x v="3"/>
    <n v="1229"/>
    <x v="11"/>
    <n v="73.739999999999995"/>
    <x v="0"/>
    <n v="2016"/>
  </r>
  <r>
    <s v="OD3358"/>
    <s v="Hussain"/>
    <x v="1"/>
    <x v="1"/>
    <x v="4"/>
    <x v="258"/>
    <x v="3"/>
    <n v="541"/>
    <x v="14"/>
    <n v="75.739999999999995"/>
    <x v="0"/>
    <n v="2017"/>
  </r>
  <r>
    <s v="OD3359"/>
    <s v="Yadav"/>
    <x v="3"/>
    <x v="5"/>
    <x v="9"/>
    <x v="601"/>
    <x v="3"/>
    <n v="1028"/>
    <x v="24"/>
    <n v="61.68"/>
    <x v="0"/>
    <n v="2015"/>
  </r>
  <r>
    <s v="OD3360"/>
    <s v="Muneer"/>
    <x v="3"/>
    <x v="16"/>
    <x v="13"/>
    <x v="603"/>
    <x v="3"/>
    <n v="1800"/>
    <x v="4"/>
    <n v="738"/>
    <x v="0"/>
    <n v="2017"/>
  </r>
  <r>
    <s v="OD3361"/>
    <s v="Malik"/>
    <x v="4"/>
    <x v="6"/>
    <x v="15"/>
    <x v="481"/>
    <x v="3"/>
    <n v="2282"/>
    <x v="23"/>
    <n v="1004.08"/>
    <x v="0"/>
    <n v="2015"/>
  </r>
  <r>
    <s v="OD3362"/>
    <s v="Mathew"/>
    <x v="1"/>
    <x v="14"/>
    <x v="21"/>
    <x v="174"/>
    <x v="3"/>
    <n v="891"/>
    <x v="12"/>
    <n v="258.39"/>
    <x v="0"/>
    <n v="2015"/>
  </r>
  <r>
    <s v="OD3363"/>
    <s v="Esther"/>
    <x v="2"/>
    <x v="4"/>
    <x v="20"/>
    <x v="105"/>
    <x v="3"/>
    <n v="1974"/>
    <x v="1"/>
    <n v="829.08"/>
    <x v="0"/>
    <n v="2018"/>
  </r>
  <r>
    <s v="OD3364"/>
    <s v="Anu"/>
    <x v="2"/>
    <x v="21"/>
    <x v="15"/>
    <x v="594"/>
    <x v="3"/>
    <n v="1986"/>
    <x v="23"/>
    <n v="238.32"/>
    <x v="0"/>
    <n v="2016"/>
  </r>
  <r>
    <s v="OD3365"/>
    <s v="Suresh"/>
    <x v="6"/>
    <x v="9"/>
    <x v="18"/>
    <x v="906"/>
    <x v="3"/>
    <n v="2443"/>
    <x v="15"/>
    <n v="439.74"/>
    <x v="0"/>
    <n v="2016"/>
  </r>
  <r>
    <s v="OD3366"/>
    <s v="Anu"/>
    <x v="5"/>
    <x v="8"/>
    <x v="22"/>
    <x v="220"/>
    <x v="3"/>
    <n v="1608"/>
    <x v="19"/>
    <n v="611.04"/>
    <x v="0"/>
    <n v="2018"/>
  </r>
  <r>
    <s v="OD3367"/>
    <s v="Haseena"/>
    <x v="6"/>
    <x v="13"/>
    <x v="22"/>
    <x v="612"/>
    <x v="3"/>
    <n v="717"/>
    <x v="10"/>
    <n v="78.87"/>
    <x v="0"/>
    <n v="2015"/>
  </r>
  <r>
    <s v="OD3368"/>
    <s v="Roshan"/>
    <x v="6"/>
    <x v="9"/>
    <x v="10"/>
    <x v="589"/>
    <x v="3"/>
    <n v="1527"/>
    <x v="0"/>
    <n v="76.349999999999994"/>
    <x v="0"/>
    <n v="2016"/>
  </r>
  <r>
    <s v="OD3369"/>
    <s v="Amy"/>
    <x v="0"/>
    <x v="0"/>
    <x v="14"/>
    <x v="590"/>
    <x v="3"/>
    <n v="1980"/>
    <x v="22"/>
    <n v="198"/>
    <x v="0"/>
    <n v="2015"/>
  </r>
  <r>
    <s v="OD3370"/>
    <s v="Arvind"/>
    <x v="3"/>
    <x v="3"/>
    <x v="22"/>
    <x v="174"/>
    <x v="3"/>
    <n v="1197"/>
    <x v="24"/>
    <n v="299.25"/>
    <x v="0"/>
    <n v="2015"/>
  </r>
  <r>
    <s v="OD3371"/>
    <s v="Sharon"/>
    <x v="2"/>
    <x v="2"/>
    <x v="4"/>
    <x v="600"/>
    <x v="3"/>
    <n v="2461"/>
    <x v="1"/>
    <n v="689.08"/>
    <x v="0"/>
    <n v="2018"/>
  </r>
  <r>
    <s v="OD3372"/>
    <s v="Ravi"/>
    <x v="4"/>
    <x v="22"/>
    <x v="15"/>
    <x v="105"/>
    <x v="3"/>
    <n v="866"/>
    <x v="18"/>
    <n v="121.24"/>
    <x v="0"/>
    <n v="2018"/>
  </r>
  <r>
    <s v="OD3373"/>
    <s v="Shree"/>
    <x v="5"/>
    <x v="8"/>
    <x v="0"/>
    <x v="212"/>
    <x v="3"/>
    <n v="600"/>
    <x v="23"/>
    <n v="60"/>
    <x v="0"/>
    <n v="2017"/>
  </r>
  <r>
    <s v="OD3374"/>
    <s v="Arvind"/>
    <x v="0"/>
    <x v="12"/>
    <x v="20"/>
    <x v="77"/>
    <x v="3"/>
    <n v="1026"/>
    <x v="12"/>
    <n v="184.68"/>
    <x v="0"/>
    <n v="2017"/>
  </r>
  <r>
    <s v="OD3375"/>
    <s v="Sundar"/>
    <x v="5"/>
    <x v="10"/>
    <x v="20"/>
    <x v="238"/>
    <x v="3"/>
    <n v="1360"/>
    <x v="11"/>
    <n v="612"/>
    <x v="0"/>
    <n v="2018"/>
  </r>
  <r>
    <s v="OD3376"/>
    <s v="Rumaiza"/>
    <x v="3"/>
    <x v="3"/>
    <x v="6"/>
    <x v="72"/>
    <x v="3"/>
    <n v="1620"/>
    <x v="24"/>
    <n v="648"/>
    <x v="0"/>
    <n v="2015"/>
  </r>
  <r>
    <s v="OD3377"/>
    <s v="Sabeela"/>
    <x v="1"/>
    <x v="14"/>
    <x v="21"/>
    <x v="72"/>
    <x v="3"/>
    <n v="1228"/>
    <x v="9"/>
    <n v="466.64"/>
    <x v="0"/>
    <n v="2015"/>
  </r>
  <r>
    <s v="OD3378"/>
    <s v="Mathew"/>
    <x v="4"/>
    <x v="7"/>
    <x v="7"/>
    <x v="456"/>
    <x v="3"/>
    <n v="1965"/>
    <x v="19"/>
    <n v="766.35"/>
    <x v="0"/>
    <n v="2018"/>
  </r>
  <r>
    <s v="OD3379"/>
    <s v="Hussain"/>
    <x v="5"/>
    <x v="17"/>
    <x v="5"/>
    <x v="635"/>
    <x v="3"/>
    <n v="636"/>
    <x v="6"/>
    <n v="152.63999999999999"/>
    <x v="0"/>
    <n v="2016"/>
  </r>
  <r>
    <s v="OD3380"/>
    <s v="Jonas"/>
    <x v="6"/>
    <x v="13"/>
    <x v="18"/>
    <x v="745"/>
    <x v="3"/>
    <n v="1196"/>
    <x v="24"/>
    <n v="394.68"/>
    <x v="0"/>
    <n v="2018"/>
  </r>
  <r>
    <s v="OD3381"/>
    <s v="Shree"/>
    <x v="3"/>
    <x v="3"/>
    <x v="19"/>
    <x v="606"/>
    <x v="3"/>
    <n v="589"/>
    <x v="0"/>
    <n v="141.36000000000001"/>
    <x v="0"/>
    <n v="2017"/>
  </r>
  <r>
    <s v="OD3382"/>
    <s v="Mathew"/>
    <x v="2"/>
    <x v="2"/>
    <x v="22"/>
    <x v="606"/>
    <x v="3"/>
    <n v="905"/>
    <x v="18"/>
    <n v="271.5"/>
    <x v="0"/>
    <n v="2017"/>
  </r>
  <r>
    <s v="OD3383"/>
    <s v="Arvind"/>
    <x v="1"/>
    <x v="14"/>
    <x v="9"/>
    <x v="64"/>
    <x v="3"/>
    <n v="1457"/>
    <x v="11"/>
    <n v="553.66"/>
    <x v="0"/>
    <n v="2017"/>
  </r>
  <r>
    <s v="OD3384"/>
    <s v="Vidya"/>
    <x v="2"/>
    <x v="2"/>
    <x v="2"/>
    <x v="592"/>
    <x v="3"/>
    <n v="898"/>
    <x v="14"/>
    <n v="251.44"/>
    <x v="0"/>
    <n v="2018"/>
  </r>
  <r>
    <s v="OD3385"/>
    <s v="Haseena"/>
    <x v="1"/>
    <x v="14"/>
    <x v="19"/>
    <x v="603"/>
    <x v="3"/>
    <n v="607"/>
    <x v="2"/>
    <n v="194.24"/>
    <x v="0"/>
    <n v="2017"/>
  </r>
  <r>
    <s v="OD3386"/>
    <s v="Komal"/>
    <x v="0"/>
    <x v="20"/>
    <x v="18"/>
    <x v="283"/>
    <x v="3"/>
    <n v="664"/>
    <x v="18"/>
    <n v="292.16000000000003"/>
    <x v="0"/>
    <n v="2018"/>
  </r>
  <r>
    <s v="OD3387"/>
    <s v="Shree"/>
    <x v="0"/>
    <x v="12"/>
    <x v="12"/>
    <x v="212"/>
    <x v="3"/>
    <n v="2482"/>
    <x v="2"/>
    <n v="248.2"/>
    <x v="0"/>
    <n v="2017"/>
  </r>
  <r>
    <s v="OD3388"/>
    <s v="Ridhesh"/>
    <x v="3"/>
    <x v="18"/>
    <x v="13"/>
    <x v="501"/>
    <x v="3"/>
    <n v="1840"/>
    <x v="18"/>
    <n v="478.4"/>
    <x v="0"/>
    <n v="2018"/>
  </r>
  <r>
    <s v="OD3389"/>
    <s v="Anu"/>
    <x v="0"/>
    <x v="0"/>
    <x v="20"/>
    <x v="717"/>
    <x v="3"/>
    <n v="2184"/>
    <x v="2"/>
    <n v="196.56"/>
    <x v="0"/>
    <n v="2017"/>
  </r>
  <r>
    <s v="OD3390"/>
    <s v="Sundar"/>
    <x v="3"/>
    <x v="3"/>
    <x v="23"/>
    <x v="610"/>
    <x v="3"/>
    <n v="2134"/>
    <x v="4"/>
    <n v="618.86"/>
    <x v="0"/>
    <n v="2018"/>
  </r>
  <r>
    <s v="OD3391"/>
    <s v="Yusuf"/>
    <x v="3"/>
    <x v="3"/>
    <x v="16"/>
    <x v="314"/>
    <x v="3"/>
    <n v="2193"/>
    <x v="8"/>
    <n v="592.11"/>
    <x v="0"/>
    <n v="2018"/>
  </r>
  <r>
    <s v="OD3392"/>
    <s v="Peer"/>
    <x v="2"/>
    <x v="4"/>
    <x v="17"/>
    <x v="276"/>
    <x v="3"/>
    <n v="1778"/>
    <x v="20"/>
    <n v="675.64"/>
    <x v="0"/>
    <n v="2018"/>
  </r>
  <r>
    <s v="OD3393"/>
    <s v="Sudeep"/>
    <x v="0"/>
    <x v="12"/>
    <x v="5"/>
    <x v="481"/>
    <x v="3"/>
    <n v="1249"/>
    <x v="10"/>
    <n v="199.84"/>
    <x v="0"/>
    <n v="2015"/>
  </r>
  <r>
    <s v="OD3394"/>
    <s v="Ramesh"/>
    <x v="6"/>
    <x v="11"/>
    <x v="6"/>
    <x v="931"/>
    <x v="3"/>
    <n v="1339"/>
    <x v="21"/>
    <n v="535.6"/>
    <x v="0"/>
    <n v="2017"/>
  </r>
  <r>
    <s v="OD3395"/>
    <s v="Suresh"/>
    <x v="2"/>
    <x v="4"/>
    <x v="8"/>
    <x v="240"/>
    <x v="3"/>
    <n v="1311"/>
    <x v="18"/>
    <n v="471.96"/>
    <x v="0"/>
    <n v="2018"/>
  </r>
  <r>
    <s v="OD3396"/>
    <s v="Jackson"/>
    <x v="6"/>
    <x v="13"/>
    <x v="17"/>
    <x v="925"/>
    <x v="3"/>
    <n v="1038"/>
    <x v="6"/>
    <n v="435.96"/>
    <x v="0"/>
    <n v="2015"/>
  </r>
  <r>
    <s v="OD3397"/>
    <s v="Harish"/>
    <x v="6"/>
    <x v="19"/>
    <x v="13"/>
    <x v="398"/>
    <x v="3"/>
    <n v="756"/>
    <x v="11"/>
    <n v="143.63999999999999"/>
    <x v="0"/>
    <n v="2015"/>
  </r>
  <r>
    <s v="OD3398"/>
    <s v="Jonas"/>
    <x v="5"/>
    <x v="10"/>
    <x v="13"/>
    <x v="734"/>
    <x v="3"/>
    <n v="705"/>
    <x v="16"/>
    <n v="239.7"/>
    <x v="0"/>
    <n v="2018"/>
  </r>
  <r>
    <s v="OD3399"/>
    <s v="Alan"/>
    <x v="2"/>
    <x v="15"/>
    <x v="6"/>
    <x v="599"/>
    <x v="3"/>
    <n v="782"/>
    <x v="2"/>
    <n v="187.68"/>
    <x v="0"/>
    <n v="2017"/>
  </r>
  <r>
    <s v="OD3400"/>
    <s v="Ridhesh"/>
    <x v="2"/>
    <x v="2"/>
    <x v="23"/>
    <x v="596"/>
    <x v="3"/>
    <n v="2241"/>
    <x v="23"/>
    <n v="1008.45"/>
    <x v="0"/>
    <n v="2016"/>
  </r>
  <r>
    <s v="OD3401"/>
    <s v="Arvind"/>
    <x v="5"/>
    <x v="10"/>
    <x v="3"/>
    <x v="109"/>
    <x v="3"/>
    <n v="1390"/>
    <x v="24"/>
    <n v="542.1"/>
    <x v="0"/>
    <n v="2016"/>
  </r>
  <r>
    <s v="OD3402"/>
    <s v="Haseena"/>
    <x v="2"/>
    <x v="2"/>
    <x v="8"/>
    <x v="930"/>
    <x v="3"/>
    <n v="1447"/>
    <x v="8"/>
    <n v="231.52"/>
    <x v="0"/>
    <n v="2017"/>
  </r>
  <r>
    <s v="OD3403"/>
    <s v="Ganesh"/>
    <x v="0"/>
    <x v="20"/>
    <x v="21"/>
    <x v="514"/>
    <x v="3"/>
    <n v="535"/>
    <x v="24"/>
    <n v="219.35"/>
    <x v="0"/>
    <n v="2015"/>
  </r>
  <r>
    <s v="OD3404"/>
    <s v="Vidya"/>
    <x v="1"/>
    <x v="1"/>
    <x v="5"/>
    <x v="855"/>
    <x v="3"/>
    <n v="746"/>
    <x v="24"/>
    <n v="298.39999999999998"/>
    <x v="0"/>
    <n v="2018"/>
  </r>
  <r>
    <s v="OD3405"/>
    <s v="Vidya"/>
    <x v="6"/>
    <x v="9"/>
    <x v="2"/>
    <x v="289"/>
    <x v="3"/>
    <n v="968"/>
    <x v="21"/>
    <n v="309.76"/>
    <x v="0"/>
    <n v="2018"/>
  </r>
  <r>
    <s v="OD3406"/>
    <s v="Hussain"/>
    <x v="5"/>
    <x v="10"/>
    <x v="1"/>
    <x v="447"/>
    <x v="3"/>
    <n v="1457"/>
    <x v="13"/>
    <n v="72.849999999999994"/>
    <x v="0"/>
    <n v="2016"/>
  </r>
  <r>
    <s v="OD3407"/>
    <s v="Yadav"/>
    <x v="6"/>
    <x v="9"/>
    <x v="8"/>
    <x v="568"/>
    <x v="3"/>
    <n v="1109"/>
    <x v="5"/>
    <n v="177.44"/>
    <x v="0"/>
    <n v="2018"/>
  </r>
  <r>
    <s v="OD3408"/>
    <s v="Amy"/>
    <x v="4"/>
    <x v="6"/>
    <x v="13"/>
    <x v="310"/>
    <x v="3"/>
    <n v="1127"/>
    <x v="24"/>
    <n v="157.78"/>
    <x v="0"/>
    <n v="2017"/>
  </r>
  <r>
    <s v="OD3409"/>
    <s v="Muneer"/>
    <x v="4"/>
    <x v="22"/>
    <x v="18"/>
    <x v="476"/>
    <x v="3"/>
    <n v="774"/>
    <x v="18"/>
    <n v="100.62"/>
    <x v="0"/>
    <n v="2015"/>
  </r>
  <r>
    <s v="OD3410"/>
    <s v="Jonas"/>
    <x v="3"/>
    <x v="3"/>
    <x v="9"/>
    <x v="72"/>
    <x v="3"/>
    <n v="851"/>
    <x v="1"/>
    <n v="374.44"/>
    <x v="0"/>
    <n v="2015"/>
  </r>
  <r>
    <s v="OD3411"/>
    <s v="Sudha"/>
    <x v="3"/>
    <x v="18"/>
    <x v="14"/>
    <x v="51"/>
    <x v="3"/>
    <n v="784"/>
    <x v="3"/>
    <n v="109.76"/>
    <x v="0"/>
    <n v="2018"/>
  </r>
  <r>
    <s v="OD3412"/>
    <s v="Jackson"/>
    <x v="1"/>
    <x v="1"/>
    <x v="7"/>
    <x v="565"/>
    <x v="3"/>
    <n v="2069"/>
    <x v="20"/>
    <n v="455.18"/>
    <x v="0"/>
    <n v="2017"/>
  </r>
  <r>
    <s v="OD3413"/>
    <s v="Rumaiza"/>
    <x v="5"/>
    <x v="17"/>
    <x v="5"/>
    <x v="1"/>
    <x v="3"/>
    <n v="2023"/>
    <x v="17"/>
    <n v="627.13"/>
    <x v="0"/>
    <n v="2017"/>
  </r>
  <r>
    <s v="OD3414"/>
    <s v="Roshan"/>
    <x v="5"/>
    <x v="17"/>
    <x v="22"/>
    <x v="934"/>
    <x v="3"/>
    <n v="1504"/>
    <x v="22"/>
    <n v="526.4"/>
    <x v="0"/>
    <n v="2018"/>
  </r>
  <r>
    <s v="OD3415"/>
    <s v="Veronica"/>
    <x v="6"/>
    <x v="11"/>
    <x v="17"/>
    <x v="619"/>
    <x v="3"/>
    <n v="2145"/>
    <x v="23"/>
    <n v="943.8"/>
    <x v="0"/>
    <n v="2017"/>
  </r>
  <r>
    <s v="OD3416"/>
    <s v="Arutra"/>
    <x v="3"/>
    <x v="3"/>
    <x v="18"/>
    <x v="66"/>
    <x v="3"/>
    <n v="2322"/>
    <x v="20"/>
    <n v="673.38"/>
    <x v="0"/>
    <n v="2018"/>
  </r>
  <r>
    <s v="OD3417"/>
    <s v="Willams"/>
    <x v="3"/>
    <x v="18"/>
    <x v="16"/>
    <x v="66"/>
    <x v="3"/>
    <n v="2293"/>
    <x v="3"/>
    <n v="321.02"/>
    <x v="0"/>
    <n v="2018"/>
  </r>
  <r>
    <s v="OD3418"/>
    <s v="Veena"/>
    <x v="1"/>
    <x v="1"/>
    <x v="4"/>
    <x v="7"/>
    <x v="3"/>
    <n v="1676"/>
    <x v="6"/>
    <n v="150.84"/>
    <x v="0"/>
    <n v="2015"/>
  </r>
  <r>
    <s v="OD3419"/>
    <s v="Alan"/>
    <x v="2"/>
    <x v="4"/>
    <x v="10"/>
    <x v="69"/>
    <x v="3"/>
    <n v="1821"/>
    <x v="15"/>
    <n v="400.62"/>
    <x v="0"/>
    <n v="2017"/>
  </r>
  <r>
    <s v="OD3420"/>
    <s v="Suresh"/>
    <x v="6"/>
    <x v="13"/>
    <x v="10"/>
    <x v="589"/>
    <x v="3"/>
    <n v="1830"/>
    <x v="10"/>
    <n v="823.5"/>
    <x v="0"/>
    <n v="2016"/>
  </r>
  <r>
    <s v="OD3421"/>
    <s v="Aditi"/>
    <x v="2"/>
    <x v="21"/>
    <x v="5"/>
    <x v="156"/>
    <x v="3"/>
    <n v="2384"/>
    <x v="11"/>
    <n v="858.24"/>
    <x v="0"/>
    <n v="2015"/>
  </r>
  <r>
    <s v="OD3422"/>
    <s v="Jackson"/>
    <x v="0"/>
    <x v="0"/>
    <x v="8"/>
    <x v="362"/>
    <x v="3"/>
    <n v="674"/>
    <x v="2"/>
    <n v="249.38"/>
    <x v="0"/>
    <n v="2018"/>
  </r>
  <r>
    <s v="OD3423"/>
    <s v="Rumaiza"/>
    <x v="6"/>
    <x v="11"/>
    <x v="18"/>
    <x v="314"/>
    <x v="3"/>
    <n v="2245"/>
    <x v="1"/>
    <n v="606.15"/>
    <x v="0"/>
    <n v="2018"/>
  </r>
  <r>
    <s v="OD3424"/>
    <s v="Vinne"/>
    <x v="6"/>
    <x v="13"/>
    <x v="5"/>
    <x v="547"/>
    <x v="3"/>
    <n v="1748"/>
    <x v="25"/>
    <n v="349.6"/>
    <x v="0"/>
    <n v="2017"/>
  </r>
  <r>
    <s v="OD3425"/>
    <s v="Malik"/>
    <x v="2"/>
    <x v="2"/>
    <x v="21"/>
    <x v="600"/>
    <x v="3"/>
    <n v="1422"/>
    <x v="13"/>
    <n v="142.19999999999999"/>
    <x v="0"/>
    <n v="2018"/>
  </r>
  <r>
    <s v="OD3426"/>
    <s v="Komal"/>
    <x v="2"/>
    <x v="15"/>
    <x v="21"/>
    <x v="591"/>
    <x v="3"/>
    <n v="1116"/>
    <x v="18"/>
    <n v="111.6"/>
    <x v="0"/>
    <n v="2018"/>
  </r>
  <r>
    <s v="OD3427"/>
    <s v="Vince"/>
    <x v="1"/>
    <x v="1"/>
    <x v="19"/>
    <x v="458"/>
    <x v="3"/>
    <n v="1583"/>
    <x v="3"/>
    <n v="364.09"/>
    <x v="0"/>
    <n v="2016"/>
  </r>
  <r>
    <s v="OD3428"/>
    <s v="Jonas"/>
    <x v="6"/>
    <x v="11"/>
    <x v="18"/>
    <x v="787"/>
    <x v="3"/>
    <n v="1829"/>
    <x v="9"/>
    <n v="292.64"/>
    <x v="0"/>
    <n v="2016"/>
  </r>
  <r>
    <s v="OD3429"/>
    <s v="Suresh"/>
    <x v="2"/>
    <x v="21"/>
    <x v="8"/>
    <x v="934"/>
    <x v="3"/>
    <n v="1339"/>
    <x v="17"/>
    <n v="361.53"/>
    <x v="0"/>
    <n v="2018"/>
  </r>
  <r>
    <s v="OD3430"/>
    <s v="Shah"/>
    <x v="3"/>
    <x v="16"/>
    <x v="16"/>
    <x v="78"/>
    <x v="3"/>
    <n v="2002"/>
    <x v="6"/>
    <n v="540.54"/>
    <x v="0"/>
    <n v="2015"/>
  </r>
  <r>
    <s v="OD3431"/>
    <s v="Suresh"/>
    <x v="1"/>
    <x v="1"/>
    <x v="7"/>
    <x v="721"/>
    <x v="3"/>
    <n v="1797"/>
    <x v="13"/>
    <n v="718.8"/>
    <x v="0"/>
    <n v="2016"/>
  </r>
  <r>
    <s v="OD3432"/>
    <s v="Sundar"/>
    <x v="2"/>
    <x v="2"/>
    <x v="18"/>
    <x v="258"/>
    <x v="3"/>
    <n v="1987"/>
    <x v="25"/>
    <n v="556.36"/>
    <x v="0"/>
    <n v="2017"/>
  </r>
  <r>
    <s v="OD3433"/>
    <s v="Vinne"/>
    <x v="6"/>
    <x v="9"/>
    <x v="16"/>
    <x v="405"/>
    <x v="3"/>
    <n v="1260"/>
    <x v="2"/>
    <n v="327.60000000000002"/>
    <x v="0"/>
    <n v="2017"/>
  </r>
  <r>
    <s v="OD3434"/>
    <s v="Harish"/>
    <x v="5"/>
    <x v="10"/>
    <x v="4"/>
    <x v="12"/>
    <x v="3"/>
    <n v="1492"/>
    <x v="19"/>
    <n v="134.28"/>
    <x v="0"/>
    <n v="2016"/>
  </r>
  <r>
    <s v="OD3435"/>
    <s v="James"/>
    <x v="2"/>
    <x v="2"/>
    <x v="10"/>
    <x v="568"/>
    <x v="3"/>
    <n v="2068"/>
    <x v="18"/>
    <n v="124.08"/>
    <x v="0"/>
    <n v="2018"/>
  </r>
  <r>
    <s v="OD3436"/>
    <s v="Peer"/>
    <x v="2"/>
    <x v="4"/>
    <x v="4"/>
    <x v="623"/>
    <x v="3"/>
    <n v="1898"/>
    <x v="24"/>
    <n v="474.5"/>
    <x v="0"/>
    <n v="2016"/>
  </r>
  <r>
    <s v="OD3437"/>
    <s v="Yadav"/>
    <x v="4"/>
    <x v="22"/>
    <x v="21"/>
    <x v="494"/>
    <x v="3"/>
    <n v="2469"/>
    <x v="16"/>
    <n v="1111.05"/>
    <x v="0"/>
    <n v="2015"/>
  </r>
  <r>
    <s v="OD3438"/>
    <s v="Esther"/>
    <x v="5"/>
    <x v="17"/>
    <x v="2"/>
    <x v="612"/>
    <x v="3"/>
    <n v="2372"/>
    <x v="21"/>
    <n v="1067.4000000000001"/>
    <x v="0"/>
    <n v="2015"/>
  </r>
  <r>
    <s v="OD3439"/>
    <s v="Peer"/>
    <x v="1"/>
    <x v="14"/>
    <x v="7"/>
    <x v="53"/>
    <x v="3"/>
    <n v="548"/>
    <x v="23"/>
    <n v="65.760000000000005"/>
    <x v="0"/>
    <n v="2018"/>
  </r>
  <r>
    <s v="OD3440"/>
    <s v="Alan"/>
    <x v="1"/>
    <x v="1"/>
    <x v="0"/>
    <x v="607"/>
    <x v="3"/>
    <n v="1795"/>
    <x v="24"/>
    <n v="789.8"/>
    <x v="0"/>
    <n v="2015"/>
  </r>
  <r>
    <s v="OD3441"/>
    <s v="Hussain"/>
    <x v="5"/>
    <x v="17"/>
    <x v="21"/>
    <x v="935"/>
    <x v="3"/>
    <n v="977"/>
    <x v="15"/>
    <n v="97.7"/>
    <x v="0"/>
    <n v="2018"/>
  </r>
  <r>
    <s v="OD3442"/>
    <s v="Ravi"/>
    <x v="5"/>
    <x v="17"/>
    <x v="21"/>
    <x v="569"/>
    <x v="3"/>
    <n v="2396"/>
    <x v="13"/>
    <n v="814.64"/>
    <x v="0"/>
    <n v="2018"/>
  </r>
  <r>
    <s v="OD3443"/>
    <s v="Ridhesh"/>
    <x v="5"/>
    <x v="17"/>
    <x v="19"/>
    <x v="7"/>
    <x v="3"/>
    <n v="2099"/>
    <x v="0"/>
    <n v="860.59"/>
    <x v="0"/>
    <n v="2015"/>
  </r>
  <r>
    <s v="OD3444"/>
    <s v="Sudha"/>
    <x v="4"/>
    <x v="22"/>
    <x v="1"/>
    <x v="249"/>
    <x v="3"/>
    <n v="1211"/>
    <x v="17"/>
    <n v="435.96"/>
    <x v="0"/>
    <n v="2018"/>
  </r>
  <r>
    <s v="OD3445"/>
    <s v="Sundar"/>
    <x v="0"/>
    <x v="0"/>
    <x v="19"/>
    <x v="559"/>
    <x v="3"/>
    <n v="983"/>
    <x v="0"/>
    <n v="206.43"/>
    <x v="0"/>
    <n v="2016"/>
  </r>
  <r>
    <s v="OD3446"/>
    <s v="Amrish"/>
    <x v="6"/>
    <x v="11"/>
    <x v="11"/>
    <x v="928"/>
    <x v="3"/>
    <n v="2183"/>
    <x v="18"/>
    <n v="283.79000000000002"/>
    <x v="0"/>
    <n v="2016"/>
  </r>
  <r>
    <s v="OD3447"/>
    <s v="Jackson"/>
    <x v="3"/>
    <x v="18"/>
    <x v="2"/>
    <x v="910"/>
    <x v="3"/>
    <n v="1601"/>
    <x v="23"/>
    <n v="688.43"/>
    <x v="0"/>
    <n v="2017"/>
  </r>
  <r>
    <s v="OD3448"/>
    <s v="Akash"/>
    <x v="0"/>
    <x v="12"/>
    <x v="1"/>
    <x v="428"/>
    <x v="3"/>
    <n v="2254"/>
    <x v="16"/>
    <n v="946.68"/>
    <x v="0"/>
    <n v="2015"/>
  </r>
  <r>
    <s v="OD3449"/>
    <s v="Haseena"/>
    <x v="6"/>
    <x v="13"/>
    <x v="17"/>
    <x v="305"/>
    <x v="3"/>
    <n v="1990"/>
    <x v="15"/>
    <n v="477.6"/>
    <x v="0"/>
    <n v="2016"/>
  </r>
  <r>
    <s v="OD3450"/>
    <s v="Komal"/>
    <x v="5"/>
    <x v="10"/>
    <x v="19"/>
    <x v="34"/>
    <x v="3"/>
    <n v="1738"/>
    <x v="4"/>
    <n v="677.82"/>
    <x v="0"/>
    <n v="2018"/>
  </r>
  <r>
    <s v="OD3451"/>
    <s v="Surya"/>
    <x v="1"/>
    <x v="14"/>
    <x v="13"/>
    <x v="105"/>
    <x v="3"/>
    <n v="1185"/>
    <x v="2"/>
    <n v="414.75"/>
    <x v="0"/>
    <n v="2018"/>
  </r>
  <r>
    <s v="OD3452"/>
    <s v="Haseena"/>
    <x v="0"/>
    <x v="20"/>
    <x v="1"/>
    <x v="615"/>
    <x v="3"/>
    <n v="1957"/>
    <x v="1"/>
    <n v="763.23"/>
    <x v="0"/>
    <n v="2017"/>
  </r>
  <r>
    <s v="OD3453"/>
    <s v="Shah"/>
    <x v="5"/>
    <x v="17"/>
    <x v="12"/>
    <x v="258"/>
    <x v="3"/>
    <n v="1059"/>
    <x v="22"/>
    <n v="391.83"/>
    <x v="0"/>
    <n v="2017"/>
  </r>
  <r>
    <s v="OD3454"/>
    <s v="Sharon"/>
    <x v="2"/>
    <x v="4"/>
    <x v="12"/>
    <x v="398"/>
    <x v="3"/>
    <n v="907"/>
    <x v="12"/>
    <n v="163.26"/>
    <x v="0"/>
    <n v="2015"/>
  </r>
  <r>
    <s v="OD3455"/>
    <s v="Mathew"/>
    <x v="3"/>
    <x v="18"/>
    <x v="22"/>
    <x v="936"/>
    <x v="3"/>
    <n v="1090"/>
    <x v="16"/>
    <n v="305.2"/>
    <x v="0"/>
    <n v="2015"/>
  </r>
  <r>
    <s v="OD3456"/>
    <s v="Sheeba"/>
    <x v="3"/>
    <x v="3"/>
    <x v="7"/>
    <x v="249"/>
    <x v="3"/>
    <n v="1845"/>
    <x v="4"/>
    <n v="645.75"/>
    <x v="0"/>
    <n v="2018"/>
  </r>
  <r>
    <s v="OD3457"/>
    <s v="Vince"/>
    <x v="1"/>
    <x v="1"/>
    <x v="1"/>
    <x v="249"/>
    <x v="3"/>
    <n v="667"/>
    <x v="1"/>
    <n v="193.43"/>
    <x v="0"/>
    <n v="2018"/>
  </r>
  <r>
    <s v="OD3458"/>
    <s v="Ridhesh"/>
    <x v="6"/>
    <x v="13"/>
    <x v="16"/>
    <x v="792"/>
    <x v="3"/>
    <n v="1462"/>
    <x v="14"/>
    <n v="292.39999999999998"/>
    <x v="0"/>
    <n v="2017"/>
  </r>
  <r>
    <s v="OD3459"/>
    <s v="Sharon"/>
    <x v="3"/>
    <x v="5"/>
    <x v="8"/>
    <x v="405"/>
    <x v="3"/>
    <n v="1212"/>
    <x v="10"/>
    <n v="484.8"/>
    <x v="0"/>
    <n v="2017"/>
  </r>
  <r>
    <s v="OD3460"/>
    <s v="Jonas"/>
    <x v="2"/>
    <x v="15"/>
    <x v="21"/>
    <x v="7"/>
    <x v="3"/>
    <n v="739"/>
    <x v="0"/>
    <n v="88.68"/>
    <x v="0"/>
    <n v="2015"/>
  </r>
  <r>
    <s v="OD3461"/>
    <s v="Sundar"/>
    <x v="5"/>
    <x v="8"/>
    <x v="11"/>
    <x v="745"/>
    <x v="3"/>
    <n v="1228"/>
    <x v="25"/>
    <n v="319.27999999999997"/>
    <x v="0"/>
    <n v="2018"/>
  </r>
  <r>
    <s v="OD3462"/>
    <s v="Aditi"/>
    <x v="5"/>
    <x v="10"/>
    <x v="6"/>
    <x v="726"/>
    <x v="3"/>
    <n v="1477"/>
    <x v="24"/>
    <n v="132.93"/>
    <x v="0"/>
    <n v="2018"/>
  </r>
  <r>
    <s v="OD3463"/>
    <s v="Veena"/>
    <x v="5"/>
    <x v="17"/>
    <x v="23"/>
    <x v="559"/>
    <x v="3"/>
    <n v="1435"/>
    <x v="6"/>
    <n v="545.29999999999995"/>
    <x v="0"/>
    <n v="2016"/>
  </r>
  <r>
    <s v="OD3464"/>
    <s v="Sabeela"/>
    <x v="6"/>
    <x v="11"/>
    <x v="13"/>
    <x v="937"/>
    <x v="3"/>
    <n v="1259"/>
    <x v="23"/>
    <n v="440.65"/>
    <x v="0"/>
    <n v="2016"/>
  </r>
  <r>
    <s v="OD3465"/>
    <s v="Suresh"/>
    <x v="4"/>
    <x v="7"/>
    <x v="17"/>
    <x v="616"/>
    <x v="3"/>
    <n v="939"/>
    <x v="21"/>
    <n v="84.51"/>
    <x v="0"/>
    <n v="2015"/>
  </r>
  <r>
    <s v="OD3466"/>
    <s v="Mathew"/>
    <x v="2"/>
    <x v="15"/>
    <x v="14"/>
    <x v="208"/>
    <x v="3"/>
    <n v="870"/>
    <x v="12"/>
    <n v="60.9"/>
    <x v="0"/>
    <n v="2018"/>
  </r>
  <r>
    <s v="OD3467"/>
    <s v="Ram"/>
    <x v="2"/>
    <x v="21"/>
    <x v="1"/>
    <x v="938"/>
    <x v="3"/>
    <n v="791"/>
    <x v="23"/>
    <n v="229.39"/>
    <x v="0"/>
    <n v="2016"/>
  </r>
  <r>
    <s v="OD3468"/>
    <s v="Verma"/>
    <x v="3"/>
    <x v="5"/>
    <x v="21"/>
    <x v="939"/>
    <x v="3"/>
    <n v="2490"/>
    <x v="19"/>
    <n v="1120.5"/>
    <x v="0"/>
    <n v="2015"/>
  </r>
  <r>
    <s v="OD3469"/>
    <s v="Sharon"/>
    <x v="3"/>
    <x v="5"/>
    <x v="16"/>
    <x v="940"/>
    <x v="3"/>
    <n v="1180"/>
    <x v="20"/>
    <n v="483.8"/>
    <x v="0"/>
    <n v="2016"/>
  </r>
  <r>
    <s v="OD3470"/>
    <s v="Yusuf"/>
    <x v="5"/>
    <x v="8"/>
    <x v="11"/>
    <x v="440"/>
    <x v="3"/>
    <n v="2148"/>
    <x v="5"/>
    <n v="150.36000000000001"/>
    <x v="0"/>
    <n v="2015"/>
  </r>
  <r>
    <s v="OD3471"/>
    <s v="Sheeba"/>
    <x v="0"/>
    <x v="20"/>
    <x v="16"/>
    <x v="220"/>
    <x v="3"/>
    <n v="1815"/>
    <x v="7"/>
    <n v="471.9"/>
    <x v="0"/>
    <n v="2018"/>
  </r>
  <r>
    <s v="OD3472"/>
    <s v="Peer"/>
    <x v="5"/>
    <x v="10"/>
    <x v="0"/>
    <x v="618"/>
    <x v="3"/>
    <n v="559"/>
    <x v="2"/>
    <n v="100.62"/>
    <x v="0"/>
    <n v="2018"/>
  </r>
  <r>
    <s v="OD3473"/>
    <s v="Sheeba"/>
    <x v="4"/>
    <x v="22"/>
    <x v="10"/>
    <x v="314"/>
    <x v="3"/>
    <n v="2137"/>
    <x v="1"/>
    <n v="747.95"/>
    <x v="0"/>
    <n v="2018"/>
  </r>
  <r>
    <s v="OD3474"/>
    <s v="Kumar"/>
    <x v="4"/>
    <x v="6"/>
    <x v="2"/>
    <x v="622"/>
    <x v="3"/>
    <n v="1904"/>
    <x v="8"/>
    <n v="95.2"/>
    <x v="0"/>
    <n v="2015"/>
  </r>
  <r>
    <s v="OD3475"/>
    <s v="Yadav"/>
    <x v="4"/>
    <x v="7"/>
    <x v="21"/>
    <x v="713"/>
    <x v="3"/>
    <n v="1587"/>
    <x v="2"/>
    <n v="111.09"/>
    <x v="0"/>
    <n v="2017"/>
  </r>
  <r>
    <s v="OD3476"/>
    <s v="Ganesh"/>
    <x v="1"/>
    <x v="1"/>
    <x v="3"/>
    <x v="492"/>
    <x v="3"/>
    <n v="549"/>
    <x v="25"/>
    <n v="142.74"/>
    <x v="0"/>
    <n v="2015"/>
  </r>
  <r>
    <s v="OD3477"/>
    <s v="James"/>
    <x v="4"/>
    <x v="7"/>
    <x v="4"/>
    <x v="609"/>
    <x v="3"/>
    <n v="1090"/>
    <x v="8"/>
    <n v="283.39999999999998"/>
    <x v="0"/>
    <n v="2017"/>
  </r>
  <r>
    <s v="OD3478"/>
    <s v="Esther"/>
    <x v="4"/>
    <x v="22"/>
    <x v="12"/>
    <x v="246"/>
    <x v="3"/>
    <n v="843"/>
    <x v="14"/>
    <n v="75.87"/>
    <x v="0"/>
    <n v="2018"/>
  </r>
  <r>
    <s v="OD3479"/>
    <s v="Surya"/>
    <x v="4"/>
    <x v="6"/>
    <x v="5"/>
    <x v="592"/>
    <x v="3"/>
    <n v="924"/>
    <x v="1"/>
    <n v="147.84"/>
    <x v="0"/>
    <n v="2018"/>
  </r>
  <r>
    <s v="OD3480"/>
    <s v="Jonas"/>
    <x v="4"/>
    <x v="22"/>
    <x v="14"/>
    <x v="941"/>
    <x v="3"/>
    <n v="2122"/>
    <x v="20"/>
    <n v="594.16"/>
    <x v="0"/>
    <n v="2018"/>
  </r>
  <r>
    <s v="OD3481"/>
    <s v="Komal"/>
    <x v="2"/>
    <x v="4"/>
    <x v="21"/>
    <x v="305"/>
    <x v="3"/>
    <n v="1743"/>
    <x v="21"/>
    <n v="784.35"/>
    <x v="0"/>
    <n v="2016"/>
  </r>
  <r>
    <s v="OD3482"/>
    <s v="Ravi"/>
    <x v="6"/>
    <x v="9"/>
    <x v="18"/>
    <x v="250"/>
    <x v="3"/>
    <n v="742"/>
    <x v="12"/>
    <n v="267.12"/>
    <x v="0"/>
    <n v="2017"/>
  </r>
  <r>
    <s v="OD3483"/>
    <s v="Esther"/>
    <x v="4"/>
    <x v="7"/>
    <x v="16"/>
    <x v="258"/>
    <x v="3"/>
    <n v="1770"/>
    <x v="4"/>
    <n v="106.2"/>
    <x v="0"/>
    <n v="2017"/>
  </r>
  <r>
    <s v="OD3484"/>
    <s v="Vidya"/>
    <x v="5"/>
    <x v="8"/>
    <x v="11"/>
    <x v="401"/>
    <x v="3"/>
    <n v="784"/>
    <x v="15"/>
    <n v="141.12"/>
    <x v="0"/>
    <n v="2017"/>
  </r>
  <r>
    <s v="OD3485"/>
    <s v="Vinne"/>
    <x v="4"/>
    <x v="7"/>
    <x v="16"/>
    <x v="44"/>
    <x v="3"/>
    <n v="2063"/>
    <x v="16"/>
    <n v="103.15"/>
    <x v="0"/>
    <n v="2018"/>
  </r>
  <r>
    <s v="OD3486"/>
    <s v="Alan"/>
    <x v="6"/>
    <x v="19"/>
    <x v="18"/>
    <x v="182"/>
    <x v="3"/>
    <n v="1396"/>
    <x v="16"/>
    <n v="432.76"/>
    <x v="0"/>
    <n v="2017"/>
  </r>
  <r>
    <s v="OD3487"/>
    <s v="Komal"/>
    <x v="4"/>
    <x v="22"/>
    <x v="5"/>
    <x v="69"/>
    <x v="3"/>
    <n v="515"/>
    <x v="9"/>
    <n v="206"/>
    <x v="0"/>
    <n v="2017"/>
  </r>
  <r>
    <s v="OD3488"/>
    <s v="Haseena"/>
    <x v="5"/>
    <x v="10"/>
    <x v="8"/>
    <x v="15"/>
    <x v="3"/>
    <n v="1612"/>
    <x v="13"/>
    <n v="499.72"/>
    <x v="0"/>
    <n v="2018"/>
  </r>
  <r>
    <s v="OD3489"/>
    <s v="Vidya"/>
    <x v="6"/>
    <x v="13"/>
    <x v="16"/>
    <x v="613"/>
    <x v="3"/>
    <n v="1678"/>
    <x v="11"/>
    <n v="335.6"/>
    <x v="0"/>
    <n v="2017"/>
  </r>
  <r>
    <s v="OD3490"/>
    <s v="Vince"/>
    <x v="0"/>
    <x v="0"/>
    <x v="23"/>
    <x v="405"/>
    <x v="3"/>
    <n v="1402"/>
    <x v="17"/>
    <n v="560.79999999999995"/>
    <x v="0"/>
    <n v="2017"/>
  </r>
  <r>
    <s v="OD3491"/>
    <s v="Arvind"/>
    <x v="5"/>
    <x v="8"/>
    <x v="22"/>
    <x v="223"/>
    <x v="3"/>
    <n v="1719"/>
    <x v="1"/>
    <n v="292.23"/>
    <x v="0"/>
    <n v="2015"/>
  </r>
  <r>
    <s v="OD3492"/>
    <s v="Arutra"/>
    <x v="4"/>
    <x v="7"/>
    <x v="21"/>
    <x v="323"/>
    <x v="3"/>
    <n v="2304"/>
    <x v="18"/>
    <n v="1013.76"/>
    <x v="0"/>
    <n v="2017"/>
  </r>
  <r>
    <s v="OD3493"/>
    <s v="Suresh"/>
    <x v="6"/>
    <x v="13"/>
    <x v="0"/>
    <x v="572"/>
    <x v="3"/>
    <n v="1733"/>
    <x v="5"/>
    <n v="745.19"/>
    <x v="0"/>
    <n v="2016"/>
  </r>
  <r>
    <s v="OD3494"/>
    <s v="Veena"/>
    <x v="1"/>
    <x v="14"/>
    <x v="9"/>
    <x v="687"/>
    <x v="3"/>
    <n v="2232"/>
    <x v="22"/>
    <n v="915.12"/>
    <x v="0"/>
    <n v="2018"/>
  </r>
  <r>
    <s v="OD3495"/>
    <s v="Malik"/>
    <x v="0"/>
    <x v="0"/>
    <x v="2"/>
    <x v="774"/>
    <x v="3"/>
    <n v="1660"/>
    <x v="21"/>
    <n v="498"/>
    <x v="0"/>
    <n v="2015"/>
  </r>
  <r>
    <s v="OD3496"/>
    <s v="Akash"/>
    <x v="2"/>
    <x v="2"/>
    <x v="10"/>
    <x v="108"/>
    <x v="3"/>
    <n v="2227"/>
    <x v="1"/>
    <n v="1002.15"/>
    <x v="0"/>
    <n v="2017"/>
  </r>
  <r>
    <s v="OD3497"/>
    <s v="Sabeela"/>
    <x v="4"/>
    <x v="7"/>
    <x v="19"/>
    <x v="398"/>
    <x v="3"/>
    <n v="1529"/>
    <x v="10"/>
    <n v="244.64"/>
    <x v="0"/>
    <n v="2015"/>
  </r>
  <r>
    <s v="OD3498"/>
    <s v="Harish"/>
    <x v="5"/>
    <x v="17"/>
    <x v="2"/>
    <x v="798"/>
    <x v="3"/>
    <n v="634"/>
    <x v="17"/>
    <n v="88.76"/>
    <x v="0"/>
    <n v="2018"/>
  </r>
  <r>
    <s v="OD3499"/>
    <s v="Akash"/>
    <x v="5"/>
    <x v="10"/>
    <x v="12"/>
    <x v="780"/>
    <x v="3"/>
    <n v="2211"/>
    <x v="3"/>
    <n v="331.65"/>
    <x v="0"/>
    <n v="2016"/>
  </r>
  <r>
    <s v="OD3500"/>
    <s v="James"/>
    <x v="4"/>
    <x v="6"/>
    <x v="15"/>
    <x v="476"/>
    <x v="3"/>
    <n v="923"/>
    <x v="16"/>
    <n v="239.98"/>
    <x v="0"/>
    <n v="2015"/>
  </r>
  <r>
    <s v="OD3501"/>
    <s v="Vidya"/>
    <x v="3"/>
    <x v="3"/>
    <x v="3"/>
    <x v="541"/>
    <x v="3"/>
    <n v="1364"/>
    <x v="1"/>
    <n v="422.84"/>
    <x v="0"/>
    <n v="2017"/>
  </r>
  <r>
    <s v="OD3502"/>
    <s v="Alan"/>
    <x v="5"/>
    <x v="17"/>
    <x v="21"/>
    <x v="855"/>
    <x v="3"/>
    <n v="2469"/>
    <x v="4"/>
    <n v="987.6"/>
    <x v="0"/>
    <n v="2018"/>
  </r>
  <r>
    <s v="OD3503"/>
    <s v="Kumar"/>
    <x v="5"/>
    <x v="8"/>
    <x v="2"/>
    <x v="53"/>
    <x v="3"/>
    <n v="2114"/>
    <x v="24"/>
    <n v="507.36"/>
    <x v="0"/>
    <n v="2018"/>
  </r>
  <r>
    <s v="OD3504"/>
    <s v="James"/>
    <x v="6"/>
    <x v="11"/>
    <x v="0"/>
    <x v="481"/>
    <x v="3"/>
    <n v="1975"/>
    <x v="23"/>
    <n v="651.75"/>
    <x v="0"/>
    <n v="2015"/>
  </r>
  <r>
    <s v="OD3505"/>
    <s v="Muneer"/>
    <x v="3"/>
    <x v="16"/>
    <x v="10"/>
    <x v="939"/>
    <x v="3"/>
    <n v="2003"/>
    <x v="10"/>
    <n v="821.23"/>
    <x v="0"/>
    <n v="2015"/>
  </r>
  <r>
    <s v="OD3506"/>
    <s v="Arvind"/>
    <x v="3"/>
    <x v="3"/>
    <x v="17"/>
    <x v="417"/>
    <x v="3"/>
    <n v="1899"/>
    <x v="6"/>
    <n v="493.74"/>
    <x v="0"/>
    <n v="2017"/>
  </r>
  <r>
    <s v="OD3507"/>
    <s v="Arvind"/>
    <x v="6"/>
    <x v="9"/>
    <x v="18"/>
    <x v="417"/>
    <x v="3"/>
    <n v="598"/>
    <x v="3"/>
    <n v="245.18"/>
    <x v="0"/>
    <n v="2017"/>
  </r>
  <r>
    <s v="OD3508"/>
    <s v="Mathew"/>
    <x v="4"/>
    <x v="6"/>
    <x v="12"/>
    <x v="81"/>
    <x v="3"/>
    <n v="1874"/>
    <x v="0"/>
    <n v="356.06"/>
    <x v="0"/>
    <n v="2018"/>
  </r>
  <r>
    <s v="OD3509"/>
    <s v="Adavan"/>
    <x v="0"/>
    <x v="20"/>
    <x v="9"/>
    <x v="81"/>
    <x v="3"/>
    <n v="904"/>
    <x v="23"/>
    <n v="153.68"/>
    <x v="0"/>
    <n v="2018"/>
  </r>
  <r>
    <s v="OD3510"/>
    <s v="Malik"/>
    <x v="4"/>
    <x v="6"/>
    <x v="22"/>
    <x v="928"/>
    <x v="3"/>
    <n v="2256"/>
    <x v="1"/>
    <n v="225.6"/>
    <x v="0"/>
    <n v="2016"/>
  </r>
  <r>
    <s v="OD3511"/>
    <s v="Verma"/>
    <x v="3"/>
    <x v="18"/>
    <x v="6"/>
    <x v="55"/>
    <x v="3"/>
    <n v="1052"/>
    <x v="23"/>
    <n v="431.32"/>
    <x v="0"/>
    <n v="2015"/>
  </r>
  <r>
    <s v="OD3512"/>
    <s v="Mathew"/>
    <x v="2"/>
    <x v="21"/>
    <x v="18"/>
    <x v="55"/>
    <x v="3"/>
    <n v="1206"/>
    <x v="8"/>
    <n v="458.28"/>
    <x v="0"/>
    <n v="2015"/>
  </r>
  <r>
    <s v="OD3513"/>
    <s v="Ridhesh"/>
    <x v="6"/>
    <x v="19"/>
    <x v="9"/>
    <x v="607"/>
    <x v="3"/>
    <n v="1761"/>
    <x v="10"/>
    <n v="405.03"/>
    <x v="0"/>
    <n v="2015"/>
  </r>
  <r>
    <s v="OD3514"/>
    <s v="Komal"/>
    <x v="4"/>
    <x v="7"/>
    <x v="12"/>
    <x v="635"/>
    <x v="3"/>
    <n v="1392"/>
    <x v="12"/>
    <n v="167.04"/>
    <x v="0"/>
    <n v="2016"/>
  </r>
  <r>
    <s v="OD3515"/>
    <s v="Komal"/>
    <x v="2"/>
    <x v="4"/>
    <x v="13"/>
    <x v="726"/>
    <x v="3"/>
    <n v="758"/>
    <x v="0"/>
    <n v="159.18"/>
    <x v="0"/>
    <n v="2018"/>
  </r>
  <r>
    <s v="OD3516"/>
    <s v="Harish"/>
    <x v="3"/>
    <x v="5"/>
    <x v="11"/>
    <x v="492"/>
    <x v="3"/>
    <n v="944"/>
    <x v="25"/>
    <n v="217.12"/>
    <x v="0"/>
    <n v="2015"/>
  </r>
  <r>
    <s v="OD3517"/>
    <s v="Ravi"/>
    <x v="4"/>
    <x v="7"/>
    <x v="11"/>
    <x v="398"/>
    <x v="3"/>
    <n v="1146"/>
    <x v="17"/>
    <n v="194.82"/>
    <x v="0"/>
    <n v="2015"/>
  </r>
  <r>
    <s v="OD3518"/>
    <s v="Ramesh"/>
    <x v="4"/>
    <x v="6"/>
    <x v="14"/>
    <x v="884"/>
    <x v="3"/>
    <n v="2383"/>
    <x v="17"/>
    <n v="238.3"/>
    <x v="0"/>
    <n v="2016"/>
  </r>
  <r>
    <s v="OD3519"/>
    <s v="Adavan"/>
    <x v="0"/>
    <x v="0"/>
    <x v="3"/>
    <x v="667"/>
    <x v="3"/>
    <n v="545"/>
    <x v="22"/>
    <n v="168.95"/>
    <x v="0"/>
    <n v="2015"/>
  </r>
  <r>
    <s v="OD3520"/>
    <s v="Sheeba"/>
    <x v="1"/>
    <x v="1"/>
    <x v="21"/>
    <x v="613"/>
    <x v="3"/>
    <n v="2294"/>
    <x v="22"/>
    <n v="481.74"/>
    <x v="0"/>
    <n v="2017"/>
  </r>
  <r>
    <s v="OD3521"/>
    <s v="Akash"/>
    <x v="1"/>
    <x v="1"/>
    <x v="21"/>
    <x v="475"/>
    <x v="3"/>
    <n v="2120"/>
    <x v="9"/>
    <n v="763.2"/>
    <x v="0"/>
    <n v="2018"/>
  </r>
  <r>
    <s v="OD3522"/>
    <s v="Mathew"/>
    <x v="3"/>
    <x v="3"/>
    <x v="12"/>
    <x v="942"/>
    <x v="3"/>
    <n v="1915"/>
    <x v="22"/>
    <n v="861.75"/>
    <x v="0"/>
    <n v="2016"/>
  </r>
  <r>
    <s v="OD3523"/>
    <s v="Anu"/>
    <x v="6"/>
    <x v="9"/>
    <x v="7"/>
    <x v="110"/>
    <x v="3"/>
    <n v="1324"/>
    <x v="10"/>
    <n v="79.44"/>
    <x v="0"/>
    <n v="2018"/>
  </r>
  <r>
    <s v="OD3524"/>
    <s v="Sharon"/>
    <x v="5"/>
    <x v="10"/>
    <x v="8"/>
    <x v="938"/>
    <x v="3"/>
    <n v="2445"/>
    <x v="21"/>
    <n v="391.2"/>
    <x v="0"/>
    <n v="2016"/>
  </r>
  <r>
    <s v="OD3525"/>
    <s v="Veronica"/>
    <x v="0"/>
    <x v="12"/>
    <x v="23"/>
    <x v="238"/>
    <x v="3"/>
    <n v="539"/>
    <x v="13"/>
    <n v="199.43"/>
    <x v="0"/>
    <n v="2018"/>
  </r>
  <r>
    <s v="OD3526"/>
    <s v="Sudeep"/>
    <x v="0"/>
    <x v="20"/>
    <x v="2"/>
    <x v="625"/>
    <x v="3"/>
    <n v="2212"/>
    <x v="13"/>
    <n v="774.2"/>
    <x v="0"/>
    <n v="2016"/>
  </r>
  <r>
    <s v="OD3527"/>
    <s v="Surya"/>
    <x v="5"/>
    <x v="10"/>
    <x v="12"/>
    <x v="143"/>
    <x v="3"/>
    <n v="2143"/>
    <x v="0"/>
    <n v="150.01"/>
    <x v="0"/>
    <n v="2017"/>
  </r>
  <r>
    <s v="OD3528"/>
    <s v="Peer"/>
    <x v="0"/>
    <x v="12"/>
    <x v="2"/>
    <x v="618"/>
    <x v="3"/>
    <n v="1152"/>
    <x v="22"/>
    <n v="149.76"/>
    <x v="0"/>
    <n v="2018"/>
  </r>
  <r>
    <s v="OD3529"/>
    <s v="Amrish"/>
    <x v="1"/>
    <x v="1"/>
    <x v="1"/>
    <x v="310"/>
    <x v="3"/>
    <n v="1875"/>
    <x v="12"/>
    <n v="543.75"/>
    <x v="0"/>
    <n v="2017"/>
  </r>
  <r>
    <s v="OD3530"/>
    <s v="Suresh"/>
    <x v="4"/>
    <x v="6"/>
    <x v="18"/>
    <x v="612"/>
    <x v="3"/>
    <n v="2017"/>
    <x v="6"/>
    <n v="201.7"/>
    <x v="0"/>
    <n v="2015"/>
  </r>
  <r>
    <s v="OD3531"/>
    <s v="Amy"/>
    <x v="1"/>
    <x v="14"/>
    <x v="6"/>
    <x v="622"/>
    <x v="3"/>
    <n v="1409"/>
    <x v="22"/>
    <n v="591.78"/>
    <x v="0"/>
    <n v="2015"/>
  </r>
  <r>
    <s v="OD3532"/>
    <s v="Anu"/>
    <x v="1"/>
    <x v="14"/>
    <x v="7"/>
    <x v="610"/>
    <x v="3"/>
    <n v="2483"/>
    <x v="14"/>
    <n v="918.71"/>
    <x v="0"/>
    <n v="2018"/>
  </r>
  <r>
    <s v="OD3533"/>
    <s v="Sudeep"/>
    <x v="4"/>
    <x v="7"/>
    <x v="7"/>
    <x v="745"/>
    <x v="3"/>
    <n v="1535"/>
    <x v="17"/>
    <n v="245.6"/>
    <x v="0"/>
    <n v="2018"/>
  </r>
  <r>
    <s v="OD3534"/>
    <s v="Anu"/>
    <x v="0"/>
    <x v="12"/>
    <x v="17"/>
    <x v="924"/>
    <x v="3"/>
    <n v="1038"/>
    <x v="18"/>
    <n v="145.32"/>
    <x v="0"/>
    <n v="2018"/>
  </r>
  <r>
    <s v="OD3535"/>
    <s v="Veena"/>
    <x v="5"/>
    <x v="10"/>
    <x v="6"/>
    <x v="604"/>
    <x v="3"/>
    <n v="1400"/>
    <x v="22"/>
    <n v="70"/>
    <x v="0"/>
    <n v="2016"/>
  </r>
  <r>
    <s v="OD3536"/>
    <s v="Jackson"/>
    <x v="5"/>
    <x v="17"/>
    <x v="10"/>
    <x v="476"/>
    <x v="3"/>
    <n v="1033"/>
    <x v="11"/>
    <n v="237.59"/>
    <x v="0"/>
    <n v="2015"/>
  </r>
  <r>
    <s v="OD3537"/>
    <s v="Shree"/>
    <x v="0"/>
    <x v="0"/>
    <x v="5"/>
    <x v="943"/>
    <x v="3"/>
    <n v="1896"/>
    <x v="11"/>
    <n v="815.28"/>
    <x v="0"/>
    <n v="2015"/>
  </r>
  <r>
    <s v="OD3538"/>
    <s v="Peer"/>
    <x v="4"/>
    <x v="22"/>
    <x v="2"/>
    <x v="53"/>
    <x v="3"/>
    <n v="1290"/>
    <x v="11"/>
    <n v="399.9"/>
    <x v="0"/>
    <n v="2018"/>
  </r>
  <r>
    <s v="OD3539"/>
    <s v="Sabeela"/>
    <x v="4"/>
    <x v="22"/>
    <x v="20"/>
    <x v="238"/>
    <x v="3"/>
    <n v="2092"/>
    <x v="20"/>
    <n v="167.36"/>
    <x v="0"/>
    <n v="2018"/>
  </r>
  <r>
    <s v="OD3540"/>
    <s v="Sharon"/>
    <x v="3"/>
    <x v="3"/>
    <x v="7"/>
    <x v="727"/>
    <x v="3"/>
    <n v="1715"/>
    <x v="21"/>
    <n v="343"/>
    <x v="0"/>
    <n v="2018"/>
  </r>
  <r>
    <s v="OD3541"/>
    <s v="Komal"/>
    <x v="6"/>
    <x v="19"/>
    <x v="23"/>
    <x v="258"/>
    <x v="3"/>
    <n v="1205"/>
    <x v="23"/>
    <n v="325.35000000000002"/>
    <x v="0"/>
    <n v="2017"/>
  </r>
  <r>
    <s v="OD3542"/>
    <s v="Ridhesh"/>
    <x v="1"/>
    <x v="14"/>
    <x v="5"/>
    <x v="66"/>
    <x v="3"/>
    <n v="1054"/>
    <x v="1"/>
    <n v="463.76"/>
    <x v="0"/>
    <n v="2018"/>
  </r>
  <r>
    <s v="OD3543"/>
    <s v="Arutra"/>
    <x v="6"/>
    <x v="13"/>
    <x v="18"/>
    <x v="7"/>
    <x v="3"/>
    <n v="2068"/>
    <x v="19"/>
    <n v="558.36"/>
    <x v="0"/>
    <n v="2015"/>
  </r>
  <r>
    <s v="OD3544"/>
    <s v="Vinne"/>
    <x v="5"/>
    <x v="10"/>
    <x v="3"/>
    <x v="314"/>
    <x v="3"/>
    <n v="1370"/>
    <x v="5"/>
    <n v="315.10000000000002"/>
    <x v="0"/>
    <n v="2018"/>
  </r>
  <r>
    <s v="OD3545"/>
    <s v="Aditi"/>
    <x v="4"/>
    <x v="7"/>
    <x v="19"/>
    <x v="622"/>
    <x v="3"/>
    <n v="1159"/>
    <x v="20"/>
    <n v="289.75"/>
    <x v="0"/>
    <n v="2015"/>
  </r>
  <r>
    <s v="OD3546"/>
    <s v="Vinne"/>
    <x v="5"/>
    <x v="17"/>
    <x v="1"/>
    <x v="734"/>
    <x v="3"/>
    <n v="2496"/>
    <x v="20"/>
    <n v="324.48"/>
    <x v="0"/>
    <n v="2018"/>
  </r>
  <r>
    <s v="OD3547"/>
    <s v="Ramesh"/>
    <x v="0"/>
    <x v="0"/>
    <x v="6"/>
    <x v="925"/>
    <x v="3"/>
    <n v="658"/>
    <x v="16"/>
    <n v="131.6"/>
    <x v="0"/>
    <n v="2015"/>
  </r>
  <r>
    <s v="OD3548"/>
    <s v="Peer"/>
    <x v="1"/>
    <x v="1"/>
    <x v="16"/>
    <x v="928"/>
    <x v="3"/>
    <n v="1038"/>
    <x v="21"/>
    <n v="155.69999999999999"/>
    <x v="0"/>
    <n v="2016"/>
  </r>
  <r>
    <s v="OD3549"/>
    <s v="Amy"/>
    <x v="3"/>
    <x v="3"/>
    <x v="19"/>
    <x v="529"/>
    <x v="3"/>
    <n v="1784"/>
    <x v="21"/>
    <n v="214.08"/>
    <x v="0"/>
    <n v="2016"/>
  </r>
  <r>
    <s v="OD3550"/>
    <s v="Vidya"/>
    <x v="5"/>
    <x v="10"/>
    <x v="22"/>
    <x v="910"/>
    <x v="3"/>
    <n v="797"/>
    <x v="9"/>
    <n v="294.89"/>
    <x v="0"/>
    <n v="2017"/>
  </r>
  <r>
    <s v="OD3551"/>
    <s v="Esther"/>
    <x v="5"/>
    <x v="10"/>
    <x v="13"/>
    <x v="910"/>
    <x v="3"/>
    <n v="1853"/>
    <x v="14"/>
    <n v="685.61"/>
    <x v="0"/>
    <n v="2017"/>
  </r>
  <r>
    <s v="OD3552"/>
    <s v="Peer"/>
    <x v="4"/>
    <x v="7"/>
    <x v="12"/>
    <x v="944"/>
    <x v="3"/>
    <n v="1467"/>
    <x v="3"/>
    <n v="249.39"/>
    <x v="0"/>
    <n v="2016"/>
  </r>
  <r>
    <s v="OD3553"/>
    <s v="Arvind"/>
    <x v="3"/>
    <x v="5"/>
    <x v="6"/>
    <x v="467"/>
    <x v="3"/>
    <n v="862"/>
    <x v="18"/>
    <n v="112.06"/>
    <x v="0"/>
    <n v="2015"/>
  </r>
  <r>
    <s v="OD3554"/>
    <s v="Yadav"/>
    <x v="3"/>
    <x v="18"/>
    <x v="1"/>
    <x v="461"/>
    <x v="3"/>
    <n v="2115"/>
    <x v="14"/>
    <n v="423"/>
    <x v="0"/>
    <n v="2016"/>
  </r>
  <r>
    <s v="OD3555"/>
    <s v="Hussain"/>
    <x v="6"/>
    <x v="11"/>
    <x v="21"/>
    <x v="621"/>
    <x v="3"/>
    <n v="1936"/>
    <x v="10"/>
    <n v="96.8"/>
    <x v="0"/>
    <n v="2015"/>
  </r>
  <r>
    <s v="OD3556"/>
    <s v="Jackson"/>
    <x v="2"/>
    <x v="4"/>
    <x v="1"/>
    <x v="63"/>
    <x v="3"/>
    <n v="2315"/>
    <x v="2"/>
    <n v="231.5"/>
    <x v="0"/>
    <n v="2017"/>
  </r>
  <r>
    <s v="OD3557"/>
    <s v="Arutra"/>
    <x v="2"/>
    <x v="2"/>
    <x v="20"/>
    <x v="945"/>
    <x v="3"/>
    <n v="582"/>
    <x v="18"/>
    <n v="192.06"/>
    <x v="0"/>
    <n v="2016"/>
  </r>
  <r>
    <s v="OD3558"/>
    <s v="Sheeba"/>
    <x v="5"/>
    <x v="8"/>
    <x v="15"/>
    <x v="776"/>
    <x v="3"/>
    <n v="780"/>
    <x v="18"/>
    <n v="319.8"/>
    <x v="0"/>
    <n v="2016"/>
  </r>
  <r>
    <s v="OD3559"/>
    <s v="Sheeba"/>
    <x v="1"/>
    <x v="1"/>
    <x v="15"/>
    <x v="622"/>
    <x v="3"/>
    <n v="2392"/>
    <x v="15"/>
    <n v="287.04000000000002"/>
    <x v="0"/>
    <n v="2015"/>
  </r>
  <r>
    <s v="OD3560"/>
    <s v="Ganesh"/>
    <x v="4"/>
    <x v="7"/>
    <x v="6"/>
    <x v="53"/>
    <x v="3"/>
    <n v="1854"/>
    <x v="10"/>
    <n v="593.28"/>
    <x v="0"/>
    <n v="2018"/>
  </r>
  <r>
    <s v="OD3561"/>
    <s v="Ridhesh"/>
    <x v="1"/>
    <x v="14"/>
    <x v="22"/>
    <x v="209"/>
    <x v="3"/>
    <n v="554"/>
    <x v="23"/>
    <n v="216.06"/>
    <x v="0"/>
    <n v="2016"/>
  </r>
  <r>
    <s v="OD3562"/>
    <s v="Sabeela"/>
    <x v="2"/>
    <x v="2"/>
    <x v="17"/>
    <x v="314"/>
    <x v="3"/>
    <n v="2332"/>
    <x v="22"/>
    <n v="839.52"/>
    <x v="0"/>
    <n v="2018"/>
  </r>
  <r>
    <s v="OD3563"/>
    <s v="Shree"/>
    <x v="0"/>
    <x v="0"/>
    <x v="11"/>
    <x v="235"/>
    <x v="4"/>
    <n v="573"/>
    <x v="0"/>
    <n v="143.25"/>
    <x v="0"/>
    <n v="2015"/>
  </r>
  <r>
    <s v="OD3564"/>
    <s v="Ramesh"/>
    <x v="5"/>
    <x v="17"/>
    <x v="12"/>
    <x v="12"/>
    <x v="4"/>
    <n v="2049"/>
    <x v="12"/>
    <n v="881.07"/>
    <x v="0"/>
    <n v="2016"/>
  </r>
  <r>
    <s v="OD3565"/>
    <s v="Adavan"/>
    <x v="0"/>
    <x v="20"/>
    <x v="5"/>
    <x v="946"/>
    <x v="4"/>
    <n v="929"/>
    <x v="7"/>
    <n v="362.31"/>
    <x v="0"/>
    <n v="2015"/>
  </r>
  <r>
    <s v="OD3566"/>
    <s v="Sheeba"/>
    <x v="5"/>
    <x v="8"/>
    <x v="11"/>
    <x v="401"/>
    <x v="4"/>
    <n v="1641"/>
    <x v="16"/>
    <n v="525.12"/>
    <x v="0"/>
    <n v="2017"/>
  </r>
  <r>
    <s v="OD3567"/>
    <s v="Vinne"/>
    <x v="5"/>
    <x v="10"/>
    <x v="8"/>
    <x v="183"/>
    <x v="4"/>
    <n v="1186"/>
    <x v="0"/>
    <n v="320.22000000000003"/>
    <x v="0"/>
    <n v="2017"/>
  </r>
  <r>
    <s v="OD3568"/>
    <s v="Hafiz"/>
    <x v="4"/>
    <x v="22"/>
    <x v="18"/>
    <x v="947"/>
    <x v="4"/>
    <n v="1196"/>
    <x v="2"/>
    <n v="83.72"/>
    <x v="0"/>
    <n v="2016"/>
  </r>
  <r>
    <s v="OD3569"/>
    <s v="Shree"/>
    <x v="3"/>
    <x v="5"/>
    <x v="2"/>
    <x v="683"/>
    <x v="4"/>
    <n v="949"/>
    <x v="18"/>
    <n v="398.58"/>
    <x v="0"/>
    <n v="2016"/>
  </r>
  <r>
    <s v="OD3570"/>
    <s v="Kumar"/>
    <x v="5"/>
    <x v="17"/>
    <x v="15"/>
    <x v="512"/>
    <x v="4"/>
    <n v="1286"/>
    <x v="2"/>
    <n v="282.92"/>
    <x v="0"/>
    <n v="2018"/>
  </r>
  <r>
    <s v="OD3571"/>
    <s v="Kumar"/>
    <x v="3"/>
    <x v="16"/>
    <x v="3"/>
    <x v="947"/>
    <x v="4"/>
    <n v="2466"/>
    <x v="18"/>
    <n v="986.4"/>
    <x v="0"/>
    <n v="2016"/>
  </r>
  <r>
    <s v="OD3572"/>
    <s v="Willams"/>
    <x v="2"/>
    <x v="21"/>
    <x v="17"/>
    <x v="10"/>
    <x v="4"/>
    <n v="1422"/>
    <x v="14"/>
    <n v="184.86"/>
    <x v="0"/>
    <n v="2017"/>
  </r>
  <r>
    <s v="OD3573"/>
    <s v="Sheeba"/>
    <x v="5"/>
    <x v="8"/>
    <x v="13"/>
    <x v="948"/>
    <x v="4"/>
    <n v="1756"/>
    <x v="25"/>
    <n v="456.56"/>
    <x v="0"/>
    <n v="2016"/>
  </r>
  <r>
    <s v="OD3574"/>
    <s v="Mathew"/>
    <x v="1"/>
    <x v="1"/>
    <x v="3"/>
    <x v="949"/>
    <x v="4"/>
    <n v="705"/>
    <x v="8"/>
    <n v="63.45"/>
    <x v="0"/>
    <n v="2018"/>
  </r>
  <r>
    <s v="OD3575"/>
    <s v="Harish"/>
    <x v="6"/>
    <x v="19"/>
    <x v="23"/>
    <x v="560"/>
    <x v="4"/>
    <n v="2332"/>
    <x v="21"/>
    <n v="303.16000000000003"/>
    <x v="0"/>
    <n v="2018"/>
  </r>
  <r>
    <s v="OD3576"/>
    <s v="Adavan"/>
    <x v="3"/>
    <x v="18"/>
    <x v="21"/>
    <x v="950"/>
    <x v="4"/>
    <n v="1311"/>
    <x v="7"/>
    <n v="301.52999999999997"/>
    <x v="0"/>
    <n v="2018"/>
  </r>
  <r>
    <s v="OD3577"/>
    <s v="Hafiz"/>
    <x v="0"/>
    <x v="20"/>
    <x v="6"/>
    <x v="86"/>
    <x v="4"/>
    <n v="599"/>
    <x v="14"/>
    <n v="185.69"/>
    <x v="0"/>
    <n v="2015"/>
  </r>
  <r>
    <s v="OD3578"/>
    <s v="Shah"/>
    <x v="6"/>
    <x v="13"/>
    <x v="15"/>
    <x v="830"/>
    <x v="4"/>
    <n v="2491"/>
    <x v="6"/>
    <n v="323.83"/>
    <x v="0"/>
    <n v="2018"/>
  </r>
  <r>
    <s v="OD3579"/>
    <s v="Arutra"/>
    <x v="6"/>
    <x v="9"/>
    <x v="23"/>
    <x v="461"/>
    <x v="4"/>
    <n v="2190"/>
    <x v="10"/>
    <n v="547.5"/>
    <x v="0"/>
    <n v="2016"/>
  </r>
  <r>
    <s v="OD3580"/>
    <s v="Verma"/>
    <x v="5"/>
    <x v="17"/>
    <x v="1"/>
    <x v="951"/>
    <x v="4"/>
    <n v="688"/>
    <x v="3"/>
    <n v="165.12"/>
    <x v="0"/>
    <n v="2015"/>
  </r>
  <r>
    <s v="OD3581"/>
    <s v="Sudeep"/>
    <x v="4"/>
    <x v="6"/>
    <x v="8"/>
    <x v="952"/>
    <x v="4"/>
    <n v="1571"/>
    <x v="9"/>
    <n v="691.24"/>
    <x v="0"/>
    <n v="2017"/>
  </r>
  <r>
    <s v="OD3582"/>
    <s v="Krithika"/>
    <x v="2"/>
    <x v="4"/>
    <x v="0"/>
    <x v="672"/>
    <x v="4"/>
    <n v="2439"/>
    <x v="23"/>
    <n v="1024.3800000000001"/>
    <x v="0"/>
    <n v="2017"/>
  </r>
  <r>
    <s v="OD3583"/>
    <s v="Jackson"/>
    <x v="6"/>
    <x v="13"/>
    <x v="11"/>
    <x v="512"/>
    <x v="4"/>
    <n v="1935"/>
    <x v="2"/>
    <n v="387"/>
    <x v="0"/>
    <n v="2018"/>
  </r>
  <r>
    <s v="OD3584"/>
    <s v="Yusuf"/>
    <x v="3"/>
    <x v="16"/>
    <x v="0"/>
    <x v="71"/>
    <x v="4"/>
    <n v="2223"/>
    <x v="15"/>
    <n v="889.2"/>
    <x v="0"/>
    <n v="2016"/>
  </r>
  <r>
    <s v="OD3585"/>
    <s v="Akash"/>
    <x v="2"/>
    <x v="15"/>
    <x v="0"/>
    <x v="38"/>
    <x v="4"/>
    <n v="735"/>
    <x v="19"/>
    <n v="154.35"/>
    <x v="0"/>
    <n v="2018"/>
  </r>
  <r>
    <s v="OD3586"/>
    <s v="Suresh"/>
    <x v="2"/>
    <x v="2"/>
    <x v="10"/>
    <x v="343"/>
    <x v="4"/>
    <n v="1625"/>
    <x v="21"/>
    <n v="682.5"/>
    <x v="0"/>
    <n v="2018"/>
  </r>
  <r>
    <s v="OD3587"/>
    <s v="Sundar"/>
    <x v="6"/>
    <x v="11"/>
    <x v="11"/>
    <x v="547"/>
    <x v="4"/>
    <n v="601"/>
    <x v="0"/>
    <n v="54.09"/>
    <x v="0"/>
    <n v="2017"/>
  </r>
  <r>
    <s v="OD3588"/>
    <s v="Amrish"/>
    <x v="1"/>
    <x v="1"/>
    <x v="22"/>
    <x v="637"/>
    <x v="4"/>
    <n v="2070"/>
    <x v="22"/>
    <n v="455.4"/>
    <x v="0"/>
    <n v="2017"/>
  </r>
  <r>
    <s v="OD3589"/>
    <s v="Shree"/>
    <x v="5"/>
    <x v="8"/>
    <x v="4"/>
    <x v="700"/>
    <x v="4"/>
    <n v="1453"/>
    <x v="19"/>
    <n v="72.650000000000006"/>
    <x v="0"/>
    <n v="2015"/>
  </r>
  <r>
    <s v="OD3590"/>
    <s v="Suresh"/>
    <x v="6"/>
    <x v="19"/>
    <x v="2"/>
    <x v="953"/>
    <x v="4"/>
    <n v="1966"/>
    <x v="11"/>
    <n v="334.22"/>
    <x v="0"/>
    <n v="2018"/>
  </r>
  <r>
    <s v="OD3591"/>
    <s v="Aditi"/>
    <x v="0"/>
    <x v="12"/>
    <x v="1"/>
    <x v="258"/>
    <x v="4"/>
    <n v="1647"/>
    <x v="1"/>
    <n v="559.98"/>
    <x v="0"/>
    <n v="2017"/>
  </r>
  <r>
    <s v="OD3592"/>
    <s v="Anu"/>
    <x v="3"/>
    <x v="16"/>
    <x v="8"/>
    <x v="19"/>
    <x v="4"/>
    <n v="651"/>
    <x v="15"/>
    <n v="169.26"/>
    <x v="0"/>
    <n v="2017"/>
  </r>
  <r>
    <s v="OD3593"/>
    <s v="Sharon"/>
    <x v="2"/>
    <x v="21"/>
    <x v="14"/>
    <x v="442"/>
    <x v="4"/>
    <n v="2016"/>
    <x v="16"/>
    <n v="403.2"/>
    <x v="0"/>
    <n v="2018"/>
  </r>
  <r>
    <s v="OD3594"/>
    <s v="Adavan"/>
    <x v="5"/>
    <x v="17"/>
    <x v="17"/>
    <x v="176"/>
    <x v="4"/>
    <n v="531"/>
    <x v="6"/>
    <n v="169.92"/>
    <x v="0"/>
    <n v="2018"/>
  </r>
  <r>
    <s v="OD3595"/>
    <s v="Sudha"/>
    <x v="6"/>
    <x v="19"/>
    <x v="1"/>
    <x v="814"/>
    <x v="4"/>
    <n v="1712"/>
    <x v="11"/>
    <n v="291.04000000000002"/>
    <x v="0"/>
    <n v="2017"/>
  </r>
  <r>
    <s v="OD3596"/>
    <s v="Verma"/>
    <x v="3"/>
    <x v="3"/>
    <x v="1"/>
    <x v="635"/>
    <x v="4"/>
    <n v="2332"/>
    <x v="0"/>
    <n v="862.84"/>
    <x v="0"/>
    <n v="2016"/>
  </r>
  <r>
    <s v="OD3597"/>
    <s v="Shah"/>
    <x v="3"/>
    <x v="16"/>
    <x v="2"/>
    <x v="457"/>
    <x v="4"/>
    <n v="1042"/>
    <x v="3"/>
    <n v="302.18"/>
    <x v="0"/>
    <n v="2017"/>
  </r>
  <r>
    <s v="OD3598"/>
    <s v="Ram"/>
    <x v="5"/>
    <x v="10"/>
    <x v="11"/>
    <x v="261"/>
    <x v="4"/>
    <n v="2073"/>
    <x v="18"/>
    <n v="124.38"/>
    <x v="0"/>
    <n v="2015"/>
  </r>
  <r>
    <s v="OD3599"/>
    <s v="Amrish"/>
    <x v="0"/>
    <x v="0"/>
    <x v="5"/>
    <x v="947"/>
    <x v="4"/>
    <n v="1614"/>
    <x v="0"/>
    <n v="161.4"/>
    <x v="0"/>
    <n v="2016"/>
  </r>
  <r>
    <s v="OD3600"/>
    <s v="Adavan"/>
    <x v="4"/>
    <x v="6"/>
    <x v="17"/>
    <x v="698"/>
    <x v="4"/>
    <n v="774"/>
    <x v="22"/>
    <n v="92.88"/>
    <x v="0"/>
    <n v="2018"/>
  </r>
  <r>
    <s v="OD3601"/>
    <s v="Krithika"/>
    <x v="3"/>
    <x v="3"/>
    <x v="14"/>
    <x v="556"/>
    <x v="4"/>
    <n v="759"/>
    <x v="25"/>
    <n v="174.57"/>
    <x v="0"/>
    <n v="2018"/>
  </r>
  <r>
    <s v="OD3602"/>
    <s v="Willams"/>
    <x v="2"/>
    <x v="4"/>
    <x v="8"/>
    <x v="281"/>
    <x v="4"/>
    <n v="2327"/>
    <x v="19"/>
    <n v="488.67"/>
    <x v="0"/>
    <n v="2017"/>
  </r>
  <r>
    <s v="OD3603"/>
    <s v="Mathew"/>
    <x v="5"/>
    <x v="10"/>
    <x v="6"/>
    <x v="229"/>
    <x v="4"/>
    <n v="1157"/>
    <x v="6"/>
    <n v="451.23"/>
    <x v="0"/>
    <n v="2016"/>
  </r>
  <r>
    <s v="OD3604"/>
    <s v="Adavan"/>
    <x v="0"/>
    <x v="20"/>
    <x v="12"/>
    <x v="565"/>
    <x v="4"/>
    <n v="1950"/>
    <x v="3"/>
    <n v="546"/>
    <x v="0"/>
    <n v="2017"/>
  </r>
  <r>
    <s v="OD3605"/>
    <s v="Hafiz"/>
    <x v="6"/>
    <x v="11"/>
    <x v="5"/>
    <x v="895"/>
    <x v="4"/>
    <n v="2044"/>
    <x v="23"/>
    <n v="838.04"/>
    <x v="0"/>
    <n v="2017"/>
  </r>
  <r>
    <s v="OD3606"/>
    <s v="Sharon"/>
    <x v="1"/>
    <x v="1"/>
    <x v="9"/>
    <x v="895"/>
    <x v="4"/>
    <n v="1379"/>
    <x v="16"/>
    <n v="579.17999999999995"/>
    <x v="0"/>
    <n v="2017"/>
  </r>
  <r>
    <s v="OD3607"/>
    <s v="Sundar"/>
    <x v="0"/>
    <x v="20"/>
    <x v="6"/>
    <x v="12"/>
    <x v="4"/>
    <n v="2115"/>
    <x v="7"/>
    <n v="507.6"/>
    <x v="0"/>
    <n v="2016"/>
  </r>
  <r>
    <s v="OD3608"/>
    <s v="Sudha"/>
    <x v="4"/>
    <x v="6"/>
    <x v="11"/>
    <x v="950"/>
    <x v="4"/>
    <n v="2172"/>
    <x v="19"/>
    <n v="825.36"/>
    <x v="0"/>
    <n v="2018"/>
  </r>
  <r>
    <s v="OD3609"/>
    <s v="Arvind"/>
    <x v="4"/>
    <x v="6"/>
    <x v="14"/>
    <x v="110"/>
    <x v="4"/>
    <n v="1797"/>
    <x v="8"/>
    <n v="179.7"/>
    <x v="0"/>
    <n v="2018"/>
  </r>
  <r>
    <s v="OD3610"/>
    <s v="Yusuf"/>
    <x v="4"/>
    <x v="6"/>
    <x v="4"/>
    <x v="634"/>
    <x v="4"/>
    <n v="2306"/>
    <x v="6"/>
    <n v="368.96"/>
    <x v="0"/>
    <n v="2016"/>
  </r>
  <r>
    <s v="OD3611"/>
    <s v="Ganesh"/>
    <x v="3"/>
    <x v="16"/>
    <x v="0"/>
    <x v="450"/>
    <x v="4"/>
    <n v="1185"/>
    <x v="7"/>
    <n v="154.05000000000001"/>
    <x v="0"/>
    <n v="2017"/>
  </r>
  <r>
    <s v="OD3612"/>
    <s v="Sundar"/>
    <x v="5"/>
    <x v="17"/>
    <x v="23"/>
    <x v="899"/>
    <x v="4"/>
    <n v="2132"/>
    <x v="25"/>
    <n v="895.44"/>
    <x v="0"/>
    <n v="2016"/>
  </r>
  <r>
    <s v="OD3613"/>
    <s v="Harish"/>
    <x v="0"/>
    <x v="12"/>
    <x v="13"/>
    <x v="12"/>
    <x v="4"/>
    <n v="1655"/>
    <x v="7"/>
    <n v="678.55"/>
    <x v="0"/>
    <n v="2016"/>
  </r>
  <r>
    <s v="OD3614"/>
    <s v="Willams"/>
    <x v="3"/>
    <x v="18"/>
    <x v="11"/>
    <x v="157"/>
    <x v="4"/>
    <n v="1868"/>
    <x v="15"/>
    <n v="747.2"/>
    <x v="0"/>
    <n v="2018"/>
  </r>
  <r>
    <s v="OD3615"/>
    <s v="Krithika"/>
    <x v="6"/>
    <x v="13"/>
    <x v="17"/>
    <x v="954"/>
    <x v="4"/>
    <n v="670"/>
    <x v="20"/>
    <n v="301.5"/>
    <x v="0"/>
    <n v="2016"/>
  </r>
  <r>
    <s v="OD3616"/>
    <s v="Vidya"/>
    <x v="6"/>
    <x v="13"/>
    <x v="21"/>
    <x v="221"/>
    <x v="4"/>
    <n v="1311"/>
    <x v="13"/>
    <n v="419.52"/>
    <x v="0"/>
    <n v="2018"/>
  </r>
  <r>
    <s v="OD3617"/>
    <s v="Arutra"/>
    <x v="1"/>
    <x v="14"/>
    <x v="9"/>
    <x v="869"/>
    <x v="4"/>
    <n v="1661"/>
    <x v="5"/>
    <n v="548.13"/>
    <x v="0"/>
    <n v="2017"/>
  </r>
  <r>
    <s v="OD3618"/>
    <s v="Sudeep"/>
    <x v="1"/>
    <x v="1"/>
    <x v="8"/>
    <x v="955"/>
    <x v="4"/>
    <n v="1784"/>
    <x v="18"/>
    <n v="142.72"/>
    <x v="0"/>
    <n v="2015"/>
  </r>
  <r>
    <s v="OD3619"/>
    <s v="Vinne"/>
    <x v="4"/>
    <x v="22"/>
    <x v="13"/>
    <x v="643"/>
    <x v="4"/>
    <n v="1851"/>
    <x v="2"/>
    <n v="296.16000000000003"/>
    <x v="0"/>
    <n v="2018"/>
  </r>
  <r>
    <s v="OD3620"/>
    <s v="Willams"/>
    <x v="1"/>
    <x v="1"/>
    <x v="5"/>
    <x v="947"/>
    <x v="4"/>
    <n v="2126"/>
    <x v="18"/>
    <n v="127.56"/>
    <x v="0"/>
    <n v="2016"/>
  </r>
  <r>
    <s v="OD3621"/>
    <s v="Roshan"/>
    <x v="3"/>
    <x v="3"/>
    <x v="10"/>
    <x v="956"/>
    <x v="4"/>
    <n v="2139"/>
    <x v="15"/>
    <n v="513.36"/>
    <x v="0"/>
    <n v="2015"/>
  </r>
  <r>
    <s v="OD3622"/>
    <s v="Arutra"/>
    <x v="4"/>
    <x v="6"/>
    <x v="5"/>
    <x v="637"/>
    <x v="4"/>
    <n v="1932"/>
    <x v="3"/>
    <n v="425.04"/>
    <x v="0"/>
    <n v="2017"/>
  </r>
  <r>
    <s v="OD3623"/>
    <s v="Peer"/>
    <x v="3"/>
    <x v="18"/>
    <x v="17"/>
    <x v="475"/>
    <x v="4"/>
    <n v="526"/>
    <x v="1"/>
    <n v="115.72"/>
    <x v="0"/>
    <n v="2018"/>
  </r>
  <r>
    <s v="OD3624"/>
    <s v="Sudha"/>
    <x v="4"/>
    <x v="22"/>
    <x v="3"/>
    <x v="12"/>
    <x v="4"/>
    <n v="2194"/>
    <x v="18"/>
    <n v="460.74"/>
    <x v="0"/>
    <n v="2016"/>
  </r>
  <r>
    <s v="OD3625"/>
    <s v="Sudha"/>
    <x v="5"/>
    <x v="8"/>
    <x v="9"/>
    <x v="177"/>
    <x v="4"/>
    <n v="2245"/>
    <x v="6"/>
    <n v="336.75"/>
    <x v="0"/>
    <n v="2018"/>
  </r>
  <r>
    <s v="OD3626"/>
    <s v="Sheeba"/>
    <x v="4"/>
    <x v="7"/>
    <x v="11"/>
    <x v="450"/>
    <x v="4"/>
    <n v="822"/>
    <x v="8"/>
    <n v="287.7"/>
    <x v="0"/>
    <n v="2017"/>
  </r>
  <r>
    <s v="OD3627"/>
    <s v="Hussain"/>
    <x v="0"/>
    <x v="12"/>
    <x v="11"/>
    <x v="768"/>
    <x v="4"/>
    <n v="1504"/>
    <x v="1"/>
    <n v="210.56"/>
    <x v="0"/>
    <n v="2018"/>
  </r>
  <r>
    <s v="OD3628"/>
    <s v="Hafiz"/>
    <x v="0"/>
    <x v="12"/>
    <x v="22"/>
    <x v="640"/>
    <x v="4"/>
    <n v="656"/>
    <x v="7"/>
    <n v="229.6"/>
    <x v="0"/>
    <n v="2017"/>
  </r>
  <r>
    <s v="OD3629"/>
    <s v="Suresh"/>
    <x v="6"/>
    <x v="9"/>
    <x v="23"/>
    <x v="641"/>
    <x v="4"/>
    <n v="1436"/>
    <x v="6"/>
    <n v="86.16"/>
    <x v="0"/>
    <n v="2017"/>
  </r>
  <r>
    <s v="OD3630"/>
    <s v="Amy"/>
    <x v="2"/>
    <x v="2"/>
    <x v="21"/>
    <x v="637"/>
    <x v="4"/>
    <n v="2011"/>
    <x v="3"/>
    <n v="864.73"/>
    <x v="0"/>
    <n v="2017"/>
  </r>
  <r>
    <s v="OD3631"/>
    <s v="Muneer"/>
    <x v="1"/>
    <x v="14"/>
    <x v="18"/>
    <x v="482"/>
    <x v="4"/>
    <n v="1805"/>
    <x v="7"/>
    <n v="595.65"/>
    <x v="0"/>
    <n v="2018"/>
  </r>
  <r>
    <s v="OD3632"/>
    <s v="Yadav"/>
    <x v="5"/>
    <x v="17"/>
    <x v="7"/>
    <x v="32"/>
    <x v="4"/>
    <n v="1322"/>
    <x v="25"/>
    <n v="132.19999999999999"/>
    <x v="0"/>
    <n v="2018"/>
  </r>
  <r>
    <s v="OD3633"/>
    <s v="Verma"/>
    <x v="2"/>
    <x v="21"/>
    <x v="18"/>
    <x v="32"/>
    <x v="4"/>
    <n v="1627"/>
    <x v="24"/>
    <n v="97.62"/>
    <x v="0"/>
    <n v="2018"/>
  </r>
  <r>
    <s v="OD3634"/>
    <s v="Amrish"/>
    <x v="4"/>
    <x v="6"/>
    <x v="5"/>
    <x v="616"/>
    <x v="4"/>
    <n v="1127"/>
    <x v="22"/>
    <n v="191.59"/>
    <x v="0"/>
    <n v="2015"/>
  </r>
  <r>
    <s v="OD3635"/>
    <s v="Jackson"/>
    <x v="3"/>
    <x v="5"/>
    <x v="4"/>
    <x v="221"/>
    <x v="4"/>
    <n v="1310"/>
    <x v="12"/>
    <n v="65.5"/>
    <x v="0"/>
    <n v="2018"/>
  </r>
  <r>
    <s v="OD3636"/>
    <s v="Vinne"/>
    <x v="3"/>
    <x v="5"/>
    <x v="3"/>
    <x v="600"/>
    <x v="4"/>
    <n v="1917"/>
    <x v="10"/>
    <n v="364.23"/>
    <x v="0"/>
    <n v="2018"/>
  </r>
  <r>
    <s v="OD3637"/>
    <s v="Akash"/>
    <x v="0"/>
    <x v="12"/>
    <x v="6"/>
    <x v="656"/>
    <x v="4"/>
    <n v="2071"/>
    <x v="10"/>
    <n v="807.69"/>
    <x v="0"/>
    <n v="2017"/>
  </r>
  <r>
    <s v="OD3638"/>
    <s v="Aditi"/>
    <x v="2"/>
    <x v="2"/>
    <x v="5"/>
    <x v="14"/>
    <x v="4"/>
    <n v="594"/>
    <x v="24"/>
    <n v="249.48"/>
    <x v="0"/>
    <n v="2016"/>
  </r>
  <r>
    <s v="OD3639"/>
    <s v="Yadav"/>
    <x v="2"/>
    <x v="4"/>
    <x v="22"/>
    <x v="643"/>
    <x v="4"/>
    <n v="1212"/>
    <x v="7"/>
    <n v="84.84"/>
    <x v="0"/>
    <n v="2018"/>
  </r>
  <r>
    <s v="OD3640"/>
    <s v="Alan"/>
    <x v="2"/>
    <x v="15"/>
    <x v="3"/>
    <x v="107"/>
    <x v="4"/>
    <n v="647"/>
    <x v="23"/>
    <n v="232.92"/>
    <x v="0"/>
    <n v="2017"/>
  </r>
  <r>
    <s v="OD3641"/>
    <s v="Haseena"/>
    <x v="5"/>
    <x v="8"/>
    <x v="1"/>
    <x v="814"/>
    <x v="4"/>
    <n v="2479"/>
    <x v="6"/>
    <n v="520.59"/>
    <x v="0"/>
    <n v="2017"/>
  </r>
  <r>
    <s v="OD3642"/>
    <s v="Malik"/>
    <x v="6"/>
    <x v="11"/>
    <x v="1"/>
    <x v="947"/>
    <x v="4"/>
    <n v="2257"/>
    <x v="7"/>
    <n v="586.82000000000005"/>
    <x v="0"/>
    <n v="2016"/>
  </r>
  <r>
    <s v="OD3643"/>
    <s v="Aditi"/>
    <x v="5"/>
    <x v="8"/>
    <x v="13"/>
    <x v="94"/>
    <x v="4"/>
    <n v="1898"/>
    <x v="20"/>
    <n v="740.22"/>
    <x v="0"/>
    <n v="2018"/>
  </r>
  <r>
    <s v="OD3644"/>
    <s v="Ram"/>
    <x v="3"/>
    <x v="5"/>
    <x v="23"/>
    <x v="533"/>
    <x v="4"/>
    <n v="1275"/>
    <x v="16"/>
    <n v="63.75"/>
    <x v="0"/>
    <n v="2017"/>
  </r>
  <r>
    <s v="OD3645"/>
    <s v="Veronica"/>
    <x v="2"/>
    <x v="4"/>
    <x v="21"/>
    <x v="189"/>
    <x v="4"/>
    <n v="2011"/>
    <x v="4"/>
    <n v="321.76"/>
    <x v="0"/>
    <n v="2017"/>
  </r>
  <r>
    <s v="OD3646"/>
    <s v="Vinne"/>
    <x v="6"/>
    <x v="13"/>
    <x v="10"/>
    <x v="304"/>
    <x v="4"/>
    <n v="1194"/>
    <x v="14"/>
    <n v="394.02"/>
    <x v="0"/>
    <n v="2018"/>
  </r>
  <r>
    <s v="OD3647"/>
    <s v="Roshan"/>
    <x v="1"/>
    <x v="1"/>
    <x v="22"/>
    <x v="672"/>
    <x v="4"/>
    <n v="1321"/>
    <x v="7"/>
    <n v="541.61"/>
    <x v="0"/>
    <n v="2017"/>
  </r>
  <r>
    <s v="OD3648"/>
    <s v="Yusuf"/>
    <x v="0"/>
    <x v="12"/>
    <x v="16"/>
    <x v="235"/>
    <x v="4"/>
    <n v="2238"/>
    <x v="14"/>
    <n v="223.8"/>
    <x v="0"/>
    <n v="2015"/>
  </r>
  <r>
    <s v="OD3649"/>
    <s v="Komal"/>
    <x v="2"/>
    <x v="4"/>
    <x v="17"/>
    <x v="895"/>
    <x v="4"/>
    <n v="663"/>
    <x v="21"/>
    <n v="99.45"/>
    <x v="0"/>
    <n v="2017"/>
  </r>
  <r>
    <s v="OD3650"/>
    <s v="Yusuf"/>
    <x v="6"/>
    <x v="13"/>
    <x v="20"/>
    <x v="957"/>
    <x v="4"/>
    <n v="961"/>
    <x v="24"/>
    <n v="345.96"/>
    <x v="0"/>
    <n v="2016"/>
  </r>
  <r>
    <s v="OD3651"/>
    <s v="Sheeba"/>
    <x v="6"/>
    <x v="19"/>
    <x v="7"/>
    <x v="265"/>
    <x v="4"/>
    <n v="1315"/>
    <x v="12"/>
    <n v="249.85"/>
    <x v="0"/>
    <n v="2016"/>
  </r>
  <r>
    <s v="OD3652"/>
    <s v="Amy"/>
    <x v="5"/>
    <x v="17"/>
    <x v="2"/>
    <x v="1"/>
    <x v="4"/>
    <n v="1798"/>
    <x v="9"/>
    <n v="143.84"/>
    <x v="0"/>
    <n v="2017"/>
  </r>
  <r>
    <s v="OD3653"/>
    <s v="Haseena"/>
    <x v="6"/>
    <x v="9"/>
    <x v="7"/>
    <x v="301"/>
    <x v="4"/>
    <n v="870"/>
    <x v="3"/>
    <n v="330.6"/>
    <x v="0"/>
    <n v="2015"/>
  </r>
  <r>
    <s v="OD3654"/>
    <s v="Ganesh"/>
    <x v="0"/>
    <x v="20"/>
    <x v="16"/>
    <x v="125"/>
    <x v="4"/>
    <n v="1805"/>
    <x v="20"/>
    <n v="342.95"/>
    <x v="0"/>
    <n v="2015"/>
  </r>
  <r>
    <s v="OD3655"/>
    <s v="Aditi"/>
    <x v="2"/>
    <x v="2"/>
    <x v="15"/>
    <x v="958"/>
    <x v="4"/>
    <n v="738"/>
    <x v="6"/>
    <n v="36.9"/>
    <x v="0"/>
    <n v="2018"/>
  </r>
  <r>
    <s v="OD3656"/>
    <s v="Arutra"/>
    <x v="0"/>
    <x v="20"/>
    <x v="13"/>
    <x v="512"/>
    <x v="4"/>
    <n v="853"/>
    <x v="11"/>
    <n v="145.01"/>
    <x v="0"/>
    <n v="2018"/>
  </r>
  <r>
    <s v="OD3657"/>
    <s v="Haseena"/>
    <x v="3"/>
    <x v="5"/>
    <x v="2"/>
    <x v="633"/>
    <x v="4"/>
    <n v="2307"/>
    <x v="3"/>
    <n v="715.17"/>
    <x v="0"/>
    <n v="2016"/>
  </r>
  <r>
    <s v="OD3658"/>
    <s v="Sudha"/>
    <x v="5"/>
    <x v="10"/>
    <x v="19"/>
    <x v="295"/>
    <x v="4"/>
    <n v="1036"/>
    <x v="12"/>
    <n v="207.2"/>
    <x v="0"/>
    <n v="2016"/>
  </r>
  <r>
    <s v="OD3659"/>
    <s v="Surya"/>
    <x v="0"/>
    <x v="20"/>
    <x v="23"/>
    <x v="699"/>
    <x v="4"/>
    <n v="2102"/>
    <x v="19"/>
    <n v="903.86"/>
    <x v="0"/>
    <n v="2018"/>
  </r>
  <r>
    <s v="OD3660"/>
    <s v="Ram"/>
    <x v="0"/>
    <x v="0"/>
    <x v="1"/>
    <x v="636"/>
    <x v="4"/>
    <n v="1195"/>
    <x v="9"/>
    <n v="454.1"/>
    <x v="0"/>
    <n v="2015"/>
  </r>
  <r>
    <s v="OD3661"/>
    <s v="Sharon"/>
    <x v="2"/>
    <x v="21"/>
    <x v="0"/>
    <x v="71"/>
    <x v="4"/>
    <n v="1154"/>
    <x v="18"/>
    <n v="473.14"/>
    <x v="0"/>
    <n v="2016"/>
  </r>
  <r>
    <s v="OD3662"/>
    <s v="Kumar"/>
    <x v="6"/>
    <x v="19"/>
    <x v="2"/>
    <x v="764"/>
    <x v="4"/>
    <n v="916"/>
    <x v="16"/>
    <n v="210.68"/>
    <x v="0"/>
    <n v="2015"/>
  </r>
  <r>
    <s v="OD3663"/>
    <s v="Haseena"/>
    <x v="3"/>
    <x v="18"/>
    <x v="17"/>
    <x v="103"/>
    <x v="4"/>
    <n v="1260"/>
    <x v="15"/>
    <n v="352.8"/>
    <x v="0"/>
    <n v="2015"/>
  </r>
  <r>
    <s v="OD3664"/>
    <s v="Verma"/>
    <x v="3"/>
    <x v="3"/>
    <x v="23"/>
    <x v="154"/>
    <x v="4"/>
    <n v="1300"/>
    <x v="6"/>
    <n v="182"/>
    <x v="0"/>
    <n v="2016"/>
  </r>
  <r>
    <s v="OD3665"/>
    <s v="Aditi"/>
    <x v="5"/>
    <x v="8"/>
    <x v="6"/>
    <x v="959"/>
    <x v="4"/>
    <n v="2141"/>
    <x v="2"/>
    <n v="813.58"/>
    <x v="0"/>
    <n v="2016"/>
  </r>
  <r>
    <s v="OD3666"/>
    <s v="Esther"/>
    <x v="3"/>
    <x v="5"/>
    <x v="22"/>
    <x v="491"/>
    <x v="4"/>
    <n v="1749"/>
    <x v="13"/>
    <n v="472.23"/>
    <x v="0"/>
    <n v="2018"/>
  </r>
  <r>
    <s v="OD3667"/>
    <s v="Adavan"/>
    <x v="1"/>
    <x v="14"/>
    <x v="2"/>
    <x v="73"/>
    <x v="4"/>
    <n v="949"/>
    <x v="4"/>
    <n v="398.58"/>
    <x v="0"/>
    <n v="2017"/>
  </r>
  <r>
    <s v="OD3668"/>
    <s v="Aditi"/>
    <x v="0"/>
    <x v="0"/>
    <x v="10"/>
    <x v="506"/>
    <x v="4"/>
    <n v="773"/>
    <x v="17"/>
    <n v="185.52"/>
    <x v="0"/>
    <n v="2018"/>
  </r>
  <r>
    <s v="OD3669"/>
    <s v="Mathew"/>
    <x v="2"/>
    <x v="4"/>
    <x v="11"/>
    <x v="629"/>
    <x v="4"/>
    <n v="1947"/>
    <x v="22"/>
    <n v="778.8"/>
    <x v="0"/>
    <n v="2016"/>
  </r>
  <r>
    <s v="OD3670"/>
    <s v="Esther"/>
    <x v="2"/>
    <x v="15"/>
    <x v="3"/>
    <x v="772"/>
    <x v="4"/>
    <n v="651"/>
    <x v="16"/>
    <n v="253.89"/>
    <x v="0"/>
    <n v="2018"/>
  </r>
  <r>
    <s v="OD3671"/>
    <s v="Malik"/>
    <x v="1"/>
    <x v="14"/>
    <x v="7"/>
    <x v="636"/>
    <x v="4"/>
    <n v="815"/>
    <x v="7"/>
    <n v="293.39999999999998"/>
    <x v="0"/>
    <n v="2015"/>
  </r>
  <r>
    <s v="OD3672"/>
    <s v="Akash"/>
    <x v="0"/>
    <x v="12"/>
    <x v="23"/>
    <x v="960"/>
    <x v="4"/>
    <n v="612"/>
    <x v="25"/>
    <n v="55.08"/>
    <x v="0"/>
    <n v="2016"/>
  </r>
  <r>
    <s v="OD3673"/>
    <s v="Muneer"/>
    <x v="0"/>
    <x v="12"/>
    <x v="6"/>
    <x v="92"/>
    <x v="4"/>
    <n v="793"/>
    <x v="21"/>
    <n v="285.48"/>
    <x v="0"/>
    <n v="2018"/>
  </r>
  <r>
    <s v="OD3674"/>
    <s v="Suresh"/>
    <x v="5"/>
    <x v="8"/>
    <x v="16"/>
    <x v="365"/>
    <x v="4"/>
    <n v="664"/>
    <x v="18"/>
    <n v="219.12"/>
    <x v="0"/>
    <n v="2018"/>
  </r>
  <r>
    <s v="OD3675"/>
    <s v="Alan"/>
    <x v="4"/>
    <x v="22"/>
    <x v="4"/>
    <x v="120"/>
    <x v="4"/>
    <n v="1216"/>
    <x v="22"/>
    <n v="182.4"/>
    <x v="0"/>
    <n v="2016"/>
  </r>
  <r>
    <s v="OD3676"/>
    <s v="Rumaiza"/>
    <x v="0"/>
    <x v="0"/>
    <x v="12"/>
    <x v="901"/>
    <x v="4"/>
    <n v="1288"/>
    <x v="22"/>
    <n v="90.16"/>
    <x v="0"/>
    <n v="2017"/>
  </r>
  <r>
    <s v="OD3677"/>
    <s v="Krithika"/>
    <x v="1"/>
    <x v="14"/>
    <x v="18"/>
    <x v="814"/>
    <x v="4"/>
    <n v="1180"/>
    <x v="8"/>
    <n v="377.6"/>
    <x v="0"/>
    <n v="2017"/>
  </r>
  <r>
    <s v="OD3678"/>
    <s v="Roshan"/>
    <x v="6"/>
    <x v="19"/>
    <x v="21"/>
    <x v="629"/>
    <x v="4"/>
    <n v="1565"/>
    <x v="23"/>
    <n v="203.45"/>
    <x v="0"/>
    <n v="2016"/>
  </r>
  <r>
    <s v="OD3679"/>
    <s v="Sundar"/>
    <x v="2"/>
    <x v="15"/>
    <x v="9"/>
    <x v="538"/>
    <x v="4"/>
    <n v="1701"/>
    <x v="3"/>
    <n v="714.42"/>
    <x v="0"/>
    <n v="2018"/>
  </r>
  <r>
    <s v="OD3680"/>
    <s v="Ramesh"/>
    <x v="2"/>
    <x v="4"/>
    <x v="0"/>
    <x v="639"/>
    <x v="4"/>
    <n v="1357"/>
    <x v="15"/>
    <n v="108.56"/>
    <x v="0"/>
    <n v="2017"/>
  </r>
  <r>
    <s v="OD3681"/>
    <s v="Sheeba"/>
    <x v="1"/>
    <x v="14"/>
    <x v="2"/>
    <x v="961"/>
    <x v="4"/>
    <n v="1611"/>
    <x v="22"/>
    <n v="338.31"/>
    <x v="0"/>
    <n v="2018"/>
  </r>
  <r>
    <s v="OD3682"/>
    <s v="Shah"/>
    <x v="5"/>
    <x v="8"/>
    <x v="9"/>
    <x v="603"/>
    <x v="4"/>
    <n v="508"/>
    <x v="20"/>
    <n v="147.32"/>
    <x v="0"/>
    <n v="2017"/>
  </r>
  <r>
    <s v="OD3683"/>
    <s v="Sharon"/>
    <x v="3"/>
    <x v="5"/>
    <x v="10"/>
    <x v="86"/>
    <x v="4"/>
    <n v="1480"/>
    <x v="20"/>
    <n v="133.19999999999999"/>
    <x v="0"/>
    <n v="2015"/>
  </r>
  <r>
    <s v="OD3684"/>
    <s v="James"/>
    <x v="4"/>
    <x v="7"/>
    <x v="1"/>
    <x v="450"/>
    <x v="4"/>
    <n v="587"/>
    <x v="19"/>
    <n v="129.13999999999999"/>
    <x v="0"/>
    <n v="2017"/>
  </r>
  <r>
    <s v="OD3685"/>
    <s v="Veronica"/>
    <x v="4"/>
    <x v="22"/>
    <x v="4"/>
    <x v="962"/>
    <x v="4"/>
    <n v="1505"/>
    <x v="4"/>
    <n v="617.04999999999995"/>
    <x v="0"/>
    <n v="2015"/>
  </r>
  <r>
    <s v="OD3686"/>
    <s v="Arutra"/>
    <x v="0"/>
    <x v="0"/>
    <x v="10"/>
    <x v="941"/>
    <x v="4"/>
    <n v="903"/>
    <x v="19"/>
    <n v="144.47999999999999"/>
    <x v="0"/>
    <n v="2018"/>
  </r>
  <r>
    <s v="OD3687"/>
    <s v="Jonas"/>
    <x v="3"/>
    <x v="18"/>
    <x v="15"/>
    <x v="6"/>
    <x v="4"/>
    <n v="587"/>
    <x v="1"/>
    <n v="111.53"/>
    <x v="0"/>
    <n v="2016"/>
  </r>
  <r>
    <s v="OD3688"/>
    <s v="Mathew"/>
    <x v="4"/>
    <x v="22"/>
    <x v="22"/>
    <x v="830"/>
    <x v="4"/>
    <n v="1461"/>
    <x v="16"/>
    <n v="116.88"/>
    <x v="0"/>
    <n v="2018"/>
  </r>
  <r>
    <s v="OD3689"/>
    <s v="Willams"/>
    <x v="2"/>
    <x v="2"/>
    <x v="6"/>
    <x v="202"/>
    <x v="4"/>
    <n v="614"/>
    <x v="17"/>
    <n v="165.78"/>
    <x v="0"/>
    <n v="2018"/>
  </r>
  <r>
    <s v="OD3690"/>
    <s v="Veronica"/>
    <x v="5"/>
    <x v="10"/>
    <x v="12"/>
    <x v="1"/>
    <x v="4"/>
    <n v="815"/>
    <x v="16"/>
    <n v="130.4"/>
    <x v="0"/>
    <n v="2017"/>
  </r>
  <r>
    <s v="OD3691"/>
    <s v="Sharon"/>
    <x v="0"/>
    <x v="0"/>
    <x v="12"/>
    <x v="301"/>
    <x v="4"/>
    <n v="798"/>
    <x v="18"/>
    <n v="311.22000000000003"/>
    <x v="0"/>
    <n v="2015"/>
  </r>
  <r>
    <s v="OD3692"/>
    <s v="James"/>
    <x v="2"/>
    <x v="4"/>
    <x v="22"/>
    <x v="869"/>
    <x v="4"/>
    <n v="2408"/>
    <x v="20"/>
    <n v="192.64"/>
    <x v="0"/>
    <n v="2017"/>
  </r>
  <r>
    <s v="OD3693"/>
    <s v="Surya"/>
    <x v="1"/>
    <x v="14"/>
    <x v="3"/>
    <x v="630"/>
    <x v="4"/>
    <n v="1941"/>
    <x v="2"/>
    <n v="834.63"/>
    <x v="0"/>
    <n v="2015"/>
  </r>
  <r>
    <s v="OD3694"/>
    <s v="Yadav"/>
    <x v="4"/>
    <x v="6"/>
    <x v="11"/>
    <x v="529"/>
    <x v="4"/>
    <n v="912"/>
    <x v="7"/>
    <n v="91.2"/>
    <x v="0"/>
    <n v="2016"/>
  </r>
  <r>
    <s v="OD3695"/>
    <s v="Yadav"/>
    <x v="4"/>
    <x v="22"/>
    <x v="2"/>
    <x v="312"/>
    <x v="4"/>
    <n v="1818"/>
    <x v="0"/>
    <n v="509.04"/>
    <x v="0"/>
    <n v="2016"/>
  </r>
  <r>
    <s v="OD3696"/>
    <s v="Esther"/>
    <x v="0"/>
    <x v="20"/>
    <x v="0"/>
    <x v="579"/>
    <x v="4"/>
    <n v="2161"/>
    <x v="5"/>
    <n v="626.69000000000005"/>
    <x v="0"/>
    <n v="2016"/>
  </r>
  <r>
    <s v="OD3697"/>
    <s v="Suresh"/>
    <x v="6"/>
    <x v="11"/>
    <x v="2"/>
    <x v="157"/>
    <x v="4"/>
    <n v="500"/>
    <x v="16"/>
    <n v="45"/>
    <x v="0"/>
    <n v="2018"/>
  </r>
  <r>
    <s v="OD3698"/>
    <s v="Alan"/>
    <x v="4"/>
    <x v="7"/>
    <x v="19"/>
    <x v="963"/>
    <x v="4"/>
    <n v="2131"/>
    <x v="14"/>
    <n v="106.55"/>
    <x v="0"/>
    <n v="2015"/>
  </r>
  <r>
    <s v="OD3699"/>
    <s v="Sabeela"/>
    <x v="2"/>
    <x v="15"/>
    <x v="15"/>
    <x v="843"/>
    <x v="4"/>
    <n v="1341"/>
    <x v="20"/>
    <n v="321.83999999999997"/>
    <x v="0"/>
    <n v="2018"/>
  </r>
  <r>
    <s v="OD3700"/>
    <s v="Shree"/>
    <x v="0"/>
    <x v="20"/>
    <x v="12"/>
    <x v="265"/>
    <x v="4"/>
    <n v="2367"/>
    <x v="9"/>
    <n v="497.07"/>
    <x v="0"/>
    <n v="2016"/>
  </r>
  <r>
    <s v="OD3701"/>
    <s v="Mathew"/>
    <x v="0"/>
    <x v="20"/>
    <x v="4"/>
    <x v="335"/>
    <x v="4"/>
    <n v="1712"/>
    <x v="2"/>
    <n v="222.56"/>
    <x v="0"/>
    <n v="2018"/>
  </r>
  <r>
    <s v="OD3702"/>
    <s v="Yadav"/>
    <x v="4"/>
    <x v="6"/>
    <x v="17"/>
    <x v="71"/>
    <x v="4"/>
    <n v="849"/>
    <x v="21"/>
    <n v="101.88"/>
    <x v="0"/>
    <n v="2016"/>
  </r>
  <r>
    <s v="OD3703"/>
    <s v="Ramesh"/>
    <x v="5"/>
    <x v="10"/>
    <x v="11"/>
    <x v="690"/>
    <x v="4"/>
    <n v="588"/>
    <x v="13"/>
    <n v="141.12"/>
    <x v="0"/>
    <n v="2015"/>
  </r>
  <r>
    <s v="OD3704"/>
    <s v="Vince"/>
    <x v="4"/>
    <x v="6"/>
    <x v="16"/>
    <x v="699"/>
    <x v="4"/>
    <n v="1634"/>
    <x v="18"/>
    <n v="147.06"/>
    <x v="0"/>
    <n v="2018"/>
  </r>
  <r>
    <s v="OD3705"/>
    <s v="Aditi"/>
    <x v="4"/>
    <x v="6"/>
    <x v="18"/>
    <x v="142"/>
    <x v="4"/>
    <n v="2433"/>
    <x v="19"/>
    <n v="1046.19"/>
    <x v="0"/>
    <n v="2017"/>
  </r>
  <r>
    <s v="OD3706"/>
    <s v="Aditi"/>
    <x v="2"/>
    <x v="4"/>
    <x v="9"/>
    <x v="579"/>
    <x v="4"/>
    <n v="1770"/>
    <x v="18"/>
    <n v="708"/>
    <x v="0"/>
    <n v="2016"/>
  </r>
  <r>
    <s v="OD3707"/>
    <s v="Anu"/>
    <x v="6"/>
    <x v="9"/>
    <x v="5"/>
    <x v="663"/>
    <x v="4"/>
    <n v="2084"/>
    <x v="13"/>
    <n v="416.8"/>
    <x v="0"/>
    <n v="2017"/>
  </r>
  <r>
    <s v="OD3708"/>
    <s v="Shree"/>
    <x v="1"/>
    <x v="14"/>
    <x v="9"/>
    <x v="246"/>
    <x v="4"/>
    <n v="1904"/>
    <x v="13"/>
    <n v="247.52"/>
    <x v="0"/>
    <n v="2018"/>
  </r>
  <r>
    <s v="OD3709"/>
    <s v="James"/>
    <x v="4"/>
    <x v="7"/>
    <x v="12"/>
    <x v="632"/>
    <x v="4"/>
    <n v="2122"/>
    <x v="11"/>
    <n v="827.58"/>
    <x v="0"/>
    <n v="2015"/>
  </r>
  <r>
    <s v="OD3710"/>
    <s v="Amrish"/>
    <x v="5"/>
    <x v="17"/>
    <x v="17"/>
    <x v="629"/>
    <x v="4"/>
    <n v="1322"/>
    <x v="3"/>
    <n v="568.46"/>
    <x v="0"/>
    <n v="2016"/>
  </r>
  <r>
    <s v="OD3711"/>
    <s v="Peer"/>
    <x v="6"/>
    <x v="9"/>
    <x v="21"/>
    <x v="586"/>
    <x v="4"/>
    <n v="2126"/>
    <x v="5"/>
    <n v="786.62"/>
    <x v="0"/>
    <n v="2015"/>
  </r>
  <r>
    <s v="OD3712"/>
    <s v="Sudha"/>
    <x v="0"/>
    <x v="20"/>
    <x v="10"/>
    <x v="178"/>
    <x v="4"/>
    <n v="2386"/>
    <x v="16"/>
    <n v="1073.7"/>
    <x v="0"/>
    <n v="2017"/>
  </r>
  <r>
    <s v="OD3713"/>
    <s v="Krithika"/>
    <x v="6"/>
    <x v="11"/>
    <x v="1"/>
    <x v="358"/>
    <x v="4"/>
    <n v="1109"/>
    <x v="17"/>
    <n v="354.88"/>
    <x v="0"/>
    <n v="2015"/>
  </r>
  <r>
    <s v="OD3714"/>
    <s v="Arvind"/>
    <x v="1"/>
    <x v="1"/>
    <x v="7"/>
    <x v="964"/>
    <x v="4"/>
    <n v="1749"/>
    <x v="24"/>
    <n v="244.86"/>
    <x v="0"/>
    <n v="2015"/>
  </r>
  <r>
    <s v="OD3715"/>
    <s v="Suresh"/>
    <x v="0"/>
    <x v="20"/>
    <x v="10"/>
    <x v="462"/>
    <x v="4"/>
    <n v="701"/>
    <x v="20"/>
    <n v="154.22"/>
    <x v="0"/>
    <n v="2017"/>
  </r>
  <r>
    <s v="OD3716"/>
    <s v="Harish"/>
    <x v="4"/>
    <x v="7"/>
    <x v="18"/>
    <x v="629"/>
    <x v="4"/>
    <n v="1782"/>
    <x v="16"/>
    <n v="392.04"/>
    <x v="0"/>
    <n v="2016"/>
  </r>
  <r>
    <s v="OD3717"/>
    <s v="Verma"/>
    <x v="4"/>
    <x v="6"/>
    <x v="20"/>
    <x v="965"/>
    <x v="4"/>
    <n v="523"/>
    <x v="24"/>
    <n v="203.97"/>
    <x v="0"/>
    <n v="2017"/>
  </r>
  <r>
    <s v="OD3718"/>
    <s v="Yusuf"/>
    <x v="4"/>
    <x v="22"/>
    <x v="4"/>
    <x v="10"/>
    <x v="4"/>
    <n v="1800"/>
    <x v="3"/>
    <n v="108"/>
    <x v="0"/>
    <n v="2017"/>
  </r>
  <r>
    <s v="OD3719"/>
    <s v="Esther"/>
    <x v="2"/>
    <x v="4"/>
    <x v="15"/>
    <x v="960"/>
    <x v="4"/>
    <n v="1974"/>
    <x v="12"/>
    <n v="789.6"/>
    <x v="0"/>
    <n v="2016"/>
  </r>
  <r>
    <s v="OD3720"/>
    <s v="Komal"/>
    <x v="1"/>
    <x v="1"/>
    <x v="16"/>
    <x v="869"/>
    <x v="4"/>
    <n v="2376"/>
    <x v="19"/>
    <n v="475.2"/>
    <x v="0"/>
    <n v="2017"/>
  </r>
  <r>
    <s v="OD3721"/>
    <s v="Sheeba"/>
    <x v="6"/>
    <x v="11"/>
    <x v="1"/>
    <x v="947"/>
    <x v="4"/>
    <n v="1291"/>
    <x v="7"/>
    <n v="271.11"/>
    <x v="0"/>
    <n v="2016"/>
  </r>
  <r>
    <s v="OD3722"/>
    <s v="Malik"/>
    <x v="2"/>
    <x v="4"/>
    <x v="12"/>
    <x v="948"/>
    <x v="4"/>
    <n v="1900"/>
    <x v="4"/>
    <n v="855"/>
    <x v="0"/>
    <n v="2016"/>
  </r>
  <r>
    <s v="OD3723"/>
    <s v="Vince"/>
    <x v="2"/>
    <x v="2"/>
    <x v="19"/>
    <x v="280"/>
    <x v="4"/>
    <n v="601"/>
    <x v="24"/>
    <n v="258.43"/>
    <x v="0"/>
    <n v="2018"/>
  </r>
  <r>
    <s v="OD3724"/>
    <s v="Suresh"/>
    <x v="1"/>
    <x v="14"/>
    <x v="19"/>
    <x v="763"/>
    <x v="4"/>
    <n v="1580"/>
    <x v="25"/>
    <n v="189.6"/>
    <x v="0"/>
    <n v="2015"/>
  </r>
  <r>
    <s v="OD3725"/>
    <s v="Muneer"/>
    <x v="6"/>
    <x v="19"/>
    <x v="7"/>
    <x v="400"/>
    <x v="4"/>
    <n v="671"/>
    <x v="23"/>
    <n v="46.97"/>
    <x v="0"/>
    <n v="2016"/>
  </r>
  <r>
    <s v="OD3726"/>
    <s v="Jackson"/>
    <x v="1"/>
    <x v="14"/>
    <x v="22"/>
    <x v="64"/>
    <x v="4"/>
    <n v="1556"/>
    <x v="24"/>
    <n v="389"/>
    <x v="0"/>
    <n v="2017"/>
  </r>
  <r>
    <s v="OD3727"/>
    <s v="Rumaiza"/>
    <x v="0"/>
    <x v="20"/>
    <x v="23"/>
    <x v="505"/>
    <x v="4"/>
    <n v="1220"/>
    <x v="16"/>
    <n v="500.2"/>
    <x v="0"/>
    <n v="2016"/>
  </r>
  <r>
    <s v="OD3728"/>
    <s v="Surya"/>
    <x v="0"/>
    <x v="12"/>
    <x v="4"/>
    <x v="368"/>
    <x v="4"/>
    <n v="1397"/>
    <x v="1"/>
    <n v="544.83000000000004"/>
    <x v="0"/>
    <n v="2016"/>
  </r>
  <r>
    <s v="OD3729"/>
    <s v="Verma"/>
    <x v="5"/>
    <x v="17"/>
    <x v="18"/>
    <x v="491"/>
    <x v="4"/>
    <n v="1343"/>
    <x v="14"/>
    <n v="523.77"/>
    <x v="0"/>
    <n v="2018"/>
  </r>
  <r>
    <s v="OD3730"/>
    <s v="Adavan"/>
    <x v="4"/>
    <x v="6"/>
    <x v="14"/>
    <x v="512"/>
    <x v="4"/>
    <n v="1015"/>
    <x v="1"/>
    <n v="294.35000000000002"/>
    <x v="0"/>
    <n v="2018"/>
  </r>
  <r>
    <s v="OD3731"/>
    <s v="Verma"/>
    <x v="2"/>
    <x v="4"/>
    <x v="19"/>
    <x v="362"/>
    <x v="4"/>
    <n v="584"/>
    <x v="5"/>
    <n v="256.95999999999998"/>
    <x v="0"/>
    <n v="2018"/>
  </r>
  <r>
    <s v="OD3732"/>
    <s v="Veena"/>
    <x v="1"/>
    <x v="1"/>
    <x v="17"/>
    <x v="546"/>
    <x v="4"/>
    <n v="1650"/>
    <x v="3"/>
    <n v="676.5"/>
    <x v="0"/>
    <n v="2017"/>
  </r>
  <r>
    <s v="OD3733"/>
    <s v="Sudha"/>
    <x v="4"/>
    <x v="6"/>
    <x v="22"/>
    <x v="895"/>
    <x v="4"/>
    <n v="1289"/>
    <x v="15"/>
    <n v="270.69"/>
    <x v="0"/>
    <n v="2017"/>
  </r>
  <r>
    <s v="OD3734"/>
    <s v="Veronica"/>
    <x v="6"/>
    <x v="9"/>
    <x v="10"/>
    <x v="14"/>
    <x v="4"/>
    <n v="1618"/>
    <x v="1"/>
    <n v="113.26"/>
    <x v="0"/>
    <n v="2016"/>
  </r>
  <r>
    <s v="OD3735"/>
    <s v="Ram"/>
    <x v="2"/>
    <x v="21"/>
    <x v="14"/>
    <x v="643"/>
    <x v="4"/>
    <n v="1504"/>
    <x v="17"/>
    <n v="180.48"/>
    <x v="0"/>
    <n v="2018"/>
  </r>
  <r>
    <s v="OD3736"/>
    <s v="Ram"/>
    <x v="1"/>
    <x v="14"/>
    <x v="4"/>
    <x v="966"/>
    <x v="4"/>
    <n v="2376"/>
    <x v="21"/>
    <n v="261.36"/>
    <x v="0"/>
    <n v="2016"/>
  </r>
  <r>
    <s v="OD3737"/>
    <s v="Veena"/>
    <x v="2"/>
    <x v="2"/>
    <x v="7"/>
    <x v="469"/>
    <x v="4"/>
    <n v="939"/>
    <x v="8"/>
    <n v="122.07"/>
    <x v="0"/>
    <n v="2017"/>
  </r>
  <r>
    <s v="OD3738"/>
    <s v="Jackson"/>
    <x v="1"/>
    <x v="14"/>
    <x v="13"/>
    <x v="526"/>
    <x v="4"/>
    <n v="1089"/>
    <x v="16"/>
    <n v="196.02"/>
    <x v="0"/>
    <n v="2018"/>
  </r>
  <r>
    <s v="OD3739"/>
    <s v="Ramesh"/>
    <x v="6"/>
    <x v="13"/>
    <x v="7"/>
    <x v="288"/>
    <x v="4"/>
    <n v="1832"/>
    <x v="8"/>
    <n v="751.12"/>
    <x v="0"/>
    <n v="2017"/>
  </r>
  <r>
    <s v="OD3740"/>
    <s v="Shree"/>
    <x v="6"/>
    <x v="19"/>
    <x v="22"/>
    <x v="916"/>
    <x v="4"/>
    <n v="1105"/>
    <x v="3"/>
    <n v="453.05"/>
    <x v="0"/>
    <n v="2017"/>
  </r>
  <r>
    <s v="OD3741"/>
    <s v="Ravi"/>
    <x v="6"/>
    <x v="9"/>
    <x v="22"/>
    <x v="529"/>
    <x v="4"/>
    <n v="917"/>
    <x v="5"/>
    <n v="45.85"/>
    <x v="0"/>
    <n v="2016"/>
  </r>
  <r>
    <s v="OD3742"/>
    <s v="Ram"/>
    <x v="0"/>
    <x v="12"/>
    <x v="6"/>
    <x v="728"/>
    <x v="4"/>
    <n v="735"/>
    <x v="14"/>
    <n v="271.95"/>
    <x v="0"/>
    <n v="2015"/>
  </r>
  <r>
    <s v="OD3743"/>
    <s v="Ram"/>
    <x v="2"/>
    <x v="2"/>
    <x v="21"/>
    <x v="813"/>
    <x v="4"/>
    <n v="2175"/>
    <x v="7"/>
    <n v="326.25"/>
    <x v="0"/>
    <n v="2018"/>
  </r>
  <r>
    <s v="OD3744"/>
    <s v="Vinne"/>
    <x v="2"/>
    <x v="2"/>
    <x v="8"/>
    <x v="963"/>
    <x v="4"/>
    <n v="2444"/>
    <x v="16"/>
    <n v="219.96"/>
    <x v="0"/>
    <n v="2015"/>
  </r>
  <r>
    <s v="OD3745"/>
    <s v="Harish"/>
    <x v="3"/>
    <x v="18"/>
    <x v="18"/>
    <x v="157"/>
    <x v="4"/>
    <n v="876"/>
    <x v="2"/>
    <n v="61.32"/>
    <x v="0"/>
    <n v="2018"/>
  </r>
  <r>
    <s v="OD3746"/>
    <s v="Haseena"/>
    <x v="1"/>
    <x v="1"/>
    <x v="18"/>
    <x v="586"/>
    <x v="4"/>
    <n v="2083"/>
    <x v="24"/>
    <n v="437.43"/>
    <x v="0"/>
    <n v="2015"/>
  </r>
  <r>
    <s v="OD3747"/>
    <s v="Sudeep"/>
    <x v="3"/>
    <x v="16"/>
    <x v="2"/>
    <x v="463"/>
    <x v="4"/>
    <n v="1200"/>
    <x v="1"/>
    <n v="540"/>
    <x v="0"/>
    <n v="2018"/>
  </r>
  <r>
    <s v="OD3748"/>
    <s v="Suresh"/>
    <x v="1"/>
    <x v="1"/>
    <x v="15"/>
    <x v="71"/>
    <x v="4"/>
    <n v="526"/>
    <x v="16"/>
    <n v="168.32"/>
    <x v="0"/>
    <n v="2016"/>
  </r>
  <r>
    <s v="OD3749"/>
    <s v="Alan"/>
    <x v="5"/>
    <x v="17"/>
    <x v="14"/>
    <x v="869"/>
    <x v="4"/>
    <n v="1137"/>
    <x v="10"/>
    <n v="341.1"/>
    <x v="0"/>
    <n v="2017"/>
  </r>
  <r>
    <s v="OD3750"/>
    <s v="Hafiz"/>
    <x v="3"/>
    <x v="16"/>
    <x v="8"/>
    <x v="362"/>
    <x v="4"/>
    <n v="1410"/>
    <x v="20"/>
    <n v="70.5"/>
    <x v="0"/>
    <n v="2018"/>
  </r>
  <r>
    <s v="OD3751"/>
    <s v="Sharon"/>
    <x v="5"/>
    <x v="17"/>
    <x v="21"/>
    <x v="401"/>
    <x v="4"/>
    <n v="877"/>
    <x v="0"/>
    <n v="149.09"/>
    <x v="0"/>
    <n v="2017"/>
  </r>
  <r>
    <s v="OD3752"/>
    <s v="Verma"/>
    <x v="5"/>
    <x v="8"/>
    <x v="12"/>
    <x v="503"/>
    <x v="4"/>
    <n v="2031"/>
    <x v="14"/>
    <n v="345.27"/>
    <x v="0"/>
    <n v="2018"/>
  </r>
  <r>
    <s v="OD3753"/>
    <s v="Roshan"/>
    <x v="5"/>
    <x v="10"/>
    <x v="17"/>
    <x v="947"/>
    <x v="4"/>
    <n v="952"/>
    <x v="4"/>
    <n v="218.96"/>
    <x v="0"/>
    <n v="2016"/>
  </r>
  <r>
    <s v="OD3754"/>
    <s v="Verma"/>
    <x v="1"/>
    <x v="1"/>
    <x v="8"/>
    <x v="258"/>
    <x v="4"/>
    <n v="1584"/>
    <x v="23"/>
    <n v="269.27999999999997"/>
    <x v="0"/>
    <n v="2017"/>
  </r>
  <r>
    <s v="OD3755"/>
    <s v="Esther"/>
    <x v="1"/>
    <x v="1"/>
    <x v="3"/>
    <x v="365"/>
    <x v="4"/>
    <n v="1694"/>
    <x v="3"/>
    <n v="575.96"/>
    <x v="0"/>
    <n v="2018"/>
  </r>
  <r>
    <s v="OD3756"/>
    <s v="Esther"/>
    <x v="4"/>
    <x v="22"/>
    <x v="9"/>
    <x v="20"/>
    <x v="4"/>
    <n v="1171"/>
    <x v="2"/>
    <n v="210.78"/>
    <x v="0"/>
    <n v="2018"/>
  </r>
  <r>
    <s v="OD3757"/>
    <s v="Sheeba"/>
    <x v="0"/>
    <x v="20"/>
    <x v="13"/>
    <x v="543"/>
    <x v="4"/>
    <n v="2053"/>
    <x v="18"/>
    <n v="143.71"/>
    <x v="0"/>
    <n v="2015"/>
  </r>
  <r>
    <s v="OD3758"/>
    <s v="Ridhesh"/>
    <x v="0"/>
    <x v="20"/>
    <x v="1"/>
    <x v="71"/>
    <x v="4"/>
    <n v="1768"/>
    <x v="25"/>
    <n v="159.12"/>
    <x v="0"/>
    <n v="2016"/>
  </r>
  <r>
    <s v="OD3759"/>
    <s v="Ram"/>
    <x v="6"/>
    <x v="13"/>
    <x v="6"/>
    <x v="654"/>
    <x v="4"/>
    <n v="1113"/>
    <x v="2"/>
    <n v="200.34"/>
    <x v="0"/>
    <n v="2016"/>
  </r>
  <r>
    <s v="OD3760"/>
    <s v="Shree"/>
    <x v="3"/>
    <x v="18"/>
    <x v="13"/>
    <x v="869"/>
    <x v="4"/>
    <n v="881"/>
    <x v="6"/>
    <n v="237.87"/>
    <x v="0"/>
    <n v="2017"/>
  </r>
  <r>
    <s v="OD3761"/>
    <s v="Sharon"/>
    <x v="6"/>
    <x v="11"/>
    <x v="5"/>
    <x v="288"/>
    <x v="4"/>
    <n v="708"/>
    <x v="17"/>
    <n v="254.88"/>
    <x v="0"/>
    <n v="2017"/>
  </r>
  <r>
    <s v="OD3762"/>
    <s v="Surya"/>
    <x v="4"/>
    <x v="6"/>
    <x v="11"/>
    <x v="14"/>
    <x v="4"/>
    <n v="2234"/>
    <x v="13"/>
    <n v="714.88"/>
    <x v="0"/>
    <n v="2016"/>
  </r>
  <r>
    <s v="OD3763"/>
    <s v="Peer"/>
    <x v="0"/>
    <x v="12"/>
    <x v="20"/>
    <x v="190"/>
    <x v="4"/>
    <n v="1763"/>
    <x v="1"/>
    <n v="264.45"/>
    <x v="0"/>
    <n v="2017"/>
  </r>
  <r>
    <s v="OD3764"/>
    <s v="Esther"/>
    <x v="0"/>
    <x v="12"/>
    <x v="20"/>
    <x v="202"/>
    <x v="4"/>
    <n v="2036"/>
    <x v="20"/>
    <n v="834.76"/>
    <x v="0"/>
    <n v="2018"/>
  </r>
  <r>
    <s v="OD3765"/>
    <s v="Akash"/>
    <x v="6"/>
    <x v="19"/>
    <x v="16"/>
    <x v="895"/>
    <x v="4"/>
    <n v="2457"/>
    <x v="8"/>
    <n v="466.83"/>
    <x v="0"/>
    <n v="2017"/>
  </r>
  <r>
    <s v="OD3766"/>
    <s v="Ram"/>
    <x v="4"/>
    <x v="7"/>
    <x v="22"/>
    <x v="362"/>
    <x v="4"/>
    <n v="2031"/>
    <x v="3"/>
    <n v="264.02999999999997"/>
    <x v="0"/>
    <n v="2018"/>
  </r>
  <r>
    <s v="OD3767"/>
    <s v="Peer"/>
    <x v="2"/>
    <x v="2"/>
    <x v="6"/>
    <x v="329"/>
    <x v="4"/>
    <n v="1998"/>
    <x v="3"/>
    <n v="319.68"/>
    <x v="0"/>
    <n v="2018"/>
  </r>
  <r>
    <s v="OD3768"/>
    <s v="Sharon"/>
    <x v="0"/>
    <x v="0"/>
    <x v="8"/>
    <x v="556"/>
    <x v="4"/>
    <n v="602"/>
    <x v="12"/>
    <n v="252.84"/>
    <x v="0"/>
    <n v="2018"/>
  </r>
  <r>
    <s v="OD3769"/>
    <s v="Muneer"/>
    <x v="6"/>
    <x v="19"/>
    <x v="6"/>
    <x v="629"/>
    <x v="4"/>
    <n v="2301"/>
    <x v="22"/>
    <n v="667.29"/>
    <x v="0"/>
    <n v="2016"/>
  </r>
  <r>
    <s v="OD3770"/>
    <s v="Peer"/>
    <x v="3"/>
    <x v="5"/>
    <x v="12"/>
    <x v="663"/>
    <x v="4"/>
    <n v="856"/>
    <x v="5"/>
    <n v="299.60000000000002"/>
    <x v="0"/>
    <n v="2017"/>
  </r>
  <r>
    <s v="OD3771"/>
    <s v="Anu"/>
    <x v="0"/>
    <x v="20"/>
    <x v="2"/>
    <x v="637"/>
    <x v="4"/>
    <n v="2298"/>
    <x v="1"/>
    <n v="528.54"/>
    <x v="0"/>
    <n v="2017"/>
  </r>
  <r>
    <s v="OD3772"/>
    <s v="Rumaiza"/>
    <x v="0"/>
    <x v="12"/>
    <x v="15"/>
    <x v="739"/>
    <x v="4"/>
    <n v="1134"/>
    <x v="21"/>
    <n v="498.96"/>
    <x v="0"/>
    <n v="2015"/>
  </r>
  <r>
    <s v="OD3773"/>
    <s v="Ridhesh"/>
    <x v="5"/>
    <x v="17"/>
    <x v="14"/>
    <x v="611"/>
    <x v="4"/>
    <n v="1771"/>
    <x v="14"/>
    <n v="531.29999999999995"/>
    <x v="0"/>
    <n v="2018"/>
  </r>
  <r>
    <s v="OD3774"/>
    <s v="Akash"/>
    <x v="6"/>
    <x v="13"/>
    <x v="12"/>
    <x v="807"/>
    <x v="4"/>
    <n v="1561"/>
    <x v="1"/>
    <n v="156.1"/>
    <x v="0"/>
    <n v="2018"/>
  </r>
  <r>
    <s v="OD3775"/>
    <s v="Shah"/>
    <x v="2"/>
    <x v="2"/>
    <x v="22"/>
    <x v="742"/>
    <x v="4"/>
    <n v="1593"/>
    <x v="13"/>
    <n v="334.53"/>
    <x v="0"/>
    <n v="2015"/>
  </r>
  <r>
    <s v="OD3776"/>
    <s v="Jackson"/>
    <x v="6"/>
    <x v="9"/>
    <x v="21"/>
    <x v="58"/>
    <x v="4"/>
    <n v="570"/>
    <x v="17"/>
    <n v="62.7"/>
    <x v="0"/>
    <n v="2015"/>
  </r>
  <r>
    <s v="OD3777"/>
    <s v="Surya"/>
    <x v="5"/>
    <x v="17"/>
    <x v="13"/>
    <x v="716"/>
    <x v="4"/>
    <n v="1354"/>
    <x v="17"/>
    <n v="189.56"/>
    <x v="0"/>
    <n v="2016"/>
  </r>
  <r>
    <s v="OD3778"/>
    <s v="Sabeela"/>
    <x v="3"/>
    <x v="3"/>
    <x v="21"/>
    <x v="670"/>
    <x v="4"/>
    <n v="1601"/>
    <x v="15"/>
    <n v="640.4"/>
    <x v="0"/>
    <n v="2018"/>
  </r>
  <r>
    <s v="OD3779"/>
    <s v="Ganesh"/>
    <x v="5"/>
    <x v="17"/>
    <x v="2"/>
    <x v="157"/>
    <x v="4"/>
    <n v="1799"/>
    <x v="4"/>
    <n v="161.91"/>
    <x v="0"/>
    <n v="2018"/>
  </r>
  <r>
    <s v="OD3780"/>
    <s v="Sudha"/>
    <x v="6"/>
    <x v="11"/>
    <x v="14"/>
    <x v="603"/>
    <x v="4"/>
    <n v="660"/>
    <x v="19"/>
    <n v="184.8"/>
    <x v="0"/>
    <n v="2017"/>
  </r>
  <r>
    <s v="OD3781"/>
    <s v="Shah"/>
    <x v="3"/>
    <x v="16"/>
    <x v="7"/>
    <x v="189"/>
    <x v="4"/>
    <n v="748"/>
    <x v="20"/>
    <n v="291.72000000000003"/>
    <x v="0"/>
    <n v="2017"/>
  </r>
  <r>
    <s v="OD3782"/>
    <s v="Hafiz"/>
    <x v="3"/>
    <x v="16"/>
    <x v="14"/>
    <x v="638"/>
    <x v="4"/>
    <n v="1404"/>
    <x v="22"/>
    <n v="336.96"/>
    <x v="0"/>
    <n v="2015"/>
  </r>
  <r>
    <s v="OD3783"/>
    <s v="Suresh"/>
    <x v="5"/>
    <x v="10"/>
    <x v="21"/>
    <x v="14"/>
    <x v="4"/>
    <n v="907"/>
    <x v="7"/>
    <n v="299.31"/>
    <x v="0"/>
    <n v="2016"/>
  </r>
  <r>
    <s v="OD3784"/>
    <s v="Arvind"/>
    <x v="0"/>
    <x v="0"/>
    <x v="20"/>
    <x v="50"/>
    <x v="4"/>
    <n v="667"/>
    <x v="5"/>
    <n v="173.42"/>
    <x v="0"/>
    <n v="2016"/>
  </r>
  <r>
    <s v="OD3785"/>
    <s v="Veronica"/>
    <x v="1"/>
    <x v="14"/>
    <x v="7"/>
    <x v="461"/>
    <x v="4"/>
    <n v="806"/>
    <x v="0"/>
    <n v="88.66"/>
    <x v="0"/>
    <n v="2016"/>
  </r>
  <r>
    <s v="OD3786"/>
    <s v="Sudeep"/>
    <x v="0"/>
    <x v="0"/>
    <x v="22"/>
    <x v="421"/>
    <x v="4"/>
    <n v="576"/>
    <x v="20"/>
    <n v="230.4"/>
    <x v="0"/>
    <n v="2016"/>
  </r>
  <r>
    <s v="OD3787"/>
    <s v="Akash"/>
    <x v="4"/>
    <x v="6"/>
    <x v="23"/>
    <x v="71"/>
    <x v="4"/>
    <n v="1353"/>
    <x v="4"/>
    <n v="595.32000000000005"/>
    <x v="0"/>
    <n v="2016"/>
  </r>
  <r>
    <s v="OD3788"/>
    <s v="Yusuf"/>
    <x v="2"/>
    <x v="21"/>
    <x v="23"/>
    <x v="629"/>
    <x v="4"/>
    <n v="1775"/>
    <x v="13"/>
    <n v="514.75"/>
    <x v="0"/>
    <n v="2016"/>
  </r>
  <r>
    <s v="OD3789"/>
    <s v="Vinne"/>
    <x v="2"/>
    <x v="4"/>
    <x v="0"/>
    <x v="160"/>
    <x v="4"/>
    <n v="2480"/>
    <x v="1"/>
    <n v="818.4"/>
    <x v="0"/>
    <n v="2018"/>
  </r>
  <r>
    <s v="OD3790"/>
    <s v="Yusuf"/>
    <x v="4"/>
    <x v="22"/>
    <x v="17"/>
    <x v="869"/>
    <x v="4"/>
    <n v="1930"/>
    <x v="18"/>
    <n v="559.70000000000005"/>
    <x v="0"/>
    <n v="2017"/>
  </r>
  <r>
    <s v="OD3791"/>
    <s v="Shree"/>
    <x v="3"/>
    <x v="3"/>
    <x v="9"/>
    <x v="442"/>
    <x v="4"/>
    <n v="1288"/>
    <x v="12"/>
    <n v="386.4"/>
    <x v="0"/>
    <n v="2018"/>
  </r>
  <r>
    <s v="OD3792"/>
    <s v="Rumaiza"/>
    <x v="2"/>
    <x v="2"/>
    <x v="7"/>
    <x v="178"/>
    <x v="4"/>
    <n v="686"/>
    <x v="5"/>
    <n v="171.5"/>
    <x v="0"/>
    <n v="2017"/>
  </r>
  <r>
    <s v="OD3793"/>
    <s v="Surya"/>
    <x v="2"/>
    <x v="2"/>
    <x v="14"/>
    <x v="967"/>
    <x v="4"/>
    <n v="2301"/>
    <x v="11"/>
    <n v="437.19"/>
    <x v="0"/>
    <n v="2017"/>
  </r>
  <r>
    <s v="OD3794"/>
    <s v="Muneer"/>
    <x v="4"/>
    <x v="22"/>
    <x v="10"/>
    <x v="221"/>
    <x v="4"/>
    <n v="799"/>
    <x v="19"/>
    <n v="247.69"/>
    <x v="0"/>
    <n v="2018"/>
  </r>
  <r>
    <s v="OD3795"/>
    <s v="James"/>
    <x v="3"/>
    <x v="18"/>
    <x v="21"/>
    <x v="183"/>
    <x v="4"/>
    <n v="1173"/>
    <x v="0"/>
    <n v="164.22"/>
    <x v="0"/>
    <n v="2017"/>
  </r>
  <r>
    <s v="OD3796"/>
    <s v="Shree"/>
    <x v="5"/>
    <x v="17"/>
    <x v="4"/>
    <x v="629"/>
    <x v="4"/>
    <n v="2469"/>
    <x v="3"/>
    <n v="962.91"/>
    <x v="0"/>
    <n v="2016"/>
  </r>
  <r>
    <s v="OD3797"/>
    <s v="Ridhesh"/>
    <x v="0"/>
    <x v="12"/>
    <x v="15"/>
    <x v="44"/>
    <x v="4"/>
    <n v="719"/>
    <x v="18"/>
    <n v="294.79000000000002"/>
    <x v="0"/>
    <n v="2018"/>
  </r>
  <r>
    <s v="OD3798"/>
    <s v="James"/>
    <x v="6"/>
    <x v="13"/>
    <x v="13"/>
    <x v="851"/>
    <x v="4"/>
    <n v="2153"/>
    <x v="15"/>
    <n v="452.13"/>
    <x v="0"/>
    <n v="2018"/>
  </r>
  <r>
    <s v="OD3799"/>
    <s v="Sharon"/>
    <x v="3"/>
    <x v="16"/>
    <x v="6"/>
    <x v="462"/>
    <x v="4"/>
    <n v="919"/>
    <x v="21"/>
    <n v="385.98"/>
    <x v="0"/>
    <n v="2017"/>
  </r>
  <r>
    <s v="OD3800"/>
    <s v="Shah"/>
    <x v="4"/>
    <x v="7"/>
    <x v="20"/>
    <x v="643"/>
    <x v="4"/>
    <n v="1394"/>
    <x v="15"/>
    <n v="627.29999999999995"/>
    <x v="0"/>
    <n v="2018"/>
  </r>
  <r>
    <s v="OD3801"/>
    <s v="Hussain"/>
    <x v="0"/>
    <x v="0"/>
    <x v="2"/>
    <x v="698"/>
    <x v="4"/>
    <n v="2464"/>
    <x v="23"/>
    <n v="221.76"/>
    <x v="0"/>
    <n v="2018"/>
  </r>
  <r>
    <s v="OD3802"/>
    <s v="Aditi"/>
    <x v="5"/>
    <x v="8"/>
    <x v="3"/>
    <x v="966"/>
    <x v="4"/>
    <n v="2174"/>
    <x v="22"/>
    <n v="826.12"/>
    <x v="0"/>
    <n v="2016"/>
  </r>
  <r>
    <s v="OD3803"/>
    <s v="Akash"/>
    <x v="2"/>
    <x v="21"/>
    <x v="15"/>
    <x v="556"/>
    <x v="4"/>
    <n v="1958"/>
    <x v="24"/>
    <n v="489.5"/>
    <x v="0"/>
    <n v="2018"/>
  </r>
  <r>
    <s v="OD3804"/>
    <s v="Akash"/>
    <x v="2"/>
    <x v="21"/>
    <x v="23"/>
    <x v="749"/>
    <x v="4"/>
    <n v="2103"/>
    <x v="1"/>
    <n v="946.35"/>
    <x v="0"/>
    <n v="2017"/>
  </r>
  <r>
    <s v="OD3805"/>
    <s v="Ramesh"/>
    <x v="4"/>
    <x v="6"/>
    <x v="14"/>
    <x v="667"/>
    <x v="4"/>
    <n v="1050"/>
    <x v="3"/>
    <n v="252"/>
    <x v="0"/>
    <n v="2015"/>
  </r>
  <r>
    <s v="OD3806"/>
    <s v="Vinne"/>
    <x v="2"/>
    <x v="4"/>
    <x v="11"/>
    <x v="178"/>
    <x v="4"/>
    <n v="836"/>
    <x v="6"/>
    <n v="108.68"/>
    <x v="0"/>
    <n v="2017"/>
  </r>
  <r>
    <s v="OD3807"/>
    <s v="Ridhesh"/>
    <x v="2"/>
    <x v="2"/>
    <x v="3"/>
    <x v="338"/>
    <x v="4"/>
    <n v="1960"/>
    <x v="5"/>
    <n v="764.4"/>
    <x v="0"/>
    <n v="2017"/>
  </r>
  <r>
    <s v="OD3808"/>
    <s v="Anu"/>
    <x v="0"/>
    <x v="0"/>
    <x v="21"/>
    <x v="764"/>
    <x v="4"/>
    <n v="2484"/>
    <x v="18"/>
    <n v="819.72"/>
    <x v="0"/>
    <n v="2015"/>
  </r>
  <r>
    <s v="OD3809"/>
    <s v="Ganesh"/>
    <x v="5"/>
    <x v="8"/>
    <x v="2"/>
    <x v="968"/>
    <x v="4"/>
    <n v="636"/>
    <x v="17"/>
    <n v="216.24"/>
    <x v="0"/>
    <n v="2015"/>
  </r>
  <r>
    <s v="OD3810"/>
    <s v="Suresh"/>
    <x v="6"/>
    <x v="19"/>
    <x v="18"/>
    <x v="631"/>
    <x v="4"/>
    <n v="1823"/>
    <x v="4"/>
    <n v="492.21"/>
    <x v="0"/>
    <n v="2018"/>
  </r>
  <r>
    <s v="OD3811"/>
    <s v="Ganesh"/>
    <x v="5"/>
    <x v="17"/>
    <x v="8"/>
    <x v="157"/>
    <x v="4"/>
    <n v="2227"/>
    <x v="15"/>
    <n v="178.16"/>
    <x v="0"/>
    <n v="2018"/>
  </r>
  <r>
    <s v="OD3812"/>
    <s v="Sundar"/>
    <x v="0"/>
    <x v="12"/>
    <x v="14"/>
    <x v="358"/>
    <x v="4"/>
    <n v="2136"/>
    <x v="6"/>
    <n v="469.92"/>
    <x v="0"/>
    <n v="2015"/>
  </r>
  <r>
    <s v="OD3813"/>
    <s v="Vinne"/>
    <x v="2"/>
    <x v="4"/>
    <x v="12"/>
    <x v="195"/>
    <x v="4"/>
    <n v="1390"/>
    <x v="4"/>
    <n v="208.5"/>
    <x v="0"/>
    <n v="2017"/>
  </r>
  <r>
    <s v="OD3814"/>
    <s v="Komal"/>
    <x v="1"/>
    <x v="1"/>
    <x v="14"/>
    <x v="515"/>
    <x v="4"/>
    <n v="1776"/>
    <x v="13"/>
    <n v="621.6"/>
    <x v="0"/>
    <n v="2018"/>
  </r>
  <r>
    <s v="OD3815"/>
    <s v="Suresh"/>
    <x v="1"/>
    <x v="1"/>
    <x v="14"/>
    <x v="304"/>
    <x v="4"/>
    <n v="513"/>
    <x v="5"/>
    <n v="97.47"/>
    <x v="0"/>
    <n v="2018"/>
  </r>
  <r>
    <s v="OD3816"/>
    <s v="Harish"/>
    <x v="3"/>
    <x v="3"/>
    <x v="23"/>
    <x v="969"/>
    <x v="4"/>
    <n v="1486"/>
    <x v="13"/>
    <n v="653.84"/>
    <x v="0"/>
    <n v="2018"/>
  </r>
  <r>
    <s v="OD3817"/>
    <s v="Roshan"/>
    <x v="2"/>
    <x v="2"/>
    <x v="20"/>
    <x v="262"/>
    <x v="4"/>
    <n v="2428"/>
    <x v="15"/>
    <n v="631.28"/>
    <x v="0"/>
    <n v="2016"/>
  </r>
  <r>
    <s v="OD3818"/>
    <s v="Alan"/>
    <x v="2"/>
    <x v="21"/>
    <x v="6"/>
    <x v="382"/>
    <x v="4"/>
    <n v="1319"/>
    <x v="7"/>
    <n v="171.47"/>
    <x v="0"/>
    <n v="2015"/>
  </r>
  <r>
    <s v="OD3819"/>
    <s v="Ravi"/>
    <x v="3"/>
    <x v="18"/>
    <x v="12"/>
    <x v="556"/>
    <x v="4"/>
    <n v="1716"/>
    <x v="4"/>
    <n v="652.08000000000004"/>
    <x v="0"/>
    <n v="2018"/>
  </r>
  <r>
    <s v="OD3820"/>
    <s v="Sudeep"/>
    <x v="0"/>
    <x v="20"/>
    <x v="10"/>
    <x v="661"/>
    <x v="4"/>
    <n v="906"/>
    <x v="19"/>
    <n v="371.46"/>
    <x v="0"/>
    <n v="2017"/>
  </r>
  <r>
    <s v="OD3821"/>
    <s v="Sharon"/>
    <x v="6"/>
    <x v="9"/>
    <x v="18"/>
    <x v="261"/>
    <x v="4"/>
    <n v="741"/>
    <x v="9"/>
    <n v="74.099999999999994"/>
    <x v="0"/>
    <n v="2015"/>
  </r>
  <r>
    <s v="OD3822"/>
    <s v="Yusuf"/>
    <x v="5"/>
    <x v="10"/>
    <x v="16"/>
    <x v="882"/>
    <x v="4"/>
    <n v="876"/>
    <x v="2"/>
    <n v="175.2"/>
    <x v="0"/>
    <n v="2016"/>
  </r>
  <r>
    <s v="OD3823"/>
    <s v="Esther"/>
    <x v="1"/>
    <x v="1"/>
    <x v="23"/>
    <x v="58"/>
    <x v="4"/>
    <n v="2253"/>
    <x v="9"/>
    <n v="743.49"/>
    <x v="0"/>
    <n v="2015"/>
  </r>
  <r>
    <s v="OD3824"/>
    <s v="Ramesh"/>
    <x v="6"/>
    <x v="13"/>
    <x v="18"/>
    <x v="58"/>
    <x v="4"/>
    <n v="1957"/>
    <x v="13"/>
    <n v="117.42"/>
    <x v="0"/>
    <n v="2015"/>
  </r>
  <r>
    <s v="OD3825"/>
    <s v="Vinne"/>
    <x v="5"/>
    <x v="10"/>
    <x v="20"/>
    <x v="666"/>
    <x v="4"/>
    <n v="1720"/>
    <x v="19"/>
    <n v="326.8"/>
    <x v="0"/>
    <n v="2016"/>
  </r>
  <r>
    <s v="OD3826"/>
    <s v="Verma"/>
    <x v="6"/>
    <x v="13"/>
    <x v="8"/>
    <x v="684"/>
    <x v="4"/>
    <n v="639"/>
    <x v="19"/>
    <n v="89.46"/>
    <x v="0"/>
    <n v="2015"/>
  </r>
  <r>
    <s v="OD3827"/>
    <s v="Jackson"/>
    <x v="2"/>
    <x v="4"/>
    <x v="4"/>
    <x v="308"/>
    <x v="4"/>
    <n v="2375"/>
    <x v="22"/>
    <n v="380"/>
    <x v="0"/>
    <n v="2018"/>
  </r>
  <r>
    <s v="OD3828"/>
    <s v="Shree"/>
    <x v="4"/>
    <x v="7"/>
    <x v="22"/>
    <x v="652"/>
    <x v="4"/>
    <n v="1405"/>
    <x v="12"/>
    <n v="365.3"/>
    <x v="0"/>
    <n v="2017"/>
  </r>
  <r>
    <s v="OD3829"/>
    <s v="Shah"/>
    <x v="2"/>
    <x v="21"/>
    <x v="9"/>
    <x v="655"/>
    <x v="4"/>
    <n v="833"/>
    <x v="17"/>
    <n v="324.87"/>
    <x v="0"/>
    <n v="2015"/>
  </r>
  <r>
    <s v="OD3830"/>
    <s v="Aditi"/>
    <x v="3"/>
    <x v="3"/>
    <x v="5"/>
    <x v="666"/>
    <x v="4"/>
    <n v="1265"/>
    <x v="5"/>
    <n v="366.85"/>
    <x v="0"/>
    <n v="2016"/>
  </r>
  <r>
    <s v="OD3831"/>
    <s v="Willams"/>
    <x v="3"/>
    <x v="5"/>
    <x v="22"/>
    <x v="970"/>
    <x v="4"/>
    <n v="1031"/>
    <x v="6"/>
    <n v="175.27"/>
    <x v="0"/>
    <n v="2017"/>
  </r>
  <r>
    <s v="OD3832"/>
    <s v="Amrish"/>
    <x v="0"/>
    <x v="20"/>
    <x v="0"/>
    <x v="742"/>
    <x v="4"/>
    <n v="2375"/>
    <x v="7"/>
    <n v="498.75"/>
    <x v="0"/>
    <n v="2015"/>
  </r>
  <r>
    <s v="OD3833"/>
    <s v="Sheeba"/>
    <x v="4"/>
    <x v="6"/>
    <x v="21"/>
    <x v="971"/>
    <x v="4"/>
    <n v="1741"/>
    <x v="18"/>
    <n v="295.97000000000003"/>
    <x v="0"/>
    <n v="2015"/>
  </r>
  <r>
    <s v="OD3834"/>
    <s v="Arutra"/>
    <x v="6"/>
    <x v="9"/>
    <x v="18"/>
    <x v="560"/>
    <x v="4"/>
    <n v="796"/>
    <x v="1"/>
    <n v="294.52"/>
    <x v="0"/>
    <n v="2018"/>
  </r>
  <r>
    <s v="OD3835"/>
    <s v="Hussain"/>
    <x v="1"/>
    <x v="14"/>
    <x v="10"/>
    <x v="766"/>
    <x v="4"/>
    <n v="2041"/>
    <x v="0"/>
    <n v="326.56"/>
    <x v="0"/>
    <n v="2015"/>
  </r>
  <r>
    <s v="OD3836"/>
    <s v="Shah"/>
    <x v="4"/>
    <x v="22"/>
    <x v="18"/>
    <x v="690"/>
    <x v="4"/>
    <n v="2101"/>
    <x v="18"/>
    <n v="399.19"/>
    <x v="0"/>
    <n v="2015"/>
  </r>
  <r>
    <s v="OD3837"/>
    <s v="Veena"/>
    <x v="0"/>
    <x v="0"/>
    <x v="17"/>
    <x v="690"/>
    <x v="4"/>
    <n v="688"/>
    <x v="8"/>
    <n v="123.84"/>
    <x v="0"/>
    <n v="2015"/>
  </r>
  <r>
    <s v="OD3838"/>
    <s v="Roshan"/>
    <x v="1"/>
    <x v="1"/>
    <x v="20"/>
    <x v="189"/>
    <x v="4"/>
    <n v="2162"/>
    <x v="12"/>
    <n v="475.64"/>
    <x v="0"/>
    <n v="2017"/>
  </r>
  <r>
    <s v="OD3839"/>
    <s v="Suresh"/>
    <x v="3"/>
    <x v="16"/>
    <x v="8"/>
    <x v="641"/>
    <x v="4"/>
    <n v="963"/>
    <x v="18"/>
    <n v="327.42"/>
    <x v="0"/>
    <n v="2017"/>
  </r>
  <r>
    <s v="OD3840"/>
    <s v="Rumaiza"/>
    <x v="2"/>
    <x v="4"/>
    <x v="7"/>
    <x v="972"/>
    <x v="4"/>
    <n v="1558"/>
    <x v="8"/>
    <n v="358.34"/>
    <x v="0"/>
    <n v="2017"/>
  </r>
  <r>
    <s v="OD3841"/>
    <s v="Krithika"/>
    <x v="1"/>
    <x v="1"/>
    <x v="3"/>
    <x v="637"/>
    <x v="4"/>
    <n v="2080"/>
    <x v="14"/>
    <n v="852.8"/>
    <x v="0"/>
    <n v="2017"/>
  </r>
  <r>
    <s v="OD3842"/>
    <s v="Anu"/>
    <x v="5"/>
    <x v="10"/>
    <x v="6"/>
    <x v="973"/>
    <x v="4"/>
    <n v="902"/>
    <x v="22"/>
    <n v="135.30000000000001"/>
    <x v="0"/>
    <n v="2017"/>
  </r>
  <r>
    <s v="OD3843"/>
    <s v="Alan"/>
    <x v="1"/>
    <x v="14"/>
    <x v="5"/>
    <x v="237"/>
    <x v="4"/>
    <n v="551"/>
    <x v="25"/>
    <n v="82.65"/>
    <x v="0"/>
    <n v="2018"/>
  </r>
  <r>
    <s v="OD3844"/>
    <s v="Willams"/>
    <x v="6"/>
    <x v="9"/>
    <x v="6"/>
    <x v="974"/>
    <x v="4"/>
    <n v="533"/>
    <x v="11"/>
    <n v="154.57"/>
    <x v="0"/>
    <n v="2016"/>
  </r>
  <r>
    <s v="OD3845"/>
    <s v="Vinne"/>
    <x v="3"/>
    <x v="5"/>
    <x v="23"/>
    <x v="895"/>
    <x v="4"/>
    <n v="1320"/>
    <x v="5"/>
    <n v="541.20000000000005"/>
    <x v="0"/>
    <n v="2017"/>
  </r>
  <r>
    <s v="OD3846"/>
    <s v="Jackson"/>
    <x v="0"/>
    <x v="20"/>
    <x v="12"/>
    <x v="704"/>
    <x v="4"/>
    <n v="2324"/>
    <x v="25"/>
    <n v="999.32"/>
    <x v="0"/>
    <n v="2017"/>
  </r>
  <r>
    <s v="OD3847"/>
    <s v="Vidya"/>
    <x v="1"/>
    <x v="14"/>
    <x v="22"/>
    <x v="71"/>
    <x v="4"/>
    <n v="894"/>
    <x v="14"/>
    <n v="330.78"/>
    <x v="0"/>
    <n v="2016"/>
  </r>
  <r>
    <s v="OD3848"/>
    <s v="Amrish"/>
    <x v="6"/>
    <x v="9"/>
    <x v="3"/>
    <x v="137"/>
    <x v="4"/>
    <n v="2027"/>
    <x v="17"/>
    <n v="445.94"/>
    <x v="0"/>
    <n v="2016"/>
  </r>
  <r>
    <s v="OD3849"/>
    <s v="Yusuf"/>
    <x v="0"/>
    <x v="20"/>
    <x v="20"/>
    <x v="594"/>
    <x v="4"/>
    <n v="1159"/>
    <x v="16"/>
    <n v="208.62"/>
    <x v="0"/>
    <n v="2016"/>
  </r>
  <r>
    <s v="OD3850"/>
    <s v="Haseena"/>
    <x v="5"/>
    <x v="8"/>
    <x v="14"/>
    <x v="109"/>
    <x v="4"/>
    <n v="1988"/>
    <x v="23"/>
    <n v="675.92"/>
    <x v="0"/>
    <n v="2016"/>
  </r>
  <r>
    <s v="OD3851"/>
    <s v="Veronica"/>
    <x v="3"/>
    <x v="3"/>
    <x v="14"/>
    <x v="641"/>
    <x v="4"/>
    <n v="1616"/>
    <x v="5"/>
    <n v="581.76"/>
    <x v="0"/>
    <n v="2017"/>
  </r>
  <r>
    <s v="OD3852"/>
    <s v="Vince"/>
    <x v="5"/>
    <x v="8"/>
    <x v="12"/>
    <x v="503"/>
    <x v="4"/>
    <n v="1494"/>
    <x v="25"/>
    <n v="134.46"/>
    <x v="0"/>
    <n v="2018"/>
  </r>
  <r>
    <s v="OD3853"/>
    <s v="Vinne"/>
    <x v="3"/>
    <x v="5"/>
    <x v="11"/>
    <x v="304"/>
    <x v="4"/>
    <n v="2337"/>
    <x v="12"/>
    <n v="560.88"/>
    <x v="0"/>
    <n v="2018"/>
  </r>
  <r>
    <s v="OD3854"/>
    <s v="Roshan"/>
    <x v="2"/>
    <x v="21"/>
    <x v="20"/>
    <x v="409"/>
    <x v="4"/>
    <n v="2377"/>
    <x v="17"/>
    <n v="641.79"/>
    <x v="0"/>
    <n v="2017"/>
  </r>
  <r>
    <s v="OD3855"/>
    <s v="Sheeba"/>
    <x v="1"/>
    <x v="1"/>
    <x v="19"/>
    <x v="956"/>
    <x v="4"/>
    <n v="2439"/>
    <x v="12"/>
    <n v="975.6"/>
    <x v="0"/>
    <n v="2015"/>
  </r>
  <r>
    <s v="OD3856"/>
    <s v="Aditi"/>
    <x v="0"/>
    <x v="12"/>
    <x v="12"/>
    <x v="775"/>
    <x v="4"/>
    <n v="836"/>
    <x v="16"/>
    <n v="250.8"/>
    <x v="0"/>
    <n v="2018"/>
  </r>
  <r>
    <s v="OD3857"/>
    <s v="Arutra"/>
    <x v="5"/>
    <x v="17"/>
    <x v="17"/>
    <x v="658"/>
    <x v="4"/>
    <n v="1839"/>
    <x v="19"/>
    <n v="239.07"/>
    <x v="0"/>
    <n v="2018"/>
  </r>
  <r>
    <s v="OD3858"/>
    <s v="Shah"/>
    <x v="2"/>
    <x v="4"/>
    <x v="11"/>
    <x v="709"/>
    <x v="4"/>
    <n v="1099"/>
    <x v="22"/>
    <n v="208.81"/>
    <x v="0"/>
    <n v="2017"/>
  </r>
  <r>
    <s v="OD3859"/>
    <s v="Willams"/>
    <x v="1"/>
    <x v="1"/>
    <x v="17"/>
    <x v="666"/>
    <x v="4"/>
    <n v="1113"/>
    <x v="19"/>
    <n v="333.9"/>
    <x v="0"/>
    <n v="2016"/>
  </r>
  <r>
    <s v="OD3860"/>
    <s v="Adavan"/>
    <x v="2"/>
    <x v="2"/>
    <x v="15"/>
    <x v="659"/>
    <x v="4"/>
    <n v="823"/>
    <x v="16"/>
    <n v="98.76"/>
    <x v="0"/>
    <n v="2015"/>
  </r>
  <r>
    <s v="OD3861"/>
    <s v="Rumaiza"/>
    <x v="2"/>
    <x v="4"/>
    <x v="22"/>
    <x v="420"/>
    <x v="4"/>
    <n v="1608"/>
    <x v="8"/>
    <n v="369.84"/>
    <x v="0"/>
    <n v="2015"/>
  </r>
  <r>
    <s v="OD3862"/>
    <s v="Surya"/>
    <x v="5"/>
    <x v="10"/>
    <x v="8"/>
    <x v="975"/>
    <x v="4"/>
    <n v="1689"/>
    <x v="15"/>
    <n v="202.68"/>
    <x v="0"/>
    <n v="2018"/>
  </r>
  <r>
    <s v="OD3863"/>
    <s v="Suresh"/>
    <x v="3"/>
    <x v="18"/>
    <x v="1"/>
    <x v="749"/>
    <x v="4"/>
    <n v="2031"/>
    <x v="21"/>
    <n v="385.89"/>
    <x v="0"/>
    <n v="2017"/>
  </r>
  <r>
    <s v="OD3864"/>
    <s v="Muneer"/>
    <x v="3"/>
    <x v="5"/>
    <x v="8"/>
    <x v="976"/>
    <x v="4"/>
    <n v="774"/>
    <x v="9"/>
    <n v="317.33999999999997"/>
    <x v="0"/>
    <n v="2018"/>
  </r>
  <r>
    <s v="OD3865"/>
    <s v="Sheeba"/>
    <x v="6"/>
    <x v="9"/>
    <x v="21"/>
    <x v="439"/>
    <x v="4"/>
    <n v="747"/>
    <x v="5"/>
    <n v="52.29"/>
    <x v="0"/>
    <n v="2015"/>
  </r>
  <r>
    <s v="OD3866"/>
    <s v="Sharon"/>
    <x v="4"/>
    <x v="6"/>
    <x v="6"/>
    <x v="425"/>
    <x v="4"/>
    <n v="1489"/>
    <x v="12"/>
    <n v="134.01"/>
    <x v="0"/>
    <n v="2018"/>
  </r>
  <r>
    <s v="OD3867"/>
    <s v="James"/>
    <x v="4"/>
    <x v="22"/>
    <x v="6"/>
    <x v="409"/>
    <x v="4"/>
    <n v="1331"/>
    <x v="10"/>
    <n v="399.3"/>
    <x v="0"/>
    <n v="2017"/>
  </r>
  <r>
    <s v="OD3868"/>
    <s v="Jackson"/>
    <x v="6"/>
    <x v="9"/>
    <x v="10"/>
    <x v="664"/>
    <x v="4"/>
    <n v="799"/>
    <x v="3"/>
    <n v="119.85"/>
    <x v="0"/>
    <n v="2018"/>
  </r>
  <r>
    <s v="OD3869"/>
    <s v="Malik"/>
    <x v="5"/>
    <x v="17"/>
    <x v="0"/>
    <x v="281"/>
    <x v="4"/>
    <n v="1361"/>
    <x v="17"/>
    <n v="340.25"/>
    <x v="0"/>
    <n v="2017"/>
  </r>
  <r>
    <s v="OD3870"/>
    <s v="Muneer"/>
    <x v="0"/>
    <x v="20"/>
    <x v="14"/>
    <x v="977"/>
    <x v="4"/>
    <n v="504"/>
    <x v="15"/>
    <n v="55.44"/>
    <x v="0"/>
    <n v="2016"/>
  </r>
  <r>
    <s v="OD3871"/>
    <s v="Ganesh"/>
    <x v="5"/>
    <x v="10"/>
    <x v="10"/>
    <x v="64"/>
    <x v="4"/>
    <n v="707"/>
    <x v="14"/>
    <n v="289.87"/>
    <x v="0"/>
    <n v="2017"/>
  </r>
  <r>
    <s v="OD3872"/>
    <s v="Amy"/>
    <x v="4"/>
    <x v="6"/>
    <x v="15"/>
    <x v="923"/>
    <x v="4"/>
    <n v="2007"/>
    <x v="22"/>
    <n v="863.01"/>
    <x v="0"/>
    <n v="2017"/>
  </r>
  <r>
    <s v="OD3873"/>
    <s v="Verma"/>
    <x v="6"/>
    <x v="19"/>
    <x v="7"/>
    <x v="978"/>
    <x v="4"/>
    <n v="878"/>
    <x v="15"/>
    <n v="149.26"/>
    <x v="0"/>
    <n v="2015"/>
  </r>
  <r>
    <s v="OD3874"/>
    <s v="Shree"/>
    <x v="5"/>
    <x v="8"/>
    <x v="11"/>
    <x v="394"/>
    <x v="4"/>
    <n v="1034"/>
    <x v="16"/>
    <n v="237.82"/>
    <x v="0"/>
    <n v="2017"/>
  </r>
  <r>
    <s v="OD3875"/>
    <s v="Yadav"/>
    <x v="4"/>
    <x v="6"/>
    <x v="15"/>
    <x v="659"/>
    <x v="4"/>
    <n v="1482"/>
    <x v="2"/>
    <n v="666.9"/>
    <x v="0"/>
    <n v="2015"/>
  </r>
  <r>
    <s v="OD3876"/>
    <s v="Hafiz"/>
    <x v="6"/>
    <x v="9"/>
    <x v="14"/>
    <x v="586"/>
    <x v="4"/>
    <n v="2346"/>
    <x v="0"/>
    <n v="563.04"/>
    <x v="0"/>
    <n v="2015"/>
  </r>
  <r>
    <s v="OD3877"/>
    <s v="Arutra"/>
    <x v="2"/>
    <x v="4"/>
    <x v="18"/>
    <x v="94"/>
    <x v="4"/>
    <n v="832"/>
    <x v="14"/>
    <n v="41.6"/>
    <x v="0"/>
    <n v="2018"/>
  </r>
  <r>
    <s v="OD3878"/>
    <s v="Willams"/>
    <x v="0"/>
    <x v="20"/>
    <x v="20"/>
    <x v="965"/>
    <x v="4"/>
    <n v="2471"/>
    <x v="19"/>
    <n v="271.81"/>
    <x v="0"/>
    <n v="2017"/>
  </r>
  <r>
    <s v="OD3879"/>
    <s v="Alan"/>
    <x v="0"/>
    <x v="12"/>
    <x v="16"/>
    <x v="599"/>
    <x v="4"/>
    <n v="2112"/>
    <x v="8"/>
    <n v="950.4"/>
    <x v="0"/>
    <n v="2017"/>
  </r>
  <r>
    <s v="OD3880"/>
    <s v="Ganesh"/>
    <x v="2"/>
    <x v="15"/>
    <x v="14"/>
    <x v="462"/>
    <x v="4"/>
    <n v="1706"/>
    <x v="12"/>
    <n v="528.86"/>
    <x v="0"/>
    <n v="2017"/>
  </r>
  <r>
    <s v="OD3881"/>
    <s v="Jackson"/>
    <x v="3"/>
    <x v="3"/>
    <x v="19"/>
    <x v="165"/>
    <x v="4"/>
    <n v="2174"/>
    <x v="19"/>
    <n v="391.32"/>
    <x v="0"/>
    <n v="2018"/>
  </r>
  <r>
    <s v="OD3882"/>
    <s v="Ridhesh"/>
    <x v="2"/>
    <x v="21"/>
    <x v="17"/>
    <x v="349"/>
    <x v="4"/>
    <n v="2282"/>
    <x v="10"/>
    <n v="296.66000000000003"/>
    <x v="0"/>
    <n v="2018"/>
  </r>
  <r>
    <s v="OD3883"/>
    <s v="Akash"/>
    <x v="4"/>
    <x v="6"/>
    <x v="3"/>
    <x v="482"/>
    <x v="4"/>
    <n v="996"/>
    <x v="7"/>
    <n v="249"/>
    <x v="0"/>
    <n v="2018"/>
  </r>
  <r>
    <s v="OD3884"/>
    <s v="Ram"/>
    <x v="5"/>
    <x v="10"/>
    <x v="9"/>
    <x v="952"/>
    <x v="4"/>
    <n v="2187"/>
    <x v="16"/>
    <n v="196.83"/>
    <x v="0"/>
    <n v="2017"/>
  </r>
  <r>
    <s v="OD3885"/>
    <s v="Krithika"/>
    <x v="2"/>
    <x v="4"/>
    <x v="17"/>
    <x v="952"/>
    <x v="4"/>
    <n v="1262"/>
    <x v="25"/>
    <n v="492.18"/>
    <x v="0"/>
    <n v="2017"/>
  </r>
  <r>
    <s v="OD3886"/>
    <s v="Ridhesh"/>
    <x v="1"/>
    <x v="14"/>
    <x v="21"/>
    <x v="290"/>
    <x v="4"/>
    <n v="870"/>
    <x v="22"/>
    <n v="95.7"/>
    <x v="0"/>
    <n v="2015"/>
  </r>
  <r>
    <s v="OD3887"/>
    <s v="Harish"/>
    <x v="5"/>
    <x v="8"/>
    <x v="16"/>
    <x v="491"/>
    <x v="4"/>
    <n v="1588"/>
    <x v="7"/>
    <n v="285.83999999999997"/>
    <x v="0"/>
    <n v="2018"/>
  </r>
  <r>
    <s v="OD3888"/>
    <s v="Hafiz"/>
    <x v="6"/>
    <x v="13"/>
    <x v="11"/>
    <x v="643"/>
    <x v="4"/>
    <n v="618"/>
    <x v="15"/>
    <n v="265.74"/>
    <x v="0"/>
    <n v="2018"/>
  </r>
  <r>
    <s v="OD3889"/>
    <s v="Sudha"/>
    <x v="5"/>
    <x v="17"/>
    <x v="22"/>
    <x v="875"/>
    <x v="4"/>
    <n v="672"/>
    <x v="2"/>
    <n v="275.52"/>
    <x v="0"/>
    <n v="2017"/>
  </r>
  <r>
    <s v="OD3890"/>
    <s v="Yusuf"/>
    <x v="5"/>
    <x v="8"/>
    <x v="21"/>
    <x v="165"/>
    <x v="4"/>
    <n v="2229"/>
    <x v="4"/>
    <n v="445.8"/>
    <x v="0"/>
    <n v="2018"/>
  </r>
  <r>
    <s v="OD3891"/>
    <s v="Arvind"/>
    <x v="4"/>
    <x v="6"/>
    <x v="23"/>
    <x v="979"/>
    <x v="4"/>
    <n v="994"/>
    <x v="1"/>
    <n v="347.9"/>
    <x v="0"/>
    <n v="2015"/>
  </r>
  <r>
    <s v="OD3892"/>
    <s v="Vidya"/>
    <x v="2"/>
    <x v="21"/>
    <x v="22"/>
    <x v="979"/>
    <x v="4"/>
    <n v="558"/>
    <x v="13"/>
    <n v="172.98"/>
    <x v="0"/>
    <n v="2015"/>
  </r>
  <r>
    <s v="OD3893"/>
    <s v="Alan"/>
    <x v="2"/>
    <x v="4"/>
    <x v="9"/>
    <x v="439"/>
    <x v="4"/>
    <n v="1736"/>
    <x v="4"/>
    <n v="590.24"/>
    <x v="0"/>
    <n v="2015"/>
  </r>
  <r>
    <s v="OD3894"/>
    <s v="Krithika"/>
    <x v="3"/>
    <x v="16"/>
    <x v="22"/>
    <x v="210"/>
    <x v="4"/>
    <n v="797"/>
    <x v="25"/>
    <n v="191.28"/>
    <x v="0"/>
    <n v="2018"/>
  </r>
  <r>
    <s v="OD3895"/>
    <s v="Yadav"/>
    <x v="5"/>
    <x v="17"/>
    <x v="15"/>
    <x v="337"/>
    <x v="4"/>
    <n v="865"/>
    <x v="23"/>
    <n v="138.4"/>
    <x v="0"/>
    <n v="2015"/>
  </r>
  <r>
    <s v="OD3896"/>
    <s v="Vince"/>
    <x v="3"/>
    <x v="18"/>
    <x v="10"/>
    <x v="556"/>
    <x v="4"/>
    <n v="1415"/>
    <x v="13"/>
    <n v="283"/>
    <x v="0"/>
    <n v="2018"/>
  </r>
  <r>
    <s v="OD3897"/>
    <s v="Yadav"/>
    <x v="5"/>
    <x v="8"/>
    <x v="23"/>
    <x v="262"/>
    <x v="4"/>
    <n v="1803"/>
    <x v="11"/>
    <n v="613.02"/>
    <x v="0"/>
    <n v="2016"/>
  </r>
  <r>
    <s v="OD3898"/>
    <s v="Ramesh"/>
    <x v="4"/>
    <x v="7"/>
    <x v="11"/>
    <x v="210"/>
    <x v="4"/>
    <n v="1809"/>
    <x v="0"/>
    <n v="687.42"/>
    <x v="0"/>
    <n v="2018"/>
  </r>
  <r>
    <s v="OD3899"/>
    <s v="Malik"/>
    <x v="4"/>
    <x v="6"/>
    <x v="9"/>
    <x v="58"/>
    <x v="4"/>
    <n v="2484"/>
    <x v="8"/>
    <n v="943.92"/>
    <x v="0"/>
    <n v="2015"/>
  </r>
  <r>
    <s v="OD3900"/>
    <s v="Rumaiza"/>
    <x v="2"/>
    <x v="4"/>
    <x v="10"/>
    <x v="44"/>
    <x v="4"/>
    <n v="2431"/>
    <x v="5"/>
    <n v="704.99"/>
    <x v="0"/>
    <n v="2018"/>
  </r>
  <r>
    <s v="OD3901"/>
    <s v="Haseena"/>
    <x v="5"/>
    <x v="8"/>
    <x v="8"/>
    <x v="749"/>
    <x v="4"/>
    <n v="737"/>
    <x v="9"/>
    <n v="316.91000000000003"/>
    <x v="0"/>
    <n v="2017"/>
  </r>
  <r>
    <s v="OD3902"/>
    <s v="Komal"/>
    <x v="3"/>
    <x v="18"/>
    <x v="3"/>
    <x v="312"/>
    <x v="4"/>
    <n v="703"/>
    <x v="9"/>
    <n v="161.69"/>
    <x v="0"/>
    <n v="2016"/>
  </r>
  <r>
    <s v="OD3903"/>
    <s v="Yadav"/>
    <x v="6"/>
    <x v="19"/>
    <x v="12"/>
    <x v="281"/>
    <x v="4"/>
    <n v="2282"/>
    <x v="8"/>
    <n v="958.44"/>
    <x v="0"/>
    <n v="2017"/>
  </r>
  <r>
    <s v="OD3904"/>
    <s v="Suresh"/>
    <x v="1"/>
    <x v="1"/>
    <x v="18"/>
    <x v="788"/>
    <x v="4"/>
    <n v="972"/>
    <x v="5"/>
    <n v="408.24"/>
    <x v="0"/>
    <n v="2018"/>
  </r>
  <r>
    <s v="OD3905"/>
    <s v="Jonas"/>
    <x v="0"/>
    <x v="20"/>
    <x v="8"/>
    <x v="980"/>
    <x v="4"/>
    <n v="1495"/>
    <x v="25"/>
    <n v="508.3"/>
    <x v="0"/>
    <n v="2016"/>
  </r>
  <r>
    <s v="OD3906"/>
    <s v="Mathew"/>
    <x v="6"/>
    <x v="13"/>
    <x v="1"/>
    <x v="666"/>
    <x v="4"/>
    <n v="529"/>
    <x v="7"/>
    <n v="100.51"/>
    <x v="0"/>
    <n v="2016"/>
  </r>
  <r>
    <s v="OD3907"/>
    <s v="Vidya"/>
    <x v="6"/>
    <x v="9"/>
    <x v="22"/>
    <x v="208"/>
    <x v="4"/>
    <n v="1198"/>
    <x v="25"/>
    <n v="275.54000000000002"/>
    <x v="0"/>
    <n v="2018"/>
  </r>
  <r>
    <s v="OD3908"/>
    <s v="Arvind"/>
    <x v="0"/>
    <x v="0"/>
    <x v="19"/>
    <x v="690"/>
    <x v="4"/>
    <n v="1431"/>
    <x v="16"/>
    <n v="372.06"/>
    <x v="0"/>
    <n v="2015"/>
  </r>
  <r>
    <s v="OD3909"/>
    <s v="Adavan"/>
    <x v="4"/>
    <x v="6"/>
    <x v="3"/>
    <x v="275"/>
    <x v="4"/>
    <n v="747"/>
    <x v="24"/>
    <n v="74.7"/>
    <x v="0"/>
    <n v="2017"/>
  </r>
  <r>
    <s v="OD3910"/>
    <s v="Shree"/>
    <x v="5"/>
    <x v="8"/>
    <x v="4"/>
    <x v="318"/>
    <x v="4"/>
    <n v="2481"/>
    <x v="13"/>
    <n v="669.87"/>
    <x v="0"/>
    <n v="2018"/>
  </r>
  <r>
    <s v="OD3911"/>
    <s v="Suresh"/>
    <x v="5"/>
    <x v="17"/>
    <x v="10"/>
    <x v="115"/>
    <x v="4"/>
    <n v="624"/>
    <x v="22"/>
    <n v="56.16"/>
    <x v="0"/>
    <n v="2017"/>
  </r>
  <r>
    <s v="OD3912"/>
    <s v="Krithika"/>
    <x v="3"/>
    <x v="3"/>
    <x v="4"/>
    <x v="288"/>
    <x v="4"/>
    <n v="2444"/>
    <x v="22"/>
    <n v="855.4"/>
    <x v="0"/>
    <n v="2017"/>
  </r>
  <r>
    <s v="OD3913"/>
    <s v="Rumaiza"/>
    <x v="4"/>
    <x v="6"/>
    <x v="18"/>
    <x v="614"/>
    <x v="4"/>
    <n v="704"/>
    <x v="12"/>
    <n v="246.4"/>
    <x v="0"/>
    <n v="2015"/>
  </r>
  <r>
    <s v="OD3914"/>
    <s v="Vince"/>
    <x v="4"/>
    <x v="22"/>
    <x v="20"/>
    <x v="261"/>
    <x v="4"/>
    <n v="2011"/>
    <x v="7"/>
    <n v="884.84"/>
    <x v="0"/>
    <n v="2015"/>
  </r>
  <r>
    <s v="OD3915"/>
    <s v="Veena"/>
    <x v="1"/>
    <x v="14"/>
    <x v="1"/>
    <x v="96"/>
    <x v="4"/>
    <n v="774"/>
    <x v="23"/>
    <n v="216.72"/>
    <x v="0"/>
    <n v="2018"/>
  </r>
  <r>
    <s v="OD3916"/>
    <s v="Veronica"/>
    <x v="6"/>
    <x v="9"/>
    <x v="15"/>
    <x v="654"/>
    <x v="4"/>
    <n v="1235"/>
    <x v="14"/>
    <n v="86.45"/>
    <x v="0"/>
    <n v="2016"/>
  </r>
  <r>
    <s v="OD3917"/>
    <s v="Ramesh"/>
    <x v="2"/>
    <x v="2"/>
    <x v="13"/>
    <x v="425"/>
    <x v="4"/>
    <n v="2267"/>
    <x v="18"/>
    <n v="476.07"/>
    <x v="0"/>
    <n v="2018"/>
  </r>
  <r>
    <s v="OD3918"/>
    <s v="Amy"/>
    <x v="6"/>
    <x v="9"/>
    <x v="10"/>
    <x v="58"/>
    <x v="4"/>
    <n v="1039"/>
    <x v="18"/>
    <n v="467.55"/>
    <x v="0"/>
    <n v="2015"/>
  </r>
  <r>
    <s v="OD3919"/>
    <s v="Sundar"/>
    <x v="6"/>
    <x v="19"/>
    <x v="16"/>
    <x v="41"/>
    <x v="4"/>
    <n v="695"/>
    <x v="22"/>
    <n v="180.7"/>
    <x v="0"/>
    <n v="2017"/>
  </r>
  <r>
    <s v="OD3920"/>
    <s v="Veronica"/>
    <x v="3"/>
    <x v="3"/>
    <x v="0"/>
    <x v="198"/>
    <x v="4"/>
    <n v="1403"/>
    <x v="11"/>
    <n v="224.48"/>
    <x v="0"/>
    <n v="2017"/>
  </r>
  <r>
    <s v="OD3921"/>
    <s v="Hussain"/>
    <x v="5"/>
    <x v="17"/>
    <x v="10"/>
    <x v="566"/>
    <x v="4"/>
    <n v="2344"/>
    <x v="3"/>
    <n v="773.52"/>
    <x v="0"/>
    <n v="2018"/>
  </r>
  <r>
    <s v="OD3922"/>
    <s v="Amy"/>
    <x v="0"/>
    <x v="20"/>
    <x v="20"/>
    <x v="658"/>
    <x v="4"/>
    <n v="2212"/>
    <x v="12"/>
    <n v="265.44"/>
    <x v="0"/>
    <n v="2018"/>
  </r>
  <r>
    <s v="OD3923"/>
    <s v="Ram"/>
    <x v="3"/>
    <x v="16"/>
    <x v="23"/>
    <x v="195"/>
    <x v="4"/>
    <n v="629"/>
    <x v="17"/>
    <n v="31.45"/>
    <x v="0"/>
    <n v="2017"/>
  </r>
  <r>
    <s v="OD3924"/>
    <s v="Veena"/>
    <x v="6"/>
    <x v="19"/>
    <x v="14"/>
    <x v="560"/>
    <x v="4"/>
    <n v="1820"/>
    <x v="13"/>
    <n v="819"/>
    <x v="0"/>
    <n v="2018"/>
  </r>
  <r>
    <s v="OD3925"/>
    <s v="Ram"/>
    <x v="3"/>
    <x v="5"/>
    <x v="17"/>
    <x v="640"/>
    <x v="4"/>
    <n v="1682"/>
    <x v="6"/>
    <n v="302.76"/>
    <x v="0"/>
    <n v="2017"/>
  </r>
  <r>
    <s v="OD3926"/>
    <s v="Peer"/>
    <x v="0"/>
    <x v="0"/>
    <x v="5"/>
    <x v="651"/>
    <x v="4"/>
    <n v="1640"/>
    <x v="19"/>
    <n v="557.6"/>
    <x v="0"/>
    <n v="2017"/>
  </r>
  <r>
    <s v="OD3927"/>
    <s v="Jonas"/>
    <x v="5"/>
    <x v="10"/>
    <x v="8"/>
    <x v="469"/>
    <x v="4"/>
    <n v="1480"/>
    <x v="19"/>
    <n v="355.2"/>
    <x v="0"/>
    <n v="2017"/>
  </r>
  <r>
    <s v="OD3928"/>
    <s v="Hussain"/>
    <x v="4"/>
    <x v="22"/>
    <x v="7"/>
    <x v="763"/>
    <x v="4"/>
    <n v="1653"/>
    <x v="19"/>
    <n v="380.19"/>
    <x v="0"/>
    <n v="2015"/>
  </r>
  <r>
    <s v="OD3929"/>
    <s v="Anu"/>
    <x v="5"/>
    <x v="8"/>
    <x v="2"/>
    <x v="235"/>
    <x v="4"/>
    <n v="1811"/>
    <x v="16"/>
    <n v="814.95"/>
    <x v="0"/>
    <n v="2015"/>
  </r>
  <r>
    <s v="OD3930"/>
    <s v="Komal"/>
    <x v="3"/>
    <x v="18"/>
    <x v="8"/>
    <x v="42"/>
    <x v="4"/>
    <n v="1720"/>
    <x v="17"/>
    <n v="653.6"/>
    <x v="0"/>
    <n v="2017"/>
  </r>
  <r>
    <s v="OD3931"/>
    <s v="Amy"/>
    <x v="0"/>
    <x v="0"/>
    <x v="18"/>
    <x v="107"/>
    <x v="4"/>
    <n v="1359"/>
    <x v="18"/>
    <n v="326.16000000000003"/>
    <x v="0"/>
    <n v="2017"/>
  </r>
  <r>
    <s v="OD3932"/>
    <s v="James"/>
    <x v="5"/>
    <x v="10"/>
    <x v="1"/>
    <x v="210"/>
    <x v="4"/>
    <n v="804"/>
    <x v="3"/>
    <n v="40.200000000000003"/>
    <x v="0"/>
    <n v="2018"/>
  </r>
  <r>
    <s v="OD3933"/>
    <s v="Adavan"/>
    <x v="4"/>
    <x v="22"/>
    <x v="5"/>
    <x v="40"/>
    <x v="4"/>
    <n v="1984"/>
    <x v="17"/>
    <n v="674.56"/>
    <x v="0"/>
    <n v="2018"/>
  </r>
  <r>
    <s v="OD3934"/>
    <s v="Yadav"/>
    <x v="4"/>
    <x v="22"/>
    <x v="15"/>
    <x v="556"/>
    <x v="4"/>
    <n v="532"/>
    <x v="25"/>
    <n v="143.63999999999999"/>
    <x v="0"/>
    <n v="2018"/>
  </r>
  <r>
    <s v="OD3935"/>
    <s v="Veena"/>
    <x v="6"/>
    <x v="19"/>
    <x v="2"/>
    <x v="658"/>
    <x v="4"/>
    <n v="2208"/>
    <x v="21"/>
    <n v="684.48"/>
    <x v="0"/>
    <n v="2018"/>
  </r>
  <r>
    <s v="OD3936"/>
    <s v="Kumar"/>
    <x v="6"/>
    <x v="13"/>
    <x v="9"/>
    <x v="191"/>
    <x v="4"/>
    <n v="1049"/>
    <x v="0"/>
    <n v="94.41"/>
    <x v="0"/>
    <n v="2015"/>
  </r>
  <r>
    <s v="OD3937"/>
    <s v="Ramesh"/>
    <x v="0"/>
    <x v="20"/>
    <x v="3"/>
    <x v="651"/>
    <x v="4"/>
    <n v="753"/>
    <x v="3"/>
    <n v="128.01"/>
    <x v="0"/>
    <n v="2017"/>
  </r>
  <r>
    <s v="OD3938"/>
    <s v="Hussain"/>
    <x v="3"/>
    <x v="3"/>
    <x v="18"/>
    <x v="482"/>
    <x v="4"/>
    <n v="1963"/>
    <x v="21"/>
    <n v="569.27"/>
    <x v="0"/>
    <n v="2018"/>
  </r>
  <r>
    <s v="OD3939"/>
    <s v="Komal"/>
    <x v="2"/>
    <x v="4"/>
    <x v="7"/>
    <x v="170"/>
    <x v="4"/>
    <n v="1645"/>
    <x v="21"/>
    <n v="493.5"/>
    <x v="0"/>
    <n v="2018"/>
  </r>
  <r>
    <s v="OD3940"/>
    <s v="Adavan"/>
    <x v="1"/>
    <x v="14"/>
    <x v="20"/>
    <x v="961"/>
    <x v="4"/>
    <n v="2058"/>
    <x v="11"/>
    <n v="905.52"/>
    <x v="0"/>
    <n v="2018"/>
  </r>
  <r>
    <s v="OD3941"/>
    <s v="Komal"/>
    <x v="4"/>
    <x v="6"/>
    <x v="7"/>
    <x v="661"/>
    <x v="4"/>
    <n v="1828"/>
    <x v="18"/>
    <n v="511.84"/>
    <x v="0"/>
    <n v="2017"/>
  </r>
  <r>
    <s v="OD3942"/>
    <s v="Sudeep"/>
    <x v="4"/>
    <x v="7"/>
    <x v="17"/>
    <x v="308"/>
    <x v="4"/>
    <n v="1193"/>
    <x v="22"/>
    <n v="345.97"/>
    <x v="0"/>
    <n v="2018"/>
  </r>
  <r>
    <s v="OD3943"/>
    <s v="Willams"/>
    <x v="1"/>
    <x v="14"/>
    <x v="20"/>
    <x v="113"/>
    <x v="4"/>
    <n v="2033"/>
    <x v="24"/>
    <n v="182.97"/>
    <x v="0"/>
    <n v="2016"/>
  </r>
  <r>
    <s v="OD3944"/>
    <s v="Hafiz"/>
    <x v="3"/>
    <x v="3"/>
    <x v="15"/>
    <x v="465"/>
    <x v="4"/>
    <n v="1779"/>
    <x v="3"/>
    <n v="355.8"/>
    <x v="0"/>
    <n v="2015"/>
  </r>
  <r>
    <s v="OD3945"/>
    <s v="Vidya"/>
    <x v="0"/>
    <x v="0"/>
    <x v="13"/>
    <x v="666"/>
    <x v="4"/>
    <n v="2399"/>
    <x v="9"/>
    <n v="479.8"/>
    <x v="0"/>
    <n v="2016"/>
  </r>
  <r>
    <s v="OD3946"/>
    <s v="James"/>
    <x v="0"/>
    <x v="0"/>
    <x v="18"/>
    <x v="981"/>
    <x v="4"/>
    <n v="1547"/>
    <x v="6"/>
    <n v="247.52"/>
    <x v="0"/>
    <n v="2017"/>
  </r>
  <r>
    <s v="OD3947"/>
    <s v="Willams"/>
    <x v="4"/>
    <x v="7"/>
    <x v="4"/>
    <x v="639"/>
    <x v="4"/>
    <n v="2130"/>
    <x v="21"/>
    <n v="255.6"/>
    <x v="0"/>
    <n v="2017"/>
  </r>
  <r>
    <s v="OD3948"/>
    <s v="Adavan"/>
    <x v="3"/>
    <x v="16"/>
    <x v="13"/>
    <x v="640"/>
    <x v="4"/>
    <n v="981"/>
    <x v="13"/>
    <n v="441.45"/>
    <x v="0"/>
    <n v="2017"/>
  </r>
  <r>
    <s v="OD3949"/>
    <s v="Aditi"/>
    <x v="4"/>
    <x v="7"/>
    <x v="17"/>
    <x v="764"/>
    <x v="4"/>
    <n v="2091"/>
    <x v="11"/>
    <n v="418.2"/>
    <x v="0"/>
    <n v="2015"/>
  </r>
  <r>
    <s v="OD3950"/>
    <s v="Rumaiza"/>
    <x v="4"/>
    <x v="22"/>
    <x v="13"/>
    <x v="125"/>
    <x v="4"/>
    <n v="1031"/>
    <x v="18"/>
    <n v="309.3"/>
    <x v="0"/>
    <n v="2015"/>
  </r>
  <r>
    <s v="OD3951"/>
    <s v="Aditi"/>
    <x v="2"/>
    <x v="2"/>
    <x v="16"/>
    <x v="170"/>
    <x v="4"/>
    <n v="1405"/>
    <x v="2"/>
    <n v="210.75"/>
    <x v="0"/>
    <n v="2018"/>
  </r>
  <r>
    <s v="OD3952"/>
    <s v="Shree"/>
    <x v="0"/>
    <x v="20"/>
    <x v="23"/>
    <x v="421"/>
    <x v="4"/>
    <n v="1340"/>
    <x v="1"/>
    <n v="589.6"/>
    <x v="0"/>
    <n v="2016"/>
  </r>
  <r>
    <s v="OD3953"/>
    <s v="Shree"/>
    <x v="0"/>
    <x v="0"/>
    <x v="4"/>
    <x v="286"/>
    <x v="4"/>
    <n v="1767"/>
    <x v="5"/>
    <n v="406.41"/>
    <x v="0"/>
    <n v="2015"/>
  </r>
  <r>
    <s v="OD3954"/>
    <s v="Aditi"/>
    <x v="2"/>
    <x v="4"/>
    <x v="17"/>
    <x v="658"/>
    <x v="4"/>
    <n v="1576"/>
    <x v="17"/>
    <n v="520.08000000000004"/>
    <x v="0"/>
    <n v="2018"/>
  </r>
  <r>
    <s v="OD3955"/>
    <s v="Kumar"/>
    <x v="6"/>
    <x v="9"/>
    <x v="10"/>
    <x v="673"/>
    <x v="4"/>
    <n v="1508"/>
    <x v="5"/>
    <n v="361.92"/>
    <x v="0"/>
    <n v="2016"/>
  </r>
  <r>
    <s v="OD3956"/>
    <s v="Ram"/>
    <x v="1"/>
    <x v="14"/>
    <x v="2"/>
    <x v="716"/>
    <x v="4"/>
    <n v="902"/>
    <x v="8"/>
    <n v="252.56"/>
    <x v="0"/>
    <n v="2016"/>
  </r>
  <r>
    <s v="OD3957"/>
    <s v="Ganesh"/>
    <x v="5"/>
    <x v="17"/>
    <x v="2"/>
    <x v="120"/>
    <x v="4"/>
    <n v="1251"/>
    <x v="24"/>
    <n v="112.59"/>
    <x v="0"/>
    <n v="2016"/>
  </r>
  <r>
    <s v="OD3958"/>
    <s v="Sudha"/>
    <x v="5"/>
    <x v="8"/>
    <x v="6"/>
    <x v="977"/>
    <x v="4"/>
    <n v="1330"/>
    <x v="13"/>
    <n v="385.7"/>
    <x v="0"/>
    <n v="2016"/>
  </r>
  <r>
    <s v="OD3959"/>
    <s v="Rumaiza"/>
    <x v="0"/>
    <x v="0"/>
    <x v="22"/>
    <x v="373"/>
    <x v="4"/>
    <n v="858"/>
    <x v="8"/>
    <n v="291.72000000000003"/>
    <x v="0"/>
    <n v="2016"/>
  </r>
  <r>
    <s v="OD3960"/>
    <s v="Yusuf"/>
    <x v="2"/>
    <x v="4"/>
    <x v="14"/>
    <x v="529"/>
    <x v="4"/>
    <n v="1713"/>
    <x v="15"/>
    <n v="102.78"/>
    <x v="0"/>
    <n v="2016"/>
  </r>
  <r>
    <s v="OD3961"/>
    <s v="Aditi"/>
    <x v="5"/>
    <x v="10"/>
    <x v="18"/>
    <x v="959"/>
    <x v="4"/>
    <n v="1284"/>
    <x v="13"/>
    <n v="487.92"/>
    <x v="0"/>
    <n v="2016"/>
  </r>
  <r>
    <s v="OD3962"/>
    <s v="Anu"/>
    <x v="3"/>
    <x v="18"/>
    <x v="7"/>
    <x v="53"/>
    <x v="4"/>
    <n v="702"/>
    <x v="16"/>
    <n v="210.6"/>
    <x v="0"/>
    <n v="2018"/>
  </r>
  <r>
    <s v="OD3963"/>
    <s v="Krithika"/>
    <x v="0"/>
    <x v="0"/>
    <x v="23"/>
    <x v="53"/>
    <x v="4"/>
    <n v="932"/>
    <x v="0"/>
    <n v="214.36"/>
    <x v="0"/>
    <n v="2018"/>
  </r>
  <r>
    <s v="OD3964"/>
    <s v="Sudha"/>
    <x v="6"/>
    <x v="13"/>
    <x v="23"/>
    <x v="890"/>
    <x v="4"/>
    <n v="1606"/>
    <x v="12"/>
    <n v="385.44"/>
    <x v="0"/>
    <n v="2018"/>
  </r>
  <r>
    <s v="OD3965"/>
    <s v="Sharon"/>
    <x v="4"/>
    <x v="6"/>
    <x v="4"/>
    <x v="709"/>
    <x v="4"/>
    <n v="533"/>
    <x v="16"/>
    <n v="122.59"/>
    <x v="0"/>
    <n v="2017"/>
  </r>
  <r>
    <s v="OD3966"/>
    <s v="Muneer"/>
    <x v="0"/>
    <x v="12"/>
    <x v="8"/>
    <x v="483"/>
    <x v="4"/>
    <n v="1893"/>
    <x v="20"/>
    <n v="227.16"/>
    <x v="0"/>
    <n v="2016"/>
  </r>
  <r>
    <s v="OD3967"/>
    <s v="Harish"/>
    <x v="6"/>
    <x v="11"/>
    <x v="6"/>
    <x v="382"/>
    <x v="4"/>
    <n v="1849"/>
    <x v="20"/>
    <n v="517.72"/>
    <x v="0"/>
    <n v="2015"/>
  </r>
  <r>
    <s v="OD3968"/>
    <s v="Amrish"/>
    <x v="3"/>
    <x v="16"/>
    <x v="15"/>
    <x v="977"/>
    <x v="4"/>
    <n v="1957"/>
    <x v="0"/>
    <n v="821.94"/>
    <x v="0"/>
    <n v="2016"/>
  </r>
  <r>
    <s v="OD3969"/>
    <s v="Yadav"/>
    <x v="6"/>
    <x v="9"/>
    <x v="11"/>
    <x v="977"/>
    <x v="4"/>
    <n v="1944"/>
    <x v="7"/>
    <n v="563.76"/>
    <x v="0"/>
    <n v="2016"/>
  </r>
  <r>
    <s v="OD3970"/>
    <s v="Veena"/>
    <x v="5"/>
    <x v="8"/>
    <x v="1"/>
    <x v="737"/>
    <x v="4"/>
    <n v="1898"/>
    <x v="18"/>
    <n v="170.82"/>
    <x v="0"/>
    <n v="2017"/>
  </r>
  <r>
    <s v="OD3971"/>
    <s v="Adavan"/>
    <x v="3"/>
    <x v="16"/>
    <x v="10"/>
    <x v="64"/>
    <x v="4"/>
    <n v="2122"/>
    <x v="14"/>
    <n v="679.04"/>
    <x v="0"/>
    <n v="2017"/>
  </r>
  <r>
    <s v="OD3972"/>
    <s v="Sheeba"/>
    <x v="4"/>
    <x v="7"/>
    <x v="21"/>
    <x v="286"/>
    <x v="4"/>
    <n v="1073"/>
    <x v="5"/>
    <n v="128.76"/>
    <x v="0"/>
    <n v="2015"/>
  </r>
  <r>
    <s v="OD3973"/>
    <s v="Jonas"/>
    <x v="6"/>
    <x v="11"/>
    <x v="22"/>
    <x v="6"/>
    <x v="4"/>
    <n v="1539"/>
    <x v="1"/>
    <n v="200.07"/>
    <x v="0"/>
    <n v="2016"/>
  </r>
  <r>
    <s v="OD3974"/>
    <s v="Yusuf"/>
    <x v="0"/>
    <x v="20"/>
    <x v="21"/>
    <x v="261"/>
    <x v="4"/>
    <n v="1331"/>
    <x v="11"/>
    <n v="598.95000000000005"/>
    <x v="0"/>
    <n v="2015"/>
  </r>
  <r>
    <s v="OD3975"/>
    <s v="Shah"/>
    <x v="0"/>
    <x v="12"/>
    <x v="15"/>
    <x v="296"/>
    <x v="4"/>
    <n v="1986"/>
    <x v="21"/>
    <n v="675.24"/>
    <x v="0"/>
    <n v="2018"/>
  </r>
  <r>
    <s v="OD3976"/>
    <s v="Jackson"/>
    <x v="6"/>
    <x v="19"/>
    <x v="9"/>
    <x v="465"/>
    <x v="4"/>
    <n v="1833"/>
    <x v="6"/>
    <n v="403.26"/>
    <x v="0"/>
    <n v="2015"/>
  </r>
  <r>
    <s v="OD3977"/>
    <s v="Ramesh"/>
    <x v="4"/>
    <x v="6"/>
    <x v="14"/>
    <x v="530"/>
    <x v="4"/>
    <n v="2172"/>
    <x v="3"/>
    <n v="282.36"/>
    <x v="0"/>
    <n v="2017"/>
  </r>
  <r>
    <s v="OD3978"/>
    <s v="Ramesh"/>
    <x v="5"/>
    <x v="17"/>
    <x v="4"/>
    <x v="975"/>
    <x v="4"/>
    <n v="1327"/>
    <x v="21"/>
    <n v="199.05"/>
    <x v="0"/>
    <n v="2018"/>
  </r>
  <r>
    <s v="OD3979"/>
    <s v="Ravi"/>
    <x v="5"/>
    <x v="10"/>
    <x v="18"/>
    <x v="556"/>
    <x v="4"/>
    <n v="2301"/>
    <x v="17"/>
    <n v="989.43"/>
    <x v="0"/>
    <n v="2018"/>
  </r>
  <r>
    <s v="OD3980"/>
    <s v="Malik"/>
    <x v="4"/>
    <x v="22"/>
    <x v="13"/>
    <x v="238"/>
    <x v="4"/>
    <n v="2116"/>
    <x v="11"/>
    <n v="359.72"/>
    <x v="0"/>
    <n v="2018"/>
  </r>
  <r>
    <s v="OD3981"/>
    <s v="Sundar"/>
    <x v="4"/>
    <x v="22"/>
    <x v="17"/>
    <x v="638"/>
    <x v="4"/>
    <n v="887"/>
    <x v="15"/>
    <n v="177.4"/>
    <x v="0"/>
    <n v="2015"/>
  </r>
  <r>
    <s v="OD3982"/>
    <s v="Vince"/>
    <x v="6"/>
    <x v="11"/>
    <x v="15"/>
    <x v="754"/>
    <x v="4"/>
    <n v="1020"/>
    <x v="2"/>
    <n v="428.4"/>
    <x v="0"/>
    <n v="2016"/>
  </r>
  <r>
    <s v="OD3983"/>
    <s v="Yusuf"/>
    <x v="1"/>
    <x v="1"/>
    <x v="10"/>
    <x v="982"/>
    <x v="4"/>
    <n v="1131"/>
    <x v="12"/>
    <n v="429.78"/>
    <x v="0"/>
    <n v="2015"/>
  </r>
  <r>
    <s v="OD3984"/>
    <s v="Sudeep"/>
    <x v="0"/>
    <x v="20"/>
    <x v="13"/>
    <x v="626"/>
    <x v="4"/>
    <n v="2465"/>
    <x v="4"/>
    <n v="369.75"/>
    <x v="0"/>
    <n v="2018"/>
  </r>
  <r>
    <s v="OD3985"/>
    <s v="James"/>
    <x v="5"/>
    <x v="10"/>
    <x v="9"/>
    <x v="40"/>
    <x v="4"/>
    <n v="745"/>
    <x v="4"/>
    <n v="327.8"/>
    <x v="0"/>
    <n v="2018"/>
  </r>
  <r>
    <s v="OD3986"/>
    <s v="Sheeba"/>
    <x v="0"/>
    <x v="20"/>
    <x v="4"/>
    <x v="421"/>
    <x v="4"/>
    <n v="1588"/>
    <x v="23"/>
    <n v="254.08"/>
    <x v="0"/>
    <n v="2016"/>
  </r>
  <r>
    <s v="OD3987"/>
    <s v="Amy"/>
    <x v="5"/>
    <x v="10"/>
    <x v="9"/>
    <x v="983"/>
    <x v="4"/>
    <n v="1204"/>
    <x v="0"/>
    <n v="337.12"/>
    <x v="0"/>
    <n v="2018"/>
  </r>
  <r>
    <s v="OD3988"/>
    <s v="Hafiz"/>
    <x v="0"/>
    <x v="12"/>
    <x v="13"/>
    <x v="382"/>
    <x v="4"/>
    <n v="1546"/>
    <x v="17"/>
    <n v="278.27999999999997"/>
    <x v="0"/>
    <n v="2015"/>
  </r>
  <r>
    <s v="OD3989"/>
    <s v="Aditi"/>
    <x v="5"/>
    <x v="10"/>
    <x v="16"/>
    <x v="132"/>
    <x v="4"/>
    <n v="1232"/>
    <x v="14"/>
    <n v="184.8"/>
    <x v="0"/>
    <n v="2018"/>
  </r>
  <r>
    <s v="OD3990"/>
    <s v="Komal"/>
    <x v="6"/>
    <x v="13"/>
    <x v="22"/>
    <x v="880"/>
    <x v="4"/>
    <n v="1058"/>
    <x v="11"/>
    <n v="105.8"/>
    <x v="0"/>
    <n v="2015"/>
  </r>
  <r>
    <s v="OD3991"/>
    <s v="Ramesh"/>
    <x v="5"/>
    <x v="10"/>
    <x v="18"/>
    <x v="984"/>
    <x v="4"/>
    <n v="2311"/>
    <x v="19"/>
    <n v="623.97"/>
    <x v="0"/>
    <n v="2018"/>
  </r>
  <r>
    <s v="OD3992"/>
    <s v="Sheeba"/>
    <x v="4"/>
    <x v="6"/>
    <x v="8"/>
    <x v="985"/>
    <x v="4"/>
    <n v="605"/>
    <x v="2"/>
    <n v="139.15"/>
    <x v="0"/>
    <n v="2018"/>
  </r>
  <r>
    <s v="OD3993"/>
    <s v="Anu"/>
    <x v="4"/>
    <x v="7"/>
    <x v="16"/>
    <x v="275"/>
    <x v="4"/>
    <n v="997"/>
    <x v="8"/>
    <n v="329.01"/>
    <x v="0"/>
    <n v="2017"/>
  </r>
  <r>
    <s v="OD3994"/>
    <s v="James"/>
    <x v="2"/>
    <x v="21"/>
    <x v="1"/>
    <x v="415"/>
    <x v="4"/>
    <n v="1257"/>
    <x v="12"/>
    <n v="389.67"/>
    <x v="0"/>
    <n v="2018"/>
  </r>
  <r>
    <s v="OD3995"/>
    <s v="Willams"/>
    <x v="3"/>
    <x v="3"/>
    <x v="4"/>
    <x v="304"/>
    <x v="4"/>
    <n v="1882"/>
    <x v="16"/>
    <n v="809.26"/>
    <x v="0"/>
    <n v="2018"/>
  </r>
  <r>
    <s v="OD3996"/>
    <s v="James"/>
    <x v="5"/>
    <x v="10"/>
    <x v="5"/>
    <x v="726"/>
    <x v="4"/>
    <n v="1138"/>
    <x v="21"/>
    <n v="284.5"/>
    <x v="0"/>
    <n v="2018"/>
  </r>
  <r>
    <s v="OD3997"/>
    <s v="Veena"/>
    <x v="0"/>
    <x v="12"/>
    <x v="11"/>
    <x v="551"/>
    <x v="4"/>
    <n v="1339"/>
    <x v="14"/>
    <n v="482.04"/>
    <x v="0"/>
    <n v="2018"/>
  </r>
  <r>
    <s v="OD3998"/>
    <s v="Vinne"/>
    <x v="5"/>
    <x v="10"/>
    <x v="6"/>
    <x v="64"/>
    <x v="4"/>
    <n v="2056"/>
    <x v="0"/>
    <n v="801.84"/>
    <x v="0"/>
    <n v="2017"/>
  </r>
  <r>
    <s v="OD3999"/>
    <s v="Vinne"/>
    <x v="0"/>
    <x v="0"/>
    <x v="8"/>
    <x v="64"/>
    <x v="4"/>
    <n v="2435"/>
    <x v="19"/>
    <n v="511.35"/>
    <x v="0"/>
    <n v="2017"/>
  </r>
  <r>
    <s v="OD4000"/>
    <s v="Hussain"/>
    <x v="5"/>
    <x v="8"/>
    <x v="7"/>
    <x v="123"/>
    <x v="4"/>
    <n v="1245"/>
    <x v="3"/>
    <n v="485.55"/>
    <x v="0"/>
    <n v="2018"/>
  </r>
  <r>
    <s v="OD4001"/>
    <s v="Sharon"/>
    <x v="1"/>
    <x v="1"/>
    <x v="21"/>
    <x v="171"/>
    <x v="4"/>
    <n v="727"/>
    <x v="25"/>
    <n v="36.35"/>
    <x v="0"/>
    <n v="2015"/>
  </r>
  <r>
    <s v="OD4002"/>
    <s v="Willams"/>
    <x v="0"/>
    <x v="0"/>
    <x v="14"/>
    <x v="34"/>
    <x v="4"/>
    <n v="2082"/>
    <x v="12"/>
    <n v="541.32000000000005"/>
    <x v="0"/>
    <n v="2018"/>
  </r>
  <r>
    <s v="OD4003"/>
    <s v="Akash"/>
    <x v="4"/>
    <x v="6"/>
    <x v="0"/>
    <x v="96"/>
    <x v="4"/>
    <n v="1212"/>
    <x v="16"/>
    <n v="133.32"/>
    <x v="0"/>
    <n v="2018"/>
  </r>
  <r>
    <s v="OD4004"/>
    <s v="Ram"/>
    <x v="5"/>
    <x v="17"/>
    <x v="1"/>
    <x v="580"/>
    <x v="4"/>
    <n v="2143"/>
    <x v="0"/>
    <n v="728.62"/>
    <x v="0"/>
    <n v="2017"/>
  </r>
  <r>
    <s v="OD4005"/>
    <s v="Veronica"/>
    <x v="6"/>
    <x v="9"/>
    <x v="17"/>
    <x v="296"/>
    <x v="1"/>
    <n v="2200"/>
    <x v="17"/>
    <n v="660"/>
    <x v="0"/>
    <n v="2018"/>
  </r>
  <r>
    <s v="OD4006"/>
    <s v="Willams"/>
    <x v="6"/>
    <x v="13"/>
    <x v="22"/>
    <x v="944"/>
    <x v="1"/>
    <n v="1175"/>
    <x v="11"/>
    <n v="223.25"/>
    <x v="0"/>
    <n v="2016"/>
  </r>
  <r>
    <s v="OD4007"/>
    <s v="James"/>
    <x v="1"/>
    <x v="14"/>
    <x v="13"/>
    <x v="18"/>
    <x v="1"/>
    <n v="2475"/>
    <x v="25"/>
    <n v="198"/>
    <x v="0"/>
    <n v="2018"/>
  </r>
  <r>
    <s v="OD4008"/>
    <s v="Sheeba"/>
    <x v="2"/>
    <x v="21"/>
    <x v="16"/>
    <x v="628"/>
    <x v="1"/>
    <n v="1815"/>
    <x v="24"/>
    <n v="254.1"/>
    <x v="0"/>
    <n v="2017"/>
  </r>
  <r>
    <s v="OD4009"/>
    <s v="Sundar"/>
    <x v="1"/>
    <x v="14"/>
    <x v="8"/>
    <x v="682"/>
    <x v="1"/>
    <n v="1794"/>
    <x v="6"/>
    <n v="358.8"/>
    <x v="0"/>
    <n v="2017"/>
  </r>
  <r>
    <s v="OD4010"/>
    <s v="Ravi"/>
    <x v="2"/>
    <x v="15"/>
    <x v="3"/>
    <x v="108"/>
    <x v="1"/>
    <n v="1484"/>
    <x v="2"/>
    <n v="445.2"/>
    <x v="0"/>
    <n v="2017"/>
  </r>
  <r>
    <s v="OD4011"/>
    <s v="James"/>
    <x v="3"/>
    <x v="18"/>
    <x v="1"/>
    <x v="930"/>
    <x v="1"/>
    <n v="1825"/>
    <x v="1"/>
    <n v="273.75"/>
    <x v="0"/>
    <n v="2017"/>
  </r>
  <r>
    <s v="OD4012"/>
    <s v="Sharon"/>
    <x v="0"/>
    <x v="12"/>
    <x v="4"/>
    <x v="890"/>
    <x v="1"/>
    <n v="1576"/>
    <x v="11"/>
    <n v="267.92"/>
    <x v="0"/>
    <n v="2018"/>
  </r>
  <r>
    <s v="OD4013"/>
    <s v="Sharon"/>
    <x v="5"/>
    <x v="8"/>
    <x v="0"/>
    <x v="441"/>
    <x v="1"/>
    <n v="1254"/>
    <x v="0"/>
    <n v="163.02000000000001"/>
    <x v="0"/>
    <n v="2017"/>
  </r>
  <r>
    <s v="OD4014"/>
    <s v="Ganesh"/>
    <x v="2"/>
    <x v="2"/>
    <x v="22"/>
    <x v="197"/>
    <x v="1"/>
    <n v="649"/>
    <x v="17"/>
    <n v="64.900000000000006"/>
    <x v="0"/>
    <n v="2017"/>
  </r>
  <r>
    <s v="OD4015"/>
    <s v="Jonas"/>
    <x v="5"/>
    <x v="10"/>
    <x v="7"/>
    <x v="890"/>
    <x v="1"/>
    <n v="1203"/>
    <x v="16"/>
    <n v="541.35"/>
    <x v="0"/>
    <n v="2018"/>
  </r>
  <r>
    <s v="OD4016"/>
    <s v="Ravi"/>
    <x v="2"/>
    <x v="4"/>
    <x v="5"/>
    <x v="611"/>
    <x v="1"/>
    <n v="1493"/>
    <x v="16"/>
    <n v="522.54999999999995"/>
    <x v="0"/>
    <n v="2018"/>
  </r>
  <r>
    <s v="OD4017"/>
    <s v="Ganesh"/>
    <x v="5"/>
    <x v="17"/>
    <x v="0"/>
    <x v="270"/>
    <x v="1"/>
    <n v="1065"/>
    <x v="1"/>
    <n v="170.4"/>
    <x v="0"/>
    <n v="2015"/>
  </r>
  <r>
    <s v="OD4018"/>
    <s v="Veena"/>
    <x v="0"/>
    <x v="12"/>
    <x v="8"/>
    <x v="986"/>
    <x v="1"/>
    <n v="584"/>
    <x v="15"/>
    <n v="169.36"/>
    <x v="0"/>
    <n v="2016"/>
  </r>
  <r>
    <s v="OD4019"/>
    <s v="Surya"/>
    <x v="6"/>
    <x v="11"/>
    <x v="15"/>
    <x v="676"/>
    <x v="1"/>
    <n v="1594"/>
    <x v="20"/>
    <n v="350.68"/>
    <x v="0"/>
    <n v="2016"/>
  </r>
  <r>
    <s v="OD4020"/>
    <s v="Veronica"/>
    <x v="4"/>
    <x v="22"/>
    <x v="8"/>
    <x v="987"/>
    <x v="1"/>
    <n v="2355"/>
    <x v="0"/>
    <n v="682.95"/>
    <x v="0"/>
    <n v="2017"/>
  </r>
  <r>
    <s v="OD4021"/>
    <s v="Alan"/>
    <x v="2"/>
    <x v="21"/>
    <x v="23"/>
    <x v="761"/>
    <x v="1"/>
    <n v="1327"/>
    <x v="5"/>
    <n v="305.20999999999998"/>
    <x v="0"/>
    <n v="2018"/>
  </r>
  <r>
    <s v="OD4022"/>
    <s v="Ram"/>
    <x v="3"/>
    <x v="16"/>
    <x v="16"/>
    <x v="393"/>
    <x v="1"/>
    <n v="2256"/>
    <x v="20"/>
    <n v="564"/>
    <x v="0"/>
    <n v="2015"/>
  </r>
  <r>
    <s v="OD4023"/>
    <s v="James"/>
    <x v="4"/>
    <x v="6"/>
    <x v="23"/>
    <x v="80"/>
    <x v="1"/>
    <n v="787"/>
    <x v="6"/>
    <n v="94.44"/>
    <x v="0"/>
    <n v="2015"/>
  </r>
  <r>
    <s v="OD4024"/>
    <s v="Suresh"/>
    <x v="0"/>
    <x v="20"/>
    <x v="18"/>
    <x v="123"/>
    <x v="1"/>
    <n v="2116"/>
    <x v="20"/>
    <n v="719.44"/>
    <x v="0"/>
    <n v="2018"/>
  </r>
  <r>
    <s v="OD4025"/>
    <s v="Ganesh"/>
    <x v="0"/>
    <x v="20"/>
    <x v="4"/>
    <x v="682"/>
    <x v="1"/>
    <n v="2493"/>
    <x v="5"/>
    <n v="149.58000000000001"/>
    <x v="0"/>
    <n v="2017"/>
  </r>
  <r>
    <s v="OD4026"/>
    <s v="Vinne"/>
    <x v="6"/>
    <x v="19"/>
    <x v="21"/>
    <x v="680"/>
    <x v="1"/>
    <n v="924"/>
    <x v="2"/>
    <n v="157.08000000000001"/>
    <x v="0"/>
    <n v="2016"/>
  </r>
  <r>
    <s v="OD4027"/>
    <s v="Rumaiza"/>
    <x v="4"/>
    <x v="22"/>
    <x v="22"/>
    <x v="678"/>
    <x v="1"/>
    <n v="1346"/>
    <x v="7"/>
    <n v="255.74"/>
    <x v="0"/>
    <n v="2016"/>
  </r>
  <r>
    <s v="OD4028"/>
    <s v="Peer"/>
    <x v="3"/>
    <x v="16"/>
    <x v="2"/>
    <x v="678"/>
    <x v="1"/>
    <n v="2352"/>
    <x v="6"/>
    <n v="117.6"/>
    <x v="0"/>
    <n v="2016"/>
  </r>
  <r>
    <s v="OD4029"/>
    <s v="Shree"/>
    <x v="6"/>
    <x v="11"/>
    <x v="2"/>
    <x v="472"/>
    <x v="1"/>
    <n v="1337"/>
    <x v="9"/>
    <n v="601.65"/>
    <x v="0"/>
    <n v="2015"/>
  </r>
  <r>
    <s v="OD4030"/>
    <s v="Jonas"/>
    <x v="2"/>
    <x v="21"/>
    <x v="13"/>
    <x v="988"/>
    <x v="1"/>
    <n v="620"/>
    <x v="9"/>
    <n v="272.8"/>
    <x v="0"/>
    <n v="2016"/>
  </r>
  <r>
    <s v="OD4031"/>
    <s v="Ravi"/>
    <x v="5"/>
    <x v="17"/>
    <x v="16"/>
    <x v="680"/>
    <x v="1"/>
    <n v="1412"/>
    <x v="4"/>
    <n v="564.79999999999995"/>
    <x v="0"/>
    <n v="2016"/>
  </r>
  <r>
    <s v="OD4032"/>
    <s v="Esther"/>
    <x v="2"/>
    <x v="2"/>
    <x v="2"/>
    <x v="64"/>
    <x v="1"/>
    <n v="1040"/>
    <x v="11"/>
    <n v="291.2"/>
    <x v="0"/>
    <n v="2017"/>
  </r>
  <r>
    <s v="OD4033"/>
    <s v="Sudeep"/>
    <x v="5"/>
    <x v="10"/>
    <x v="17"/>
    <x v="31"/>
    <x v="1"/>
    <n v="1987"/>
    <x v="22"/>
    <n v="894.15"/>
    <x v="0"/>
    <n v="2017"/>
  </r>
  <r>
    <s v="OD4034"/>
    <s v="Malik"/>
    <x v="2"/>
    <x v="4"/>
    <x v="13"/>
    <x v="493"/>
    <x v="1"/>
    <n v="972"/>
    <x v="23"/>
    <n v="174.96"/>
    <x v="0"/>
    <n v="2018"/>
  </r>
  <r>
    <s v="OD4035"/>
    <s v="Shah"/>
    <x v="1"/>
    <x v="1"/>
    <x v="18"/>
    <x v="179"/>
    <x v="1"/>
    <n v="2302"/>
    <x v="13"/>
    <n v="322.27999999999997"/>
    <x v="0"/>
    <n v="2018"/>
  </r>
  <r>
    <s v="OD4036"/>
    <s v="Yusuf"/>
    <x v="1"/>
    <x v="14"/>
    <x v="14"/>
    <x v="831"/>
    <x v="1"/>
    <n v="604"/>
    <x v="13"/>
    <n v="211.4"/>
    <x v="0"/>
    <n v="2016"/>
  </r>
  <r>
    <s v="OD4037"/>
    <s v="Esther"/>
    <x v="6"/>
    <x v="9"/>
    <x v="0"/>
    <x v="988"/>
    <x v="1"/>
    <n v="1200"/>
    <x v="16"/>
    <n v="180"/>
    <x v="0"/>
    <n v="2016"/>
  </r>
  <r>
    <s v="OD4038"/>
    <s v="Amrish"/>
    <x v="1"/>
    <x v="1"/>
    <x v="4"/>
    <x v="496"/>
    <x v="1"/>
    <n v="2017"/>
    <x v="25"/>
    <n v="383.23"/>
    <x v="0"/>
    <n v="2018"/>
  </r>
  <r>
    <s v="OD4039"/>
    <s v="Ramesh"/>
    <x v="3"/>
    <x v="3"/>
    <x v="23"/>
    <x v="596"/>
    <x v="1"/>
    <n v="852"/>
    <x v="5"/>
    <n v="213"/>
    <x v="0"/>
    <n v="2016"/>
  </r>
  <r>
    <s v="OD4040"/>
    <s v="Vinne"/>
    <x v="0"/>
    <x v="12"/>
    <x v="12"/>
    <x v="270"/>
    <x v="1"/>
    <n v="1574"/>
    <x v="1"/>
    <n v="440.72"/>
    <x v="0"/>
    <n v="2015"/>
  </r>
  <r>
    <s v="OD4041"/>
    <s v="Adavan"/>
    <x v="3"/>
    <x v="3"/>
    <x v="11"/>
    <x v="680"/>
    <x v="1"/>
    <n v="622"/>
    <x v="4"/>
    <n v="267.45999999999998"/>
    <x v="0"/>
    <n v="2016"/>
  </r>
  <r>
    <s v="OD4042"/>
    <s v="Shree"/>
    <x v="1"/>
    <x v="1"/>
    <x v="17"/>
    <x v="678"/>
    <x v="1"/>
    <n v="1972"/>
    <x v="0"/>
    <n v="493"/>
    <x v="0"/>
    <n v="2016"/>
  </r>
  <r>
    <s v="OD4043"/>
    <s v="Sudeep"/>
    <x v="0"/>
    <x v="0"/>
    <x v="4"/>
    <x v="251"/>
    <x v="1"/>
    <n v="894"/>
    <x v="2"/>
    <n v="348.66"/>
    <x v="0"/>
    <n v="2017"/>
  </r>
  <r>
    <s v="OD4044"/>
    <s v="Komal"/>
    <x v="0"/>
    <x v="12"/>
    <x v="4"/>
    <x v="246"/>
    <x v="1"/>
    <n v="926"/>
    <x v="19"/>
    <n v="166.68"/>
    <x v="0"/>
    <n v="2018"/>
  </r>
  <r>
    <s v="OD4045"/>
    <s v="Sundar"/>
    <x v="1"/>
    <x v="14"/>
    <x v="19"/>
    <x v="831"/>
    <x v="1"/>
    <n v="1531"/>
    <x v="17"/>
    <n v="137.79"/>
    <x v="0"/>
    <n v="2016"/>
  </r>
  <r>
    <s v="OD4046"/>
    <s v="Akash"/>
    <x v="2"/>
    <x v="15"/>
    <x v="23"/>
    <x v="831"/>
    <x v="1"/>
    <n v="1332"/>
    <x v="20"/>
    <n v="439.56"/>
    <x v="0"/>
    <n v="2016"/>
  </r>
  <r>
    <s v="OD4047"/>
    <s v="Ravi"/>
    <x v="1"/>
    <x v="1"/>
    <x v="6"/>
    <x v="986"/>
    <x v="1"/>
    <n v="2493"/>
    <x v="15"/>
    <n v="772.83"/>
    <x v="0"/>
    <n v="2016"/>
  </r>
  <r>
    <s v="OD4048"/>
    <s v="Sudha"/>
    <x v="4"/>
    <x v="6"/>
    <x v="23"/>
    <x v="139"/>
    <x v="1"/>
    <n v="678"/>
    <x v="14"/>
    <n v="54.24"/>
    <x v="0"/>
    <n v="2016"/>
  </r>
  <r>
    <s v="OD4049"/>
    <s v="Surya"/>
    <x v="3"/>
    <x v="5"/>
    <x v="16"/>
    <x v="808"/>
    <x v="1"/>
    <n v="644"/>
    <x v="25"/>
    <n v="135.24"/>
    <x v="0"/>
    <n v="2015"/>
  </r>
  <r>
    <s v="OD4050"/>
    <s v="Sabeela"/>
    <x v="4"/>
    <x v="7"/>
    <x v="9"/>
    <x v="578"/>
    <x v="1"/>
    <n v="2350"/>
    <x v="24"/>
    <n v="799"/>
    <x v="0"/>
    <n v="2015"/>
  </r>
  <r>
    <s v="OD4051"/>
    <s v="Arvind"/>
    <x v="0"/>
    <x v="20"/>
    <x v="17"/>
    <x v="898"/>
    <x v="1"/>
    <n v="1260"/>
    <x v="21"/>
    <n v="415.8"/>
    <x v="0"/>
    <n v="2017"/>
  </r>
  <r>
    <s v="OD4052"/>
    <s v="Ramesh"/>
    <x v="3"/>
    <x v="18"/>
    <x v="22"/>
    <x v="496"/>
    <x v="1"/>
    <n v="1315"/>
    <x v="5"/>
    <n v="499.7"/>
    <x v="0"/>
    <n v="2018"/>
  </r>
  <r>
    <s v="OD4053"/>
    <s v="Adavan"/>
    <x v="4"/>
    <x v="22"/>
    <x v="16"/>
    <x v="469"/>
    <x v="1"/>
    <n v="1426"/>
    <x v="9"/>
    <n v="399.28"/>
    <x v="0"/>
    <n v="2017"/>
  </r>
  <r>
    <s v="OD4054"/>
    <s v="Ravi"/>
    <x v="5"/>
    <x v="10"/>
    <x v="3"/>
    <x v="321"/>
    <x v="1"/>
    <n v="1798"/>
    <x v="12"/>
    <n v="323.64"/>
    <x v="0"/>
    <n v="2017"/>
  </r>
  <r>
    <s v="OD4055"/>
    <s v="Suresh"/>
    <x v="3"/>
    <x v="3"/>
    <x v="16"/>
    <x v="468"/>
    <x v="1"/>
    <n v="1995"/>
    <x v="10"/>
    <n v="778.05"/>
    <x v="0"/>
    <n v="2016"/>
  </r>
  <r>
    <s v="OD4056"/>
    <s v="Adavan"/>
    <x v="0"/>
    <x v="12"/>
    <x v="2"/>
    <x v="264"/>
    <x v="1"/>
    <n v="1116"/>
    <x v="1"/>
    <n v="479.88"/>
    <x v="0"/>
    <n v="2018"/>
  </r>
  <r>
    <s v="OD4057"/>
    <s v="Jackson"/>
    <x v="5"/>
    <x v="8"/>
    <x v="5"/>
    <x v="675"/>
    <x v="1"/>
    <n v="1625"/>
    <x v="7"/>
    <n v="422.5"/>
    <x v="0"/>
    <n v="2016"/>
  </r>
  <r>
    <s v="OD4058"/>
    <s v="Suresh"/>
    <x v="5"/>
    <x v="8"/>
    <x v="5"/>
    <x v="989"/>
    <x v="1"/>
    <n v="682"/>
    <x v="13"/>
    <n v="88.66"/>
    <x v="0"/>
    <n v="2016"/>
  </r>
  <r>
    <s v="OD4059"/>
    <s v="Esther"/>
    <x v="5"/>
    <x v="10"/>
    <x v="3"/>
    <x v="246"/>
    <x v="1"/>
    <n v="1544"/>
    <x v="3"/>
    <n v="663.92"/>
    <x v="0"/>
    <n v="2018"/>
  </r>
  <r>
    <s v="OD4060"/>
    <s v="Harish"/>
    <x v="4"/>
    <x v="7"/>
    <x v="12"/>
    <x v="578"/>
    <x v="1"/>
    <n v="767"/>
    <x v="19"/>
    <n v="84.37"/>
    <x v="0"/>
    <n v="2015"/>
  </r>
  <r>
    <s v="OD4061"/>
    <s v="Haseena"/>
    <x v="3"/>
    <x v="16"/>
    <x v="11"/>
    <x v="990"/>
    <x v="1"/>
    <n v="703"/>
    <x v="23"/>
    <n v="49.21"/>
    <x v="0"/>
    <n v="2018"/>
  </r>
  <r>
    <s v="OD4062"/>
    <s v="Sheeba"/>
    <x v="2"/>
    <x v="4"/>
    <x v="21"/>
    <x v="706"/>
    <x v="1"/>
    <n v="634"/>
    <x v="8"/>
    <n v="50.72"/>
    <x v="0"/>
    <n v="2018"/>
  </r>
  <r>
    <s v="OD4063"/>
    <s v="Esther"/>
    <x v="3"/>
    <x v="16"/>
    <x v="7"/>
    <x v="831"/>
    <x v="1"/>
    <n v="1330"/>
    <x v="17"/>
    <n v="106.4"/>
    <x v="0"/>
    <n v="2016"/>
  </r>
  <r>
    <s v="OD4064"/>
    <s v="Haseena"/>
    <x v="6"/>
    <x v="13"/>
    <x v="18"/>
    <x v="649"/>
    <x v="1"/>
    <n v="1361"/>
    <x v="11"/>
    <n v="258.58999999999997"/>
    <x v="0"/>
    <n v="2017"/>
  </r>
  <r>
    <s v="OD4065"/>
    <s v="Yusuf"/>
    <x v="1"/>
    <x v="1"/>
    <x v="1"/>
    <x v="860"/>
    <x v="1"/>
    <n v="1517"/>
    <x v="7"/>
    <n v="364.08"/>
    <x v="0"/>
    <n v="2015"/>
  </r>
  <r>
    <s v="OD4066"/>
    <s v="Hafiz"/>
    <x v="5"/>
    <x v="8"/>
    <x v="0"/>
    <x v="986"/>
    <x v="1"/>
    <n v="860"/>
    <x v="8"/>
    <n v="189.2"/>
    <x v="0"/>
    <n v="2016"/>
  </r>
  <r>
    <s v="OD4067"/>
    <s v="Ram"/>
    <x v="2"/>
    <x v="2"/>
    <x v="4"/>
    <x v="991"/>
    <x v="1"/>
    <n v="2284"/>
    <x v="1"/>
    <n v="114.2"/>
    <x v="0"/>
    <n v="2015"/>
  </r>
  <r>
    <s v="OD4068"/>
    <s v="Alan"/>
    <x v="0"/>
    <x v="20"/>
    <x v="3"/>
    <x v="300"/>
    <x v="1"/>
    <n v="1082"/>
    <x v="23"/>
    <n v="313.77999999999997"/>
    <x v="0"/>
    <n v="2018"/>
  </r>
  <r>
    <s v="OD4069"/>
    <s v="Shree"/>
    <x v="5"/>
    <x v="17"/>
    <x v="19"/>
    <x v="94"/>
    <x v="1"/>
    <n v="1842"/>
    <x v="10"/>
    <n v="331.56"/>
    <x v="0"/>
    <n v="2018"/>
  </r>
  <r>
    <s v="OD4070"/>
    <s v="Malik"/>
    <x v="6"/>
    <x v="19"/>
    <x v="13"/>
    <x v="226"/>
    <x v="1"/>
    <n v="1824"/>
    <x v="10"/>
    <n v="91.2"/>
    <x v="0"/>
    <n v="2018"/>
  </r>
  <r>
    <s v="OD4071"/>
    <s v="Mathew"/>
    <x v="4"/>
    <x v="6"/>
    <x v="14"/>
    <x v="992"/>
    <x v="1"/>
    <n v="2114"/>
    <x v="14"/>
    <n v="528.5"/>
    <x v="0"/>
    <n v="2017"/>
  </r>
  <r>
    <s v="OD4072"/>
    <s v="Ravi"/>
    <x v="4"/>
    <x v="6"/>
    <x v="6"/>
    <x v="179"/>
    <x v="1"/>
    <n v="568"/>
    <x v="25"/>
    <n v="176.08"/>
    <x v="0"/>
    <n v="2018"/>
  </r>
  <r>
    <s v="OD4073"/>
    <s v="Vinne"/>
    <x v="1"/>
    <x v="1"/>
    <x v="9"/>
    <x v="143"/>
    <x v="1"/>
    <n v="942"/>
    <x v="8"/>
    <n v="405.06"/>
    <x v="0"/>
    <n v="2017"/>
  </r>
  <r>
    <s v="OD4074"/>
    <s v="Ram"/>
    <x v="4"/>
    <x v="7"/>
    <x v="8"/>
    <x v="993"/>
    <x v="1"/>
    <n v="717"/>
    <x v="19"/>
    <n v="258.12"/>
    <x v="0"/>
    <n v="2016"/>
  </r>
  <r>
    <s v="OD4075"/>
    <s v="Suresh"/>
    <x v="3"/>
    <x v="3"/>
    <x v="19"/>
    <x v="381"/>
    <x v="1"/>
    <n v="569"/>
    <x v="10"/>
    <n v="51.21"/>
    <x v="0"/>
    <n v="2018"/>
  </r>
  <r>
    <s v="OD4076"/>
    <s v="Verma"/>
    <x v="2"/>
    <x v="2"/>
    <x v="10"/>
    <x v="718"/>
    <x v="1"/>
    <n v="2441"/>
    <x v="13"/>
    <n v="1000.81"/>
    <x v="0"/>
    <n v="2017"/>
  </r>
  <r>
    <s v="OD4077"/>
    <s v="Aditi"/>
    <x v="3"/>
    <x v="18"/>
    <x v="5"/>
    <x v="944"/>
    <x v="1"/>
    <n v="1956"/>
    <x v="15"/>
    <n v="136.91999999999999"/>
    <x v="0"/>
    <n v="2016"/>
  </r>
  <r>
    <s v="OD4078"/>
    <s v="Surya"/>
    <x v="1"/>
    <x v="14"/>
    <x v="23"/>
    <x v="680"/>
    <x v="1"/>
    <n v="2429"/>
    <x v="5"/>
    <n v="437.22"/>
    <x v="0"/>
    <n v="2016"/>
  </r>
  <r>
    <s v="OD4079"/>
    <s v="Arutra"/>
    <x v="4"/>
    <x v="22"/>
    <x v="23"/>
    <x v="255"/>
    <x v="1"/>
    <n v="2102"/>
    <x v="11"/>
    <n v="672.64"/>
    <x v="0"/>
    <n v="2018"/>
  </r>
  <r>
    <s v="OD4080"/>
    <s v="Sundar"/>
    <x v="1"/>
    <x v="14"/>
    <x v="3"/>
    <x v="809"/>
    <x v="1"/>
    <n v="540"/>
    <x v="18"/>
    <n v="32.4"/>
    <x v="0"/>
    <n v="2015"/>
  </r>
  <r>
    <s v="OD4081"/>
    <s v="Kumar"/>
    <x v="0"/>
    <x v="20"/>
    <x v="16"/>
    <x v="31"/>
    <x v="1"/>
    <n v="2063"/>
    <x v="21"/>
    <n v="309.45"/>
    <x v="0"/>
    <n v="2017"/>
  </r>
  <r>
    <s v="OD4082"/>
    <s v="Vinne"/>
    <x v="6"/>
    <x v="13"/>
    <x v="1"/>
    <x v="469"/>
    <x v="1"/>
    <n v="1540"/>
    <x v="13"/>
    <n v="107.8"/>
    <x v="0"/>
    <n v="2017"/>
  </r>
  <r>
    <s v="OD4083"/>
    <s v="Sharon"/>
    <x v="4"/>
    <x v="6"/>
    <x v="6"/>
    <x v="682"/>
    <x v="1"/>
    <n v="1050"/>
    <x v="1"/>
    <n v="157.5"/>
    <x v="0"/>
    <n v="2017"/>
  </r>
  <r>
    <s v="OD4084"/>
    <s v="Surya"/>
    <x v="3"/>
    <x v="3"/>
    <x v="16"/>
    <x v="890"/>
    <x v="1"/>
    <n v="1411"/>
    <x v="1"/>
    <n v="465.63"/>
    <x v="0"/>
    <n v="2018"/>
  </r>
  <r>
    <s v="OD4085"/>
    <s v="Adavan"/>
    <x v="0"/>
    <x v="20"/>
    <x v="9"/>
    <x v="860"/>
    <x v="1"/>
    <n v="1776"/>
    <x v="6"/>
    <n v="515.04"/>
    <x v="0"/>
    <n v="2015"/>
  </r>
  <r>
    <s v="OD4086"/>
    <s v="Yusuf"/>
    <x v="6"/>
    <x v="9"/>
    <x v="17"/>
    <x v="569"/>
    <x v="1"/>
    <n v="1495"/>
    <x v="7"/>
    <n v="508.3"/>
    <x v="0"/>
    <n v="2018"/>
  </r>
  <r>
    <s v="OD4087"/>
    <s v="Komal"/>
    <x v="6"/>
    <x v="13"/>
    <x v="1"/>
    <x v="220"/>
    <x v="1"/>
    <n v="770"/>
    <x v="13"/>
    <n v="207.9"/>
    <x v="0"/>
    <n v="2018"/>
  </r>
  <r>
    <s v="OD4088"/>
    <s v="Esther"/>
    <x v="3"/>
    <x v="16"/>
    <x v="14"/>
    <x v="179"/>
    <x v="1"/>
    <n v="1024"/>
    <x v="3"/>
    <n v="358.4"/>
    <x v="0"/>
    <n v="2018"/>
  </r>
  <r>
    <s v="OD4089"/>
    <s v="Malik"/>
    <x v="0"/>
    <x v="0"/>
    <x v="12"/>
    <x v="216"/>
    <x v="1"/>
    <n v="2341"/>
    <x v="10"/>
    <n v="163.87"/>
    <x v="0"/>
    <n v="2017"/>
  </r>
  <r>
    <s v="OD4090"/>
    <s v="Verma"/>
    <x v="2"/>
    <x v="21"/>
    <x v="16"/>
    <x v="994"/>
    <x v="1"/>
    <n v="1613"/>
    <x v="5"/>
    <n v="645.20000000000005"/>
    <x v="0"/>
    <n v="2018"/>
  </r>
  <r>
    <s v="OD4091"/>
    <s v="Amy"/>
    <x v="5"/>
    <x v="17"/>
    <x v="1"/>
    <x v="991"/>
    <x v="1"/>
    <n v="1071"/>
    <x v="11"/>
    <n v="428.4"/>
    <x v="0"/>
    <n v="2015"/>
  </r>
  <r>
    <s v="OD4092"/>
    <s v="Shree"/>
    <x v="4"/>
    <x v="6"/>
    <x v="3"/>
    <x v="441"/>
    <x v="1"/>
    <n v="2140"/>
    <x v="0"/>
    <n v="171.2"/>
    <x v="0"/>
    <n v="2017"/>
  </r>
  <r>
    <s v="OD4093"/>
    <s v="Surya"/>
    <x v="0"/>
    <x v="20"/>
    <x v="3"/>
    <x v="469"/>
    <x v="1"/>
    <n v="1111"/>
    <x v="22"/>
    <n v="388.85"/>
    <x v="0"/>
    <n v="2017"/>
  </r>
  <r>
    <s v="OD4094"/>
    <s v="Akash"/>
    <x v="5"/>
    <x v="8"/>
    <x v="0"/>
    <x v="831"/>
    <x v="1"/>
    <n v="2291"/>
    <x v="21"/>
    <n v="206.19"/>
    <x v="0"/>
    <n v="2016"/>
  </r>
  <r>
    <s v="OD4095"/>
    <s v="Sharon"/>
    <x v="4"/>
    <x v="7"/>
    <x v="20"/>
    <x v="831"/>
    <x v="1"/>
    <n v="1500"/>
    <x v="17"/>
    <n v="645"/>
    <x v="0"/>
    <n v="2016"/>
  </r>
  <r>
    <s v="OD4096"/>
    <s v="Mathew"/>
    <x v="1"/>
    <x v="14"/>
    <x v="17"/>
    <x v="988"/>
    <x v="1"/>
    <n v="2184"/>
    <x v="13"/>
    <n v="524.16"/>
    <x v="0"/>
    <n v="2016"/>
  </r>
  <r>
    <s v="OD4097"/>
    <s v="Yusuf"/>
    <x v="0"/>
    <x v="12"/>
    <x v="21"/>
    <x v="986"/>
    <x v="1"/>
    <n v="1825"/>
    <x v="10"/>
    <n v="419.75"/>
    <x v="0"/>
    <n v="2016"/>
  </r>
  <r>
    <s v="OD4098"/>
    <s v="Jackson"/>
    <x v="6"/>
    <x v="19"/>
    <x v="8"/>
    <x v="676"/>
    <x v="1"/>
    <n v="1517"/>
    <x v="19"/>
    <n v="621.97"/>
    <x v="0"/>
    <n v="2016"/>
  </r>
  <r>
    <s v="OD4099"/>
    <s v="Akash"/>
    <x v="6"/>
    <x v="13"/>
    <x v="15"/>
    <x v="197"/>
    <x v="1"/>
    <n v="577"/>
    <x v="22"/>
    <n v="201.95"/>
    <x v="0"/>
    <n v="2017"/>
  </r>
  <r>
    <s v="OD4100"/>
    <s v="Ramesh"/>
    <x v="2"/>
    <x v="15"/>
    <x v="13"/>
    <x v="386"/>
    <x v="1"/>
    <n v="1944"/>
    <x v="8"/>
    <n v="583.20000000000005"/>
    <x v="0"/>
    <n v="2016"/>
  </r>
  <r>
    <s v="OD4101"/>
    <s v="Kumar"/>
    <x v="5"/>
    <x v="17"/>
    <x v="21"/>
    <x v="870"/>
    <x v="1"/>
    <n v="789"/>
    <x v="24"/>
    <n v="205.14"/>
    <x v="0"/>
    <n v="2015"/>
  </r>
  <r>
    <s v="OD4102"/>
    <s v="Surya"/>
    <x v="6"/>
    <x v="13"/>
    <x v="16"/>
    <x v="890"/>
    <x v="1"/>
    <n v="1169"/>
    <x v="1"/>
    <n v="526.04999999999995"/>
    <x v="0"/>
    <n v="2018"/>
  </r>
  <r>
    <s v="OD4103"/>
    <s v="Hafiz"/>
    <x v="6"/>
    <x v="11"/>
    <x v="5"/>
    <x v="308"/>
    <x v="1"/>
    <n v="1044"/>
    <x v="3"/>
    <n v="459.36"/>
    <x v="0"/>
    <n v="2018"/>
  </r>
  <r>
    <s v="OD4104"/>
    <s v="Anu"/>
    <x v="1"/>
    <x v="1"/>
    <x v="10"/>
    <x v="674"/>
    <x v="1"/>
    <n v="2179"/>
    <x v="2"/>
    <n v="784.44"/>
    <x v="0"/>
    <n v="2015"/>
  </r>
  <r>
    <s v="OD4105"/>
    <s v="Veena"/>
    <x v="6"/>
    <x v="13"/>
    <x v="11"/>
    <x v="145"/>
    <x v="1"/>
    <n v="992"/>
    <x v="4"/>
    <n v="317.44"/>
    <x v="0"/>
    <n v="2018"/>
  </r>
  <r>
    <s v="OD4106"/>
    <s v="Aditi"/>
    <x v="5"/>
    <x v="8"/>
    <x v="18"/>
    <x v="246"/>
    <x v="1"/>
    <n v="1099"/>
    <x v="3"/>
    <n v="230.79"/>
    <x v="0"/>
    <n v="2018"/>
  </r>
  <r>
    <s v="OD4107"/>
    <s v="Ravi"/>
    <x v="2"/>
    <x v="4"/>
    <x v="6"/>
    <x v="246"/>
    <x v="1"/>
    <n v="2208"/>
    <x v="5"/>
    <n v="287.04000000000002"/>
    <x v="0"/>
    <n v="2018"/>
  </r>
  <r>
    <s v="OD4108"/>
    <s v="Shree"/>
    <x v="0"/>
    <x v="12"/>
    <x v="1"/>
    <x v="469"/>
    <x v="1"/>
    <n v="861"/>
    <x v="21"/>
    <n v="103.32"/>
    <x v="0"/>
    <n v="2017"/>
  </r>
  <r>
    <s v="OD4109"/>
    <s v="Vince"/>
    <x v="5"/>
    <x v="8"/>
    <x v="17"/>
    <x v="995"/>
    <x v="1"/>
    <n v="2196"/>
    <x v="25"/>
    <n v="834.48"/>
    <x v="0"/>
    <n v="2015"/>
  </r>
  <r>
    <s v="OD4110"/>
    <s v="Ganesh"/>
    <x v="1"/>
    <x v="1"/>
    <x v="9"/>
    <x v="682"/>
    <x v="1"/>
    <n v="814"/>
    <x v="20"/>
    <n v="154.66"/>
    <x v="0"/>
    <n v="2017"/>
  </r>
  <r>
    <s v="OD4111"/>
    <s v="Vinne"/>
    <x v="1"/>
    <x v="14"/>
    <x v="4"/>
    <x v="578"/>
    <x v="1"/>
    <n v="1768"/>
    <x v="9"/>
    <n v="353.6"/>
    <x v="0"/>
    <n v="2015"/>
  </r>
  <r>
    <s v="OD4112"/>
    <s v="Haseena"/>
    <x v="0"/>
    <x v="20"/>
    <x v="20"/>
    <x v="338"/>
    <x v="1"/>
    <n v="2280"/>
    <x v="18"/>
    <n v="319.2"/>
    <x v="0"/>
    <n v="2017"/>
  </r>
  <r>
    <s v="OD4113"/>
    <s v="Shah"/>
    <x v="3"/>
    <x v="16"/>
    <x v="19"/>
    <x v="397"/>
    <x v="1"/>
    <n v="2192"/>
    <x v="6"/>
    <n v="241.12"/>
    <x v="0"/>
    <n v="2017"/>
  </r>
  <r>
    <s v="OD4114"/>
    <s v="Ravi"/>
    <x v="3"/>
    <x v="3"/>
    <x v="5"/>
    <x v="996"/>
    <x v="1"/>
    <n v="2091"/>
    <x v="2"/>
    <n v="836.4"/>
    <x v="0"/>
    <n v="2018"/>
  </r>
  <r>
    <s v="OD4115"/>
    <s v="Vinne"/>
    <x v="4"/>
    <x v="6"/>
    <x v="14"/>
    <x v="676"/>
    <x v="1"/>
    <n v="1342"/>
    <x v="21"/>
    <n v="442.86"/>
    <x v="0"/>
    <n v="2016"/>
  </r>
  <r>
    <s v="OD4116"/>
    <s v="Ridhesh"/>
    <x v="6"/>
    <x v="9"/>
    <x v="18"/>
    <x v="40"/>
    <x v="1"/>
    <n v="1720"/>
    <x v="6"/>
    <n v="516"/>
    <x v="0"/>
    <n v="2018"/>
  </r>
  <r>
    <s v="OD4117"/>
    <s v="Muneer"/>
    <x v="3"/>
    <x v="16"/>
    <x v="20"/>
    <x v="123"/>
    <x v="1"/>
    <n v="2074"/>
    <x v="24"/>
    <n v="414.8"/>
    <x v="0"/>
    <n v="2018"/>
  </r>
  <r>
    <s v="OD4118"/>
    <s v="Willams"/>
    <x v="6"/>
    <x v="13"/>
    <x v="5"/>
    <x v="483"/>
    <x v="1"/>
    <n v="1665"/>
    <x v="6"/>
    <n v="715.95"/>
    <x v="0"/>
    <n v="2016"/>
  </r>
  <r>
    <s v="OD4119"/>
    <s v="Esther"/>
    <x v="2"/>
    <x v="4"/>
    <x v="4"/>
    <x v="240"/>
    <x v="1"/>
    <n v="1273"/>
    <x v="22"/>
    <n v="521.92999999999995"/>
    <x v="0"/>
    <n v="2018"/>
  </r>
  <r>
    <s v="OD4120"/>
    <s v="Alan"/>
    <x v="0"/>
    <x v="20"/>
    <x v="10"/>
    <x v="737"/>
    <x v="1"/>
    <n v="798"/>
    <x v="2"/>
    <n v="287.27999999999997"/>
    <x v="0"/>
    <n v="2017"/>
  </r>
  <r>
    <s v="OD4121"/>
    <s v="Sharon"/>
    <x v="3"/>
    <x v="16"/>
    <x v="6"/>
    <x v="680"/>
    <x v="1"/>
    <n v="2203"/>
    <x v="22"/>
    <n v="572.78"/>
    <x v="0"/>
    <n v="2016"/>
  </r>
  <r>
    <s v="OD4122"/>
    <s v="Ganesh"/>
    <x v="4"/>
    <x v="7"/>
    <x v="16"/>
    <x v="680"/>
    <x v="1"/>
    <n v="1777"/>
    <x v="16"/>
    <n v="586.41"/>
    <x v="0"/>
    <n v="2016"/>
  </r>
  <r>
    <s v="OD4123"/>
    <s v="Jonas"/>
    <x v="5"/>
    <x v="10"/>
    <x v="2"/>
    <x v="321"/>
    <x v="1"/>
    <n v="2173"/>
    <x v="21"/>
    <n v="782.28"/>
    <x v="0"/>
    <n v="2017"/>
  </r>
  <r>
    <s v="OD4124"/>
    <s v="Malik"/>
    <x v="3"/>
    <x v="16"/>
    <x v="19"/>
    <x v="649"/>
    <x v="1"/>
    <n v="772"/>
    <x v="21"/>
    <n v="331.96"/>
    <x v="0"/>
    <n v="2017"/>
  </r>
  <r>
    <s v="OD4125"/>
    <s v="Roshan"/>
    <x v="4"/>
    <x v="6"/>
    <x v="2"/>
    <x v="997"/>
    <x v="1"/>
    <n v="2031"/>
    <x v="23"/>
    <n v="162.47999999999999"/>
    <x v="0"/>
    <n v="2018"/>
  </r>
  <r>
    <s v="OD4126"/>
    <s v="Arutra"/>
    <x v="1"/>
    <x v="14"/>
    <x v="14"/>
    <x v="302"/>
    <x v="1"/>
    <n v="1080"/>
    <x v="2"/>
    <n v="140.4"/>
    <x v="0"/>
    <n v="2016"/>
  </r>
  <r>
    <s v="OD4127"/>
    <s v="Verma"/>
    <x v="4"/>
    <x v="7"/>
    <x v="8"/>
    <x v="304"/>
    <x v="1"/>
    <n v="504"/>
    <x v="13"/>
    <n v="131.04"/>
    <x v="0"/>
    <n v="2018"/>
  </r>
  <r>
    <s v="OD4128"/>
    <s v="Mathew"/>
    <x v="3"/>
    <x v="16"/>
    <x v="19"/>
    <x v="78"/>
    <x v="1"/>
    <n v="1784"/>
    <x v="5"/>
    <n v="214.08"/>
    <x v="0"/>
    <n v="2015"/>
  </r>
  <r>
    <s v="OD4129"/>
    <s v="Ganesh"/>
    <x v="0"/>
    <x v="12"/>
    <x v="14"/>
    <x v="622"/>
    <x v="1"/>
    <n v="934"/>
    <x v="17"/>
    <n v="149.44"/>
    <x v="0"/>
    <n v="2015"/>
  </r>
  <r>
    <s v="OD4130"/>
    <s v="Vince"/>
    <x v="5"/>
    <x v="17"/>
    <x v="20"/>
    <x v="344"/>
    <x v="1"/>
    <n v="2447"/>
    <x v="15"/>
    <n v="831.98"/>
    <x v="0"/>
    <n v="2018"/>
  </r>
  <r>
    <s v="OD4131"/>
    <s v="Alan"/>
    <x v="6"/>
    <x v="13"/>
    <x v="0"/>
    <x v="33"/>
    <x v="1"/>
    <n v="2350"/>
    <x v="5"/>
    <n v="987"/>
    <x v="0"/>
    <n v="2016"/>
  </r>
  <r>
    <s v="OD4132"/>
    <s v="Suresh"/>
    <x v="1"/>
    <x v="1"/>
    <x v="14"/>
    <x v="976"/>
    <x v="1"/>
    <n v="2294"/>
    <x v="5"/>
    <n v="734.08"/>
    <x v="0"/>
    <n v="2018"/>
  </r>
  <r>
    <s v="OD4133"/>
    <s v="Aditi"/>
    <x v="3"/>
    <x v="18"/>
    <x v="23"/>
    <x v="415"/>
    <x v="1"/>
    <n v="1359"/>
    <x v="8"/>
    <n v="312.57"/>
    <x v="0"/>
    <n v="2018"/>
  </r>
  <r>
    <s v="OD4134"/>
    <s v="Jackson"/>
    <x v="4"/>
    <x v="22"/>
    <x v="9"/>
    <x v="31"/>
    <x v="1"/>
    <n v="639"/>
    <x v="14"/>
    <n v="70.290000000000006"/>
    <x v="0"/>
    <n v="2017"/>
  </r>
  <r>
    <s v="OD4135"/>
    <s v="Peer"/>
    <x v="5"/>
    <x v="8"/>
    <x v="10"/>
    <x v="591"/>
    <x v="1"/>
    <n v="1905"/>
    <x v="14"/>
    <n v="685.8"/>
    <x v="0"/>
    <n v="2018"/>
  </r>
  <r>
    <s v="OD4136"/>
    <s v="Vince"/>
    <x v="2"/>
    <x v="21"/>
    <x v="22"/>
    <x v="685"/>
    <x v="1"/>
    <n v="798"/>
    <x v="24"/>
    <n v="359.1"/>
    <x v="0"/>
    <n v="2017"/>
  </r>
  <r>
    <s v="OD4137"/>
    <s v="Willams"/>
    <x v="3"/>
    <x v="18"/>
    <x v="4"/>
    <x v="328"/>
    <x v="1"/>
    <n v="2422"/>
    <x v="17"/>
    <n v="1041.46"/>
    <x v="0"/>
    <n v="2015"/>
  </r>
  <r>
    <s v="OD4138"/>
    <s v="Sundar"/>
    <x v="6"/>
    <x v="13"/>
    <x v="14"/>
    <x v="151"/>
    <x v="1"/>
    <n v="1733"/>
    <x v="18"/>
    <n v="433.25"/>
    <x v="0"/>
    <n v="2018"/>
  </r>
  <r>
    <s v="OD4139"/>
    <s v="Sudeep"/>
    <x v="6"/>
    <x v="9"/>
    <x v="14"/>
    <x v="591"/>
    <x v="1"/>
    <n v="585"/>
    <x v="19"/>
    <n v="134.55000000000001"/>
    <x v="0"/>
    <n v="2018"/>
  </r>
  <r>
    <s v="OD4140"/>
    <s v="Jonas"/>
    <x v="2"/>
    <x v="2"/>
    <x v="18"/>
    <x v="95"/>
    <x v="1"/>
    <n v="1835"/>
    <x v="14"/>
    <n v="697.3"/>
    <x v="0"/>
    <n v="2018"/>
  </r>
  <r>
    <s v="OD4141"/>
    <s v="Ramesh"/>
    <x v="6"/>
    <x v="9"/>
    <x v="0"/>
    <x v="428"/>
    <x v="1"/>
    <n v="1727"/>
    <x v="4"/>
    <n v="777.15"/>
    <x v="0"/>
    <n v="2015"/>
  </r>
  <r>
    <s v="OD4142"/>
    <s v="Krithika"/>
    <x v="0"/>
    <x v="0"/>
    <x v="20"/>
    <x v="132"/>
    <x v="1"/>
    <n v="1047"/>
    <x v="4"/>
    <n v="397.86"/>
    <x v="0"/>
    <n v="2018"/>
  </r>
  <r>
    <s v="OD4143"/>
    <s v="Shah"/>
    <x v="5"/>
    <x v="10"/>
    <x v="20"/>
    <x v="155"/>
    <x v="1"/>
    <n v="1916"/>
    <x v="22"/>
    <n v="421.52"/>
    <x v="0"/>
    <n v="2016"/>
  </r>
  <r>
    <s v="OD4144"/>
    <s v="Shah"/>
    <x v="6"/>
    <x v="13"/>
    <x v="6"/>
    <x v="49"/>
    <x v="1"/>
    <n v="1433"/>
    <x v="10"/>
    <n v="286.60000000000002"/>
    <x v="0"/>
    <n v="2017"/>
  </r>
  <r>
    <s v="OD4145"/>
    <s v="Sheeba"/>
    <x v="3"/>
    <x v="18"/>
    <x v="21"/>
    <x v="211"/>
    <x v="1"/>
    <n v="623"/>
    <x v="5"/>
    <n v="261.66000000000003"/>
    <x v="0"/>
    <n v="2017"/>
  </r>
  <r>
    <s v="OD4146"/>
    <s v="Amrish"/>
    <x v="3"/>
    <x v="18"/>
    <x v="11"/>
    <x v="555"/>
    <x v="1"/>
    <n v="791"/>
    <x v="1"/>
    <n v="284.76"/>
    <x v="0"/>
    <n v="2016"/>
  </r>
  <r>
    <s v="OD4147"/>
    <s v="Muneer"/>
    <x v="5"/>
    <x v="17"/>
    <x v="1"/>
    <x v="923"/>
    <x v="1"/>
    <n v="1592"/>
    <x v="24"/>
    <n v="382.08"/>
    <x v="0"/>
    <n v="2017"/>
  </r>
  <r>
    <s v="OD4148"/>
    <s v="Haseena"/>
    <x v="2"/>
    <x v="4"/>
    <x v="21"/>
    <x v="998"/>
    <x v="1"/>
    <n v="1871"/>
    <x v="15"/>
    <n v="243.23"/>
    <x v="0"/>
    <n v="2016"/>
  </r>
  <r>
    <s v="OD4149"/>
    <s v="Alan"/>
    <x v="5"/>
    <x v="10"/>
    <x v="19"/>
    <x v="259"/>
    <x v="1"/>
    <n v="932"/>
    <x v="0"/>
    <n v="55.92"/>
    <x v="0"/>
    <n v="2018"/>
  </r>
  <r>
    <s v="OD4150"/>
    <s v="James"/>
    <x v="2"/>
    <x v="15"/>
    <x v="5"/>
    <x v="568"/>
    <x v="1"/>
    <n v="1839"/>
    <x v="11"/>
    <n v="183.9"/>
    <x v="0"/>
    <n v="2018"/>
  </r>
  <r>
    <s v="OD4151"/>
    <s v="Sudeep"/>
    <x v="3"/>
    <x v="3"/>
    <x v="20"/>
    <x v="774"/>
    <x v="1"/>
    <n v="959"/>
    <x v="10"/>
    <n v="57.54"/>
    <x v="0"/>
    <n v="2015"/>
  </r>
  <r>
    <s v="OD4152"/>
    <s v="Roshan"/>
    <x v="1"/>
    <x v="1"/>
    <x v="8"/>
    <x v="132"/>
    <x v="1"/>
    <n v="713"/>
    <x v="6"/>
    <n v="49.91"/>
    <x v="0"/>
    <n v="2018"/>
  </r>
  <r>
    <s v="OD4153"/>
    <s v="Peer"/>
    <x v="3"/>
    <x v="5"/>
    <x v="19"/>
    <x v="696"/>
    <x v="1"/>
    <n v="1260"/>
    <x v="1"/>
    <n v="264.60000000000002"/>
    <x v="0"/>
    <n v="2017"/>
  </r>
  <r>
    <s v="OD4154"/>
    <s v="Vinne"/>
    <x v="3"/>
    <x v="16"/>
    <x v="6"/>
    <x v="492"/>
    <x v="1"/>
    <n v="1633"/>
    <x v="18"/>
    <n v="195.96"/>
    <x v="0"/>
    <n v="2015"/>
  </r>
  <r>
    <s v="OD4155"/>
    <s v="Sabeela"/>
    <x v="4"/>
    <x v="22"/>
    <x v="9"/>
    <x v="999"/>
    <x v="1"/>
    <n v="1060"/>
    <x v="23"/>
    <n v="95.4"/>
    <x v="0"/>
    <n v="2017"/>
  </r>
  <r>
    <s v="OD4156"/>
    <s v="Vinne"/>
    <x v="4"/>
    <x v="6"/>
    <x v="16"/>
    <x v="690"/>
    <x v="1"/>
    <n v="1259"/>
    <x v="9"/>
    <n v="302.16000000000003"/>
    <x v="0"/>
    <n v="2015"/>
  </r>
  <r>
    <s v="OD4157"/>
    <s v="Esther"/>
    <x v="5"/>
    <x v="17"/>
    <x v="20"/>
    <x v="531"/>
    <x v="1"/>
    <n v="666"/>
    <x v="21"/>
    <n v="66.599999999999994"/>
    <x v="0"/>
    <n v="2016"/>
  </r>
  <r>
    <s v="OD4158"/>
    <s v="Arutra"/>
    <x v="0"/>
    <x v="0"/>
    <x v="8"/>
    <x v="312"/>
    <x v="1"/>
    <n v="1808"/>
    <x v="19"/>
    <n v="397.76"/>
    <x v="0"/>
    <n v="2016"/>
  </r>
  <r>
    <s v="OD4159"/>
    <s v="Sundar"/>
    <x v="0"/>
    <x v="20"/>
    <x v="21"/>
    <x v="690"/>
    <x v="1"/>
    <n v="2236"/>
    <x v="5"/>
    <n v="491.92"/>
    <x v="0"/>
    <n v="2015"/>
  </r>
  <r>
    <s v="OD4160"/>
    <s v="Esther"/>
    <x v="4"/>
    <x v="22"/>
    <x v="20"/>
    <x v="566"/>
    <x v="1"/>
    <n v="1809"/>
    <x v="7"/>
    <n v="452.25"/>
    <x v="0"/>
    <n v="2018"/>
  </r>
  <r>
    <s v="OD4161"/>
    <s v="Adavan"/>
    <x v="1"/>
    <x v="14"/>
    <x v="7"/>
    <x v="422"/>
    <x v="1"/>
    <n v="2169"/>
    <x v="25"/>
    <n v="108.45"/>
    <x v="0"/>
    <n v="2018"/>
  </r>
  <r>
    <s v="OD4162"/>
    <s v="Peer"/>
    <x v="0"/>
    <x v="12"/>
    <x v="8"/>
    <x v="685"/>
    <x v="1"/>
    <n v="630"/>
    <x v="20"/>
    <n v="100.8"/>
    <x v="0"/>
    <n v="2017"/>
  </r>
  <r>
    <s v="OD4163"/>
    <s v="Veena"/>
    <x v="6"/>
    <x v="9"/>
    <x v="4"/>
    <x v="560"/>
    <x v="1"/>
    <n v="1580"/>
    <x v="11"/>
    <n v="395"/>
    <x v="0"/>
    <n v="2018"/>
  </r>
  <r>
    <s v="OD4164"/>
    <s v="Arutra"/>
    <x v="1"/>
    <x v="14"/>
    <x v="10"/>
    <x v="1000"/>
    <x v="1"/>
    <n v="1870"/>
    <x v="20"/>
    <n v="243.1"/>
    <x v="0"/>
    <n v="2018"/>
  </r>
  <r>
    <s v="OD4165"/>
    <s v="Arutra"/>
    <x v="0"/>
    <x v="20"/>
    <x v="9"/>
    <x v="786"/>
    <x v="1"/>
    <n v="1474"/>
    <x v="10"/>
    <n v="530.64"/>
    <x v="0"/>
    <n v="2017"/>
  </r>
  <r>
    <s v="OD4166"/>
    <s v="Mathew"/>
    <x v="2"/>
    <x v="4"/>
    <x v="2"/>
    <x v="838"/>
    <x v="1"/>
    <n v="1450"/>
    <x v="16"/>
    <n v="420.5"/>
    <x v="0"/>
    <n v="2015"/>
  </r>
  <r>
    <s v="OD4167"/>
    <s v="Adavan"/>
    <x v="1"/>
    <x v="14"/>
    <x v="0"/>
    <x v="1001"/>
    <x v="1"/>
    <n v="1693"/>
    <x v="2"/>
    <n v="474.04"/>
    <x v="0"/>
    <n v="2017"/>
  </r>
  <r>
    <s v="OD4168"/>
    <s v="Jonas"/>
    <x v="4"/>
    <x v="22"/>
    <x v="23"/>
    <x v="428"/>
    <x v="1"/>
    <n v="2344"/>
    <x v="21"/>
    <n v="890.72"/>
    <x v="0"/>
    <n v="2015"/>
  </r>
  <r>
    <s v="OD4169"/>
    <s v="Surya"/>
    <x v="5"/>
    <x v="8"/>
    <x v="15"/>
    <x v="629"/>
    <x v="1"/>
    <n v="2144"/>
    <x v="25"/>
    <n v="793.28"/>
    <x v="0"/>
    <n v="2016"/>
  </r>
  <r>
    <s v="OD4170"/>
    <s v="Arutra"/>
    <x v="5"/>
    <x v="8"/>
    <x v="17"/>
    <x v="25"/>
    <x v="1"/>
    <n v="1846"/>
    <x v="0"/>
    <n v="738.4"/>
    <x v="0"/>
    <n v="2017"/>
  </r>
  <r>
    <s v="OD4171"/>
    <s v="Veena"/>
    <x v="3"/>
    <x v="3"/>
    <x v="4"/>
    <x v="545"/>
    <x v="1"/>
    <n v="771"/>
    <x v="17"/>
    <n v="316.11"/>
    <x v="0"/>
    <n v="2015"/>
  </r>
  <r>
    <s v="OD4172"/>
    <s v="Amy"/>
    <x v="1"/>
    <x v="14"/>
    <x v="23"/>
    <x v="47"/>
    <x v="1"/>
    <n v="1510"/>
    <x v="11"/>
    <n v="543.6"/>
    <x v="0"/>
    <n v="2017"/>
  </r>
  <r>
    <s v="OD4173"/>
    <s v="Surya"/>
    <x v="6"/>
    <x v="13"/>
    <x v="5"/>
    <x v="796"/>
    <x v="1"/>
    <n v="636"/>
    <x v="18"/>
    <n v="101.76"/>
    <x v="0"/>
    <n v="2018"/>
  </r>
  <r>
    <s v="OD4174"/>
    <s v="Ramesh"/>
    <x v="0"/>
    <x v="12"/>
    <x v="22"/>
    <x v="695"/>
    <x v="1"/>
    <n v="1280"/>
    <x v="4"/>
    <n v="499.2"/>
    <x v="0"/>
    <n v="2017"/>
  </r>
  <r>
    <s v="OD4175"/>
    <s v="Ganesh"/>
    <x v="3"/>
    <x v="18"/>
    <x v="13"/>
    <x v="951"/>
    <x v="1"/>
    <n v="1233"/>
    <x v="25"/>
    <n v="172.62"/>
    <x v="0"/>
    <n v="2015"/>
  </r>
  <r>
    <s v="OD4176"/>
    <s v="Harish"/>
    <x v="4"/>
    <x v="6"/>
    <x v="20"/>
    <x v="759"/>
    <x v="1"/>
    <n v="635"/>
    <x v="13"/>
    <n v="241.3"/>
    <x v="0"/>
    <n v="2018"/>
  </r>
  <r>
    <s v="OD4177"/>
    <s v="Komal"/>
    <x v="6"/>
    <x v="13"/>
    <x v="17"/>
    <x v="589"/>
    <x v="1"/>
    <n v="2310"/>
    <x v="0"/>
    <n v="831.6"/>
    <x v="0"/>
    <n v="2016"/>
  </r>
  <r>
    <s v="OD4178"/>
    <s v="Haseena"/>
    <x v="3"/>
    <x v="3"/>
    <x v="7"/>
    <x v="589"/>
    <x v="1"/>
    <n v="2427"/>
    <x v="25"/>
    <n v="1067.8800000000001"/>
    <x v="0"/>
    <n v="2016"/>
  </r>
  <r>
    <s v="OD4179"/>
    <s v="Sheeba"/>
    <x v="3"/>
    <x v="16"/>
    <x v="7"/>
    <x v="815"/>
    <x v="1"/>
    <n v="1834"/>
    <x v="17"/>
    <n v="128.38"/>
    <x v="0"/>
    <n v="2016"/>
  </r>
  <r>
    <s v="OD4180"/>
    <s v="Sharon"/>
    <x v="6"/>
    <x v="9"/>
    <x v="2"/>
    <x v="95"/>
    <x v="1"/>
    <n v="1476"/>
    <x v="17"/>
    <n v="501.84"/>
    <x v="0"/>
    <n v="2018"/>
  </r>
  <r>
    <s v="OD4181"/>
    <s v="Anu"/>
    <x v="6"/>
    <x v="19"/>
    <x v="1"/>
    <x v="975"/>
    <x v="1"/>
    <n v="2233"/>
    <x v="22"/>
    <n v="491.26"/>
    <x v="0"/>
    <n v="2018"/>
  </r>
  <r>
    <s v="OD4182"/>
    <s v="Vidya"/>
    <x v="4"/>
    <x v="22"/>
    <x v="1"/>
    <x v="50"/>
    <x v="1"/>
    <n v="2265"/>
    <x v="12"/>
    <n v="249.15"/>
    <x v="0"/>
    <n v="2016"/>
  </r>
  <r>
    <s v="OD4183"/>
    <s v="Shah"/>
    <x v="4"/>
    <x v="22"/>
    <x v="18"/>
    <x v="928"/>
    <x v="1"/>
    <n v="1497"/>
    <x v="5"/>
    <n v="359.28"/>
    <x v="0"/>
    <n v="2016"/>
  </r>
  <r>
    <s v="OD4184"/>
    <s v="Amrish"/>
    <x v="2"/>
    <x v="21"/>
    <x v="3"/>
    <x v="685"/>
    <x v="1"/>
    <n v="890"/>
    <x v="8"/>
    <n v="133.5"/>
    <x v="0"/>
    <n v="2017"/>
  </r>
  <r>
    <s v="OD4185"/>
    <s v="Esther"/>
    <x v="0"/>
    <x v="12"/>
    <x v="23"/>
    <x v="162"/>
    <x v="1"/>
    <n v="979"/>
    <x v="9"/>
    <n v="195.8"/>
    <x v="0"/>
    <n v="2017"/>
  </r>
  <r>
    <s v="OD4186"/>
    <s v="Komal"/>
    <x v="2"/>
    <x v="2"/>
    <x v="5"/>
    <x v="1002"/>
    <x v="1"/>
    <n v="1887"/>
    <x v="25"/>
    <n v="566.1"/>
    <x v="0"/>
    <n v="2018"/>
  </r>
  <r>
    <s v="OD4187"/>
    <s v="Sabeela"/>
    <x v="0"/>
    <x v="12"/>
    <x v="10"/>
    <x v="331"/>
    <x v="1"/>
    <n v="2325"/>
    <x v="3"/>
    <n v="465"/>
    <x v="0"/>
    <n v="2018"/>
  </r>
  <r>
    <s v="OD4188"/>
    <s v="Kumar"/>
    <x v="0"/>
    <x v="12"/>
    <x v="11"/>
    <x v="66"/>
    <x v="1"/>
    <n v="2142"/>
    <x v="9"/>
    <n v="342.72"/>
    <x v="0"/>
    <n v="2018"/>
  </r>
  <r>
    <s v="OD4189"/>
    <s v="Ramesh"/>
    <x v="2"/>
    <x v="21"/>
    <x v="2"/>
    <x v="566"/>
    <x v="1"/>
    <n v="2217"/>
    <x v="9"/>
    <n v="288.20999999999998"/>
    <x v="0"/>
    <n v="2018"/>
  </r>
  <r>
    <s v="OD4190"/>
    <s v="Veena"/>
    <x v="5"/>
    <x v="10"/>
    <x v="8"/>
    <x v="787"/>
    <x v="1"/>
    <n v="571"/>
    <x v="2"/>
    <n v="251.24"/>
    <x v="0"/>
    <n v="2016"/>
  </r>
  <r>
    <s v="OD4191"/>
    <s v="Yusuf"/>
    <x v="4"/>
    <x v="7"/>
    <x v="22"/>
    <x v="115"/>
    <x v="1"/>
    <n v="2490"/>
    <x v="3"/>
    <n v="473.1"/>
    <x v="0"/>
    <n v="2017"/>
  </r>
  <r>
    <s v="OD4192"/>
    <s v="Aditi"/>
    <x v="1"/>
    <x v="14"/>
    <x v="23"/>
    <x v="1003"/>
    <x v="1"/>
    <n v="899"/>
    <x v="7"/>
    <n v="143.84"/>
    <x v="0"/>
    <n v="2016"/>
  </r>
  <r>
    <s v="OD4193"/>
    <s v="Rumaiza"/>
    <x v="5"/>
    <x v="17"/>
    <x v="10"/>
    <x v="565"/>
    <x v="1"/>
    <n v="882"/>
    <x v="24"/>
    <n v="273.42"/>
    <x v="0"/>
    <n v="2017"/>
  </r>
  <r>
    <s v="OD4194"/>
    <s v="Vinne"/>
    <x v="2"/>
    <x v="4"/>
    <x v="14"/>
    <x v="685"/>
    <x v="1"/>
    <n v="609"/>
    <x v="23"/>
    <n v="249.69"/>
    <x v="0"/>
    <n v="2017"/>
  </r>
  <r>
    <s v="OD4195"/>
    <s v="Veronica"/>
    <x v="6"/>
    <x v="9"/>
    <x v="18"/>
    <x v="531"/>
    <x v="1"/>
    <n v="1175"/>
    <x v="15"/>
    <n v="493.5"/>
    <x v="0"/>
    <n v="2016"/>
  </r>
  <r>
    <s v="OD4196"/>
    <s v="Ridhesh"/>
    <x v="3"/>
    <x v="16"/>
    <x v="20"/>
    <x v="430"/>
    <x v="1"/>
    <n v="2238"/>
    <x v="12"/>
    <n v="537.12"/>
    <x v="0"/>
    <n v="2018"/>
  </r>
  <r>
    <s v="OD4197"/>
    <s v="Ram"/>
    <x v="5"/>
    <x v="17"/>
    <x v="12"/>
    <x v="409"/>
    <x v="1"/>
    <n v="2213"/>
    <x v="10"/>
    <n v="553.25"/>
    <x v="0"/>
    <n v="2017"/>
  </r>
  <r>
    <s v="OD4198"/>
    <s v="Ram"/>
    <x v="6"/>
    <x v="13"/>
    <x v="12"/>
    <x v="560"/>
    <x v="1"/>
    <n v="1936"/>
    <x v="13"/>
    <n v="851.84"/>
    <x v="0"/>
    <n v="2018"/>
  </r>
  <r>
    <s v="OD4199"/>
    <s v="Shah"/>
    <x v="5"/>
    <x v="10"/>
    <x v="11"/>
    <x v="566"/>
    <x v="1"/>
    <n v="1293"/>
    <x v="17"/>
    <n v="168.09"/>
    <x v="0"/>
    <n v="2018"/>
  </r>
  <r>
    <s v="OD4200"/>
    <s v="Komal"/>
    <x v="3"/>
    <x v="5"/>
    <x v="14"/>
    <x v="428"/>
    <x v="1"/>
    <n v="1647"/>
    <x v="2"/>
    <n v="625.86"/>
    <x v="0"/>
    <n v="2015"/>
  </r>
  <r>
    <s v="OD4201"/>
    <s v="Sudha"/>
    <x v="1"/>
    <x v="14"/>
    <x v="13"/>
    <x v="780"/>
    <x v="1"/>
    <n v="893"/>
    <x v="7"/>
    <n v="392.92"/>
    <x v="0"/>
    <n v="2016"/>
  </r>
  <r>
    <s v="OD4202"/>
    <s v="Akash"/>
    <x v="3"/>
    <x v="18"/>
    <x v="17"/>
    <x v="759"/>
    <x v="1"/>
    <n v="2013"/>
    <x v="16"/>
    <n v="845.46"/>
    <x v="0"/>
    <n v="2018"/>
  </r>
  <r>
    <s v="OD4203"/>
    <s v="Muneer"/>
    <x v="2"/>
    <x v="2"/>
    <x v="18"/>
    <x v="66"/>
    <x v="1"/>
    <n v="1188"/>
    <x v="22"/>
    <n v="522.72"/>
    <x v="0"/>
    <n v="2018"/>
  </r>
  <r>
    <s v="OD4204"/>
    <s v="Hafiz"/>
    <x v="5"/>
    <x v="8"/>
    <x v="11"/>
    <x v="344"/>
    <x v="1"/>
    <n v="923"/>
    <x v="20"/>
    <n v="415.35"/>
    <x v="0"/>
    <n v="2018"/>
  </r>
  <r>
    <s v="OD4205"/>
    <s v="Ridhesh"/>
    <x v="6"/>
    <x v="9"/>
    <x v="9"/>
    <x v="1004"/>
    <x v="1"/>
    <n v="652"/>
    <x v="4"/>
    <n v="52.16"/>
    <x v="0"/>
    <n v="2018"/>
  </r>
  <r>
    <s v="OD4206"/>
    <s v="Ram"/>
    <x v="6"/>
    <x v="13"/>
    <x v="12"/>
    <x v="1005"/>
    <x v="1"/>
    <n v="1994"/>
    <x v="16"/>
    <n v="777.66"/>
    <x v="0"/>
    <n v="2016"/>
  </r>
  <r>
    <s v="OD4207"/>
    <s v="Harish"/>
    <x v="6"/>
    <x v="9"/>
    <x v="15"/>
    <x v="1002"/>
    <x v="1"/>
    <n v="724"/>
    <x v="2"/>
    <n v="202.72"/>
    <x v="0"/>
    <n v="2018"/>
  </r>
  <r>
    <s v="OD4208"/>
    <s v="Roshan"/>
    <x v="0"/>
    <x v="0"/>
    <x v="3"/>
    <x v="686"/>
    <x v="1"/>
    <n v="2486"/>
    <x v="17"/>
    <n v="248.6"/>
    <x v="0"/>
    <n v="2018"/>
  </r>
  <r>
    <s v="OD4209"/>
    <s v="Sheeba"/>
    <x v="1"/>
    <x v="1"/>
    <x v="22"/>
    <x v="686"/>
    <x v="1"/>
    <n v="2415"/>
    <x v="10"/>
    <n v="917.7"/>
    <x v="0"/>
    <n v="2018"/>
  </r>
  <r>
    <s v="OD4210"/>
    <s v="Shree"/>
    <x v="2"/>
    <x v="4"/>
    <x v="4"/>
    <x v="90"/>
    <x v="1"/>
    <n v="2362"/>
    <x v="18"/>
    <n v="307.06"/>
    <x v="0"/>
    <n v="2015"/>
  </r>
  <r>
    <s v="OD4211"/>
    <s v="Ganesh"/>
    <x v="4"/>
    <x v="7"/>
    <x v="20"/>
    <x v="786"/>
    <x v="1"/>
    <n v="1035"/>
    <x v="19"/>
    <n v="196.65"/>
    <x v="0"/>
    <n v="2017"/>
  </r>
  <r>
    <s v="OD4212"/>
    <s v="Harish"/>
    <x v="6"/>
    <x v="13"/>
    <x v="13"/>
    <x v="105"/>
    <x v="1"/>
    <n v="508"/>
    <x v="3"/>
    <n v="101.6"/>
    <x v="0"/>
    <n v="2018"/>
  </r>
  <r>
    <s v="OD4213"/>
    <s v="Haseena"/>
    <x v="5"/>
    <x v="8"/>
    <x v="14"/>
    <x v="440"/>
    <x v="1"/>
    <n v="681"/>
    <x v="10"/>
    <n v="286.02"/>
    <x v="0"/>
    <n v="2015"/>
  </r>
  <r>
    <s v="OD4214"/>
    <s v="Shree"/>
    <x v="2"/>
    <x v="4"/>
    <x v="2"/>
    <x v="175"/>
    <x v="1"/>
    <n v="1413"/>
    <x v="10"/>
    <n v="494.55"/>
    <x v="0"/>
    <n v="2018"/>
  </r>
  <r>
    <s v="OD4215"/>
    <s v="Rumaiza"/>
    <x v="1"/>
    <x v="14"/>
    <x v="1"/>
    <x v="842"/>
    <x v="1"/>
    <n v="1888"/>
    <x v="6"/>
    <n v="774.08"/>
    <x v="0"/>
    <n v="2017"/>
  </r>
  <r>
    <s v="OD4216"/>
    <s v="Hussain"/>
    <x v="4"/>
    <x v="6"/>
    <x v="12"/>
    <x v="802"/>
    <x v="1"/>
    <n v="1452"/>
    <x v="18"/>
    <n v="304.92"/>
    <x v="0"/>
    <n v="2017"/>
  </r>
  <r>
    <s v="OD4217"/>
    <s v="Jackson"/>
    <x v="2"/>
    <x v="2"/>
    <x v="2"/>
    <x v="365"/>
    <x v="1"/>
    <n v="1938"/>
    <x v="13"/>
    <n v="639.54"/>
    <x v="0"/>
    <n v="2018"/>
  </r>
  <r>
    <s v="OD4218"/>
    <s v="Malik"/>
    <x v="6"/>
    <x v="19"/>
    <x v="13"/>
    <x v="951"/>
    <x v="1"/>
    <n v="734"/>
    <x v="8"/>
    <n v="44.04"/>
    <x v="0"/>
    <n v="2015"/>
  </r>
  <r>
    <s v="OD4219"/>
    <s v="Harish"/>
    <x v="3"/>
    <x v="16"/>
    <x v="5"/>
    <x v="6"/>
    <x v="1"/>
    <n v="2377"/>
    <x v="6"/>
    <n v="974.57"/>
    <x v="0"/>
    <n v="2016"/>
  </r>
  <r>
    <s v="OD4220"/>
    <s v="Shah"/>
    <x v="0"/>
    <x v="0"/>
    <x v="2"/>
    <x v="933"/>
    <x v="1"/>
    <n v="2328"/>
    <x v="14"/>
    <n v="675.12"/>
    <x v="0"/>
    <n v="2016"/>
  </r>
  <r>
    <s v="OD4221"/>
    <s v="Komal"/>
    <x v="6"/>
    <x v="9"/>
    <x v="2"/>
    <x v="111"/>
    <x v="1"/>
    <n v="1452"/>
    <x v="20"/>
    <n v="217.8"/>
    <x v="0"/>
    <n v="2015"/>
  </r>
  <r>
    <s v="OD4222"/>
    <s v="Sudeep"/>
    <x v="5"/>
    <x v="8"/>
    <x v="6"/>
    <x v="50"/>
    <x v="1"/>
    <n v="679"/>
    <x v="11"/>
    <n v="244.44"/>
    <x v="0"/>
    <n v="2016"/>
  </r>
  <r>
    <s v="OD4223"/>
    <s v="Haseena"/>
    <x v="6"/>
    <x v="13"/>
    <x v="0"/>
    <x v="95"/>
    <x v="1"/>
    <n v="1559"/>
    <x v="0"/>
    <n v="249.44"/>
    <x v="0"/>
    <n v="2018"/>
  </r>
  <r>
    <s v="OD4224"/>
    <s v="Sheeba"/>
    <x v="6"/>
    <x v="13"/>
    <x v="23"/>
    <x v="440"/>
    <x v="1"/>
    <n v="2088"/>
    <x v="25"/>
    <n v="375.84"/>
    <x v="0"/>
    <n v="2015"/>
  </r>
  <r>
    <s v="OD4225"/>
    <s v="Adavan"/>
    <x v="6"/>
    <x v="19"/>
    <x v="13"/>
    <x v="686"/>
    <x v="1"/>
    <n v="2298"/>
    <x v="22"/>
    <n v="873.24"/>
    <x v="0"/>
    <n v="2018"/>
  </r>
  <r>
    <s v="OD4226"/>
    <s v="Ganesh"/>
    <x v="4"/>
    <x v="22"/>
    <x v="18"/>
    <x v="331"/>
    <x v="1"/>
    <n v="1736"/>
    <x v="16"/>
    <n v="295.12"/>
    <x v="0"/>
    <n v="2018"/>
  </r>
  <r>
    <s v="OD4227"/>
    <s v="Vinne"/>
    <x v="4"/>
    <x v="7"/>
    <x v="6"/>
    <x v="66"/>
    <x v="1"/>
    <n v="758"/>
    <x v="10"/>
    <n v="234.98"/>
    <x v="0"/>
    <n v="2018"/>
  </r>
  <r>
    <s v="OD4228"/>
    <s v="Mathew"/>
    <x v="4"/>
    <x v="6"/>
    <x v="14"/>
    <x v="611"/>
    <x v="1"/>
    <n v="584"/>
    <x v="8"/>
    <n v="52.56"/>
    <x v="0"/>
    <n v="2018"/>
  </r>
  <r>
    <s v="OD4229"/>
    <s v="Akash"/>
    <x v="4"/>
    <x v="6"/>
    <x v="20"/>
    <x v="796"/>
    <x v="1"/>
    <n v="1707"/>
    <x v="16"/>
    <n v="734.01"/>
    <x v="0"/>
    <n v="2018"/>
  </r>
  <r>
    <s v="OD4230"/>
    <s v="Sharon"/>
    <x v="2"/>
    <x v="4"/>
    <x v="16"/>
    <x v="898"/>
    <x v="1"/>
    <n v="790"/>
    <x v="6"/>
    <n v="71.099999999999994"/>
    <x v="0"/>
    <n v="2017"/>
  </r>
  <r>
    <s v="OD4231"/>
    <s v="Vince"/>
    <x v="2"/>
    <x v="15"/>
    <x v="11"/>
    <x v="1006"/>
    <x v="1"/>
    <n v="1095"/>
    <x v="14"/>
    <n v="153.30000000000001"/>
    <x v="0"/>
    <n v="2017"/>
  </r>
  <r>
    <s v="OD4232"/>
    <s v="James"/>
    <x v="4"/>
    <x v="22"/>
    <x v="14"/>
    <x v="330"/>
    <x v="1"/>
    <n v="1919"/>
    <x v="22"/>
    <n v="230.28"/>
    <x v="0"/>
    <n v="2016"/>
  </r>
  <r>
    <s v="OD4233"/>
    <s v="Ramesh"/>
    <x v="3"/>
    <x v="3"/>
    <x v="4"/>
    <x v="976"/>
    <x v="1"/>
    <n v="1149"/>
    <x v="2"/>
    <n v="68.94"/>
    <x v="0"/>
    <n v="2018"/>
  </r>
  <r>
    <s v="OD4234"/>
    <s v="Sudeep"/>
    <x v="5"/>
    <x v="10"/>
    <x v="16"/>
    <x v="184"/>
    <x v="1"/>
    <n v="1533"/>
    <x v="25"/>
    <n v="76.650000000000006"/>
    <x v="0"/>
    <n v="2016"/>
  </r>
  <r>
    <s v="OD4235"/>
    <s v="Amy"/>
    <x v="1"/>
    <x v="1"/>
    <x v="9"/>
    <x v="565"/>
    <x v="1"/>
    <n v="1970"/>
    <x v="25"/>
    <n v="137.9"/>
    <x v="0"/>
    <n v="2017"/>
  </r>
  <r>
    <s v="OD4236"/>
    <s v="Yusuf"/>
    <x v="6"/>
    <x v="9"/>
    <x v="23"/>
    <x v="690"/>
    <x v="1"/>
    <n v="2092"/>
    <x v="13"/>
    <n v="188.28"/>
    <x v="0"/>
    <n v="2015"/>
  </r>
  <r>
    <s v="OD4237"/>
    <s v="Sheeba"/>
    <x v="2"/>
    <x v="2"/>
    <x v="22"/>
    <x v="1003"/>
    <x v="1"/>
    <n v="1964"/>
    <x v="8"/>
    <n v="255.32"/>
    <x v="0"/>
    <n v="2016"/>
  </r>
  <r>
    <s v="OD4238"/>
    <s v="Vidya"/>
    <x v="3"/>
    <x v="3"/>
    <x v="0"/>
    <x v="774"/>
    <x v="1"/>
    <n v="2327"/>
    <x v="2"/>
    <n v="814.45"/>
    <x v="0"/>
    <n v="2015"/>
  </r>
  <r>
    <s v="OD4239"/>
    <s v="Veena"/>
    <x v="4"/>
    <x v="7"/>
    <x v="8"/>
    <x v="296"/>
    <x v="1"/>
    <n v="1179"/>
    <x v="20"/>
    <n v="389.07"/>
    <x v="0"/>
    <n v="2018"/>
  </r>
  <r>
    <s v="OD4240"/>
    <s v="Veronica"/>
    <x v="1"/>
    <x v="14"/>
    <x v="21"/>
    <x v="754"/>
    <x v="1"/>
    <n v="2281"/>
    <x v="4"/>
    <n v="433.39"/>
    <x v="0"/>
    <n v="2016"/>
  </r>
  <r>
    <s v="OD4241"/>
    <s v="Yadav"/>
    <x v="2"/>
    <x v="21"/>
    <x v="1"/>
    <x v="330"/>
    <x v="1"/>
    <n v="2053"/>
    <x v="14"/>
    <n v="225.83"/>
    <x v="0"/>
    <n v="2016"/>
  </r>
  <r>
    <s v="OD4242"/>
    <s v="Vinne"/>
    <x v="3"/>
    <x v="18"/>
    <x v="4"/>
    <x v="330"/>
    <x v="1"/>
    <n v="2463"/>
    <x v="24"/>
    <n v="862.05"/>
    <x v="0"/>
    <n v="2016"/>
  </r>
  <r>
    <s v="OD4243"/>
    <s v="Arvind"/>
    <x v="0"/>
    <x v="0"/>
    <x v="16"/>
    <x v="132"/>
    <x v="1"/>
    <n v="761"/>
    <x v="7"/>
    <n v="197.86"/>
    <x v="0"/>
    <n v="2018"/>
  </r>
  <r>
    <s v="OD4244"/>
    <s v="Roshan"/>
    <x v="5"/>
    <x v="8"/>
    <x v="0"/>
    <x v="975"/>
    <x v="1"/>
    <n v="2183"/>
    <x v="18"/>
    <n v="109.15"/>
    <x v="0"/>
    <n v="2018"/>
  </r>
  <r>
    <s v="OD4245"/>
    <s v="Suresh"/>
    <x v="6"/>
    <x v="19"/>
    <x v="15"/>
    <x v="244"/>
    <x v="1"/>
    <n v="1988"/>
    <x v="6"/>
    <n v="258.44"/>
    <x v="0"/>
    <n v="2017"/>
  </r>
  <r>
    <s v="OD4246"/>
    <s v="Ridhesh"/>
    <x v="3"/>
    <x v="16"/>
    <x v="0"/>
    <x v="1007"/>
    <x v="1"/>
    <n v="525"/>
    <x v="8"/>
    <n v="52.5"/>
    <x v="0"/>
    <n v="2015"/>
  </r>
  <r>
    <s v="OD4247"/>
    <s v="Jonas"/>
    <x v="5"/>
    <x v="17"/>
    <x v="18"/>
    <x v="47"/>
    <x v="1"/>
    <n v="915"/>
    <x v="2"/>
    <n v="155.55000000000001"/>
    <x v="0"/>
    <n v="2017"/>
  </r>
  <r>
    <s v="OD4248"/>
    <s v="Malik"/>
    <x v="1"/>
    <x v="14"/>
    <x v="13"/>
    <x v="259"/>
    <x v="1"/>
    <n v="1875"/>
    <x v="5"/>
    <n v="412.5"/>
    <x v="0"/>
    <n v="2018"/>
  </r>
  <r>
    <s v="OD4249"/>
    <s v="Adavan"/>
    <x v="5"/>
    <x v="10"/>
    <x v="22"/>
    <x v="796"/>
    <x v="1"/>
    <n v="770"/>
    <x v="12"/>
    <n v="300.3"/>
    <x v="0"/>
    <n v="2018"/>
  </r>
  <r>
    <s v="OD4250"/>
    <s v="Haseena"/>
    <x v="2"/>
    <x v="21"/>
    <x v="18"/>
    <x v="6"/>
    <x v="1"/>
    <n v="1931"/>
    <x v="17"/>
    <n v="386.2"/>
    <x v="0"/>
    <n v="2016"/>
  </r>
  <r>
    <s v="OD4251"/>
    <s v="Suresh"/>
    <x v="5"/>
    <x v="10"/>
    <x v="12"/>
    <x v="548"/>
    <x v="1"/>
    <n v="1023"/>
    <x v="14"/>
    <n v="214.83"/>
    <x v="0"/>
    <n v="2016"/>
  </r>
  <r>
    <s v="OD4252"/>
    <s v="Amy"/>
    <x v="4"/>
    <x v="7"/>
    <x v="8"/>
    <x v="363"/>
    <x v="1"/>
    <n v="1654"/>
    <x v="12"/>
    <n v="330.8"/>
    <x v="0"/>
    <n v="2018"/>
  </r>
  <r>
    <s v="OD4253"/>
    <s v="Amrish"/>
    <x v="4"/>
    <x v="6"/>
    <x v="14"/>
    <x v="95"/>
    <x v="1"/>
    <n v="1107"/>
    <x v="25"/>
    <n v="265.68"/>
    <x v="0"/>
    <n v="2018"/>
  </r>
  <r>
    <s v="OD4254"/>
    <s v="Ramesh"/>
    <x v="6"/>
    <x v="13"/>
    <x v="0"/>
    <x v="507"/>
    <x v="1"/>
    <n v="1179"/>
    <x v="8"/>
    <n v="436.23"/>
    <x v="0"/>
    <n v="2016"/>
  </r>
  <r>
    <s v="OD4255"/>
    <s v="Arvind"/>
    <x v="3"/>
    <x v="3"/>
    <x v="20"/>
    <x v="802"/>
    <x v="1"/>
    <n v="1386"/>
    <x v="20"/>
    <n v="277.2"/>
    <x v="0"/>
    <n v="2017"/>
  </r>
  <r>
    <s v="OD4256"/>
    <s v="Harish"/>
    <x v="5"/>
    <x v="10"/>
    <x v="11"/>
    <x v="1003"/>
    <x v="1"/>
    <n v="624"/>
    <x v="13"/>
    <n v="274.56"/>
    <x v="0"/>
    <n v="2016"/>
  </r>
  <r>
    <s v="OD4257"/>
    <s v="Vince"/>
    <x v="6"/>
    <x v="19"/>
    <x v="18"/>
    <x v="211"/>
    <x v="1"/>
    <n v="2224"/>
    <x v="24"/>
    <n v="934.08"/>
    <x v="0"/>
    <n v="2017"/>
  </r>
  <r>
    <s v="OD4258"/>
    <s v="Esther"/>
    <x v="1"/>
    <x v="1"/>
    <x v="23"/>
    <x v="312"/>
    <x v="1"/>
    <n v="665"/>
    <x v="4"/>
    <n v="146.30000000000001"/>
    <x v="0"/>
    <n v="2016"/>
  </r>
  <r>
    <s v="OD4259"/>
    <s v="Ramesh"/>
    <x v="2"/>
    <x v="4"/>
    <x v="19"/>
    <x v="825"/>
    <x v="1"/>
    <n v="2173"/>
    <x v="4"/>
    <n v="934.39"/>
    <x v="0"/>
    <n v="2015"/>
  </r>
  <r>
    <s v="OD4260"/>
    <s v="Esther"/>
    <x v="5"/>
    <x v="17"/>
    <x v="1"/>
    <x v="544"/>
    <x v="1"/>
    <n v="1430"/>
    <x v="17"/>
    <n v="143"/>
    <x v="0"/>
    <n v="2018"/>
  </r>
  <r>
    <s v="OD4261"/>
    <s v="Vince"/>
    <x v="0"/>
    <x v="12"/>
    <x v="9"/>
    <x v="483"/>
    <x v="1"/>
    <n v="1513"/>
    <x v="16"/>
    <n v="453.9"/>
    <x v="0"/>
    <n v="2016"/>
  </r>
  <r>
    <s v="OD4262"/>
    <s v="Haseena"/>
    <x v="3"/>
    <x v="18"/>
    <x v="9"/>
    <x v="694"/>
    <x v="1"/>
    <n v="980"/>
    <x v="5"/>
    <n v="186.2"/>
    <x v="0"/>
    <n v="2016"/>
  </r>
  <r>
    <s v="OD4263"/>
    <s v="Amrish"/>
    <x v="5"/>
    <x v="17"/>
    <x v="5"/>
    <x v="548"/>
    <x v="1"/>
    <n v="2264"/>
    <x v="5"/>
    <n v="520.72"/>
    <x v="0"/>
    <n v="2016"/>
  </r>
  <r>
    <s v="OD4264"/>
    <s v="Ridhesh"/>
    <x v="1"/>
    <x v="1"/>
    <x v="6"/>
    <x v="312"/>
    <x v="1"/>
    <n v="1074"/>
    <x v="20"/>
    <n v="289.98"/>
    <x v="0"/>
    <n v="2016"/>
  </r>
  <r>
    <s v="OD4265"/>
    <s v="Yusuf"/>
    <x v="0"/>
    <x v="20"/>
    <x v="2"/>
    <x v="99"/>
    <x v="1"/>
    <n v="1754"/>
    <x v="17"/>
    <n v="561.28"/>
    <x v="0"/>
    <n v="2017"/>
  </r>
  <r>
    <s v="OD4266"/>
    <s v="Ram"/>
    <x v="2"/>
    <x v="15"/>
    <x v="11"/>
    <x v="565"/>
    <x v="1"/>
    <n v="1817"/>
    <x v="11"/>
    <n v="763.14"/>
    <x v="0"/>
    <n v="2017"/>
  </r>
  <r>
    <s v="OD4267"/>
    <s v="Suresh"/>
    <x v="4"/>
    <x v="6"/>
    <x v="23"/>
    <x v="825"/>
    <x v="1"/>
    <n v="2264"/>
    <x v="2"/>
    <n v="950.88"/>
    <x v="0"/>
    <n v="2015"/>
  </r>
  <r>
    <s v="OD4268"/>
    <s v="Veronica"/>
    <x v="3"/>
    <x v="5"/>
    <x v="1"/>
    <x v="155"/>
    <x v="1"/>
    <n v="1196"/>
    <x v="6"/>
    <n v="382.72"/>
    <x v="0"/>
    <n v="2016"/>
  </r>
  <r>
    <s v="OD4269"/>
    <s v="Vinne"/>
    <x v="6"/>
    <x v="9"/>
    <x v="11"/>
    <x v="796"/>
    <x v="1"/>
    <n v="1640"/>
    <x v="19"/>
    <n v="114.8"/>
    <x v="0"/>
    <n v="2018"/>
  </r>
  <r>
    <s v="OD4270"/>
    <s v="Jackson"/>
    <x v="3"/>
    <x v="5"/>
    <x v="12"/>
    <x v="50"/>
    <x v="1"/>
    <n v="1960"/>
    <x v="10"/>
    <n v="235.2"/>
    <x v="0"/>
    <n v="2016"/>
  </r>
  <r>
    <s v="OD4271"/>
    <s v="Muneer"/>
    <x v="0"/>
    <x v="12"/>
    <x v="9"/>
    <x v="560"/>
    <x v="1"/>
    <n v="601"/>
    <x v="8"/>
    <n v="30.05"/>
    <x v="0"/>
    <n v="2018"/>
  </r>
  <r>
    <s v="OD4272"/>
    <s v="Arvind"/>
    <x v="1"/>
    <x v="14"/>
    <x v="5"/>
    <x v="686"/>
    <x v="1"/>
    <n v="1094"/>
    <x v="13"/>
    <n v="65.64"/>
    <x v="0"/>
    <n v="2018"/>
  </r>
  <r>
    <s v="OD4273"/>
    <s v="Willams"/>
    <x v="3"/>
    <x v="16"/>
    <x v="4"/>
    <x v="780"/>
    <x v="1"/>
    <n v="642"/>
    <x v="12"/>
    <n v="166.92"/>
    <x v="0"/>
    <n v="2016"/>
  </r>
  <r>
    <s v="OD4274"/>
    <s v="Hafiz"/>
    <x v="4"/>
    <x v="7"/>
    <x v="6"/>
    <x v="565"/>
    <x v="1"/>
    <n v="1806"/>
    <x v="14"/>
    <n v="505.68"/>
    <x v="0"/>
    <n v="2017"/>
  </r>
  <r>
    <s v="OD4275"/>
    <s v="Ravi"/>
    <x v="1"/>
    <x v="14"/>
    <x v="11"/>
    <x v="690"/>
    <x v="1"/>
    <n v="585"/>
    <x v="5"/>
    <n v="210.6"/>
    <x v="0"/>
    <n v="2015"/>
  </r>
  <r>
    <s v="OD4276"/>
    <s v="Peer"/>
    <x v="4"/>
    <x v="7"/>
    <x v="16"/>
    <x v="1001"/>
    <x v="1"/>
    <n v="1261"/>
    <x v="8"/>
    <n v="75.66"/>
    <x v="0"/>
    <n v="2017"/>
  </r>
  <r>
    <s v="OD4277"/>
    <s v="Ridhesh"/>
    <x v="5"/>
    <x v="10"/>
    <x v="14"/>
    <x v="923"/>
    <x v="1"/>
    <n v="1783"/>
    <x v="8"/>
    <n v="499.24"/>
    <x v="0"/>
    <n v="2017"/>
  </r>
  <r>
    <s v="OD4278"/>
    <s v="Shree"/>
    <x v="2"/>
    <x v="4"/>
    <x v="9"/>
    <x v="343"/>
    <x v="2"/>
    <n v="979"/>
    <x v="7"/>
    <n v="58.74"/>
    <x v="0"/>
    <n v="2018"/>
  </r>
  <r>
    <s v="OD4279"/>
    <s v="Anu"/>
    <x v="1"/>
    <x v="1"/>
    <x v="18"/>
    <x v="1008"/>
    <x v="2"/>
    <n v="1091"/>
    <x v="15"/>
    <n v="349.12"/>
    <x v="0"/>
    <n v="2017"/>
  </r>
  <r>
    <s v="OD4280"/>
    <s v="Sudha"/>
    <x v="4"/>
    <x v="22"/>
    <x v="8"/>
    <x v="140"/>
    <x v="2"/>
    <n v="850"/>
    <x v="25"/>
    <n v="161.5"/>
    <x v="0"/>
    <n v="2018"/>
  </r>
  <r>
    <s v="OD4281"/>
    <s v="Veena"/>
    <x v="4"/>
    <x v="7"/>
    <x v="3"/>
    <x v="700"/>
    <x v="2"/>
    <n v="2482"/>
    <x v="7"/>
    <n v="843.88"/>
    <x v="0"/>
    <n v="2015"/>
  </r>
  <r>
    <s v="OD4282"/>
    <s v="Amrish"/>
    <x v="0"/>
    <x v="20"/>
    <x v="15"/>
    <x v="439"/>
    <x v="2"/>
    <n v="606"/>
    <x v="23"/>
    <n v="30.3"/>
    <x v="0"/>
    <n v="2015"/>
  </r>
  <r>
    <s v="OD4283"/>
    <s v="Muneer"/>
    <x v="1"/>
    <x v="1"/>
    <x v="11"/>
    <x v="1009"/>
    <x v="2"/>
    <n v="663"/>
    <x v="20"/>
    <n v="99.45"/>
    <x v="0"/>
    <n v="2017"/>
  </r>
  <r>
    <s v="OD4284"/>
    <s v="Willams"/>
    <x v="2"/>
    <x v="2"/>
    <x v="4"/>
    <x v="749"/>
    <x v="2"/>
    <n v="2470"/>
    <x v="3"/>
    <n v="123.5"/>
    <x v="0"/>
    <n v="2017"/>
  </r>
  <r>
    <s v="OD4285"/>
    <s v="Haseena"/>
    <x v="3"/>
    <x v="18"/>
    <x v="11"/>
    <x v="1010"/>
    <x v="2"/>
    <n v="1024"/>
    <x v="12"/>
    <n v="430.08"/>
    <x v="0"/>
    <n v="2016"/>
  </r>
  <r>
    <s v="OD4286"/>
    <s v="Ramesh"/>
    <x v="2"/>
    <x v="21"/>
    <x v="23"/>
    <x v="128"/>
    <x v="2"/>
    <n v="1423"/>
    <x v="24"/>
    <n v="270.37"/>
    <x v="0"/>
    <n v="2015"/>
  </r>
  <r>
    <s v="OD4287"/>
    <s v="Rumaiza"/>
    <x v="4"/>
    <x v="7"/>
    <x v="18"/>
    <x v="702"/>
    <x v="2"/>
    <n v="1939"/>
    <x v="3"/>
    <n v="814.38"/>
    <x v="0"/>
    <n v="2016"/>
  </r>
  <r>
    <s v="OD4288"/>
    <s v="Malik"/>
    <x v="4"/>
    <x v="6"/>
    <x v="17"/>
    <x v="502"/>
    <x v="2"/>
    <n v="569"/>
    <x v="19"/>
    <n v="147.94"/>
    <x v="0"/>
    <n v="2015"/>
  </r>
  <r>
    <s v="OD4289"/>
    <s v="Malik"/>
    <x v="1"/>
    <x v="14"/>
    <x v="11"/>
    <x v="394"/>
    <x v="2"/>
    <n v="2043"/>
    <x v="7"/>
    <n v="592.47"/>
    <x v="0"/>
    <n v="2017"/>
  </r>
  <r>
    <s v="OD4290"/>
    <s v="Roshan"/>
    <x v="3"/>
    <x v="16"/>
    <x v="0"/>
    <x v="461"/>
    <x v="2"/>
    <n v="941"/>
    <x v="20"/>
    <n v="329.35"/>
    <x v="0"/>
    <n v="2016"/>
  </r>
  <r>
    <s v="OD4291"/>
    <s v="Krithika"/>
    <x v="3"/>
    <x v="3"/>
    <x v="6"/>
    <x v="116"/>
    <x v="2"/>
    <n v="2315"/>
    <x v="18"/>
    <n v="972.3"/>
    <x v="0"/>
    <n v="2018"/>
  </r>
  <r>
    <s v="OD4292"/>
    <s v="Adavan"/>
    <x v="6"/>
    <x v="11"/>
    <x v="0"/>
    <x v="502"/>
    <x v="2"/>
    <n v="2499"/>
    <x v="19"/>
    <n v="324.87"/>
    <x v="0"/>
    <n v="2015"/>
  </r>
  <r>
    <s v="OD4293"/>
    <s v="Vinne"/>
    <x v="5"/>
    <x v="17"/>
    <x v="20"/>
    <x v="583"/>
    <x v="2"/>
    <n v="2461"/>
    <x v="8"/>
    <n v="1058.23"/>
    <x v="0"/>
    <n v="2017"/>
  </r>
  <r>
    <s v="OD4294"/>
    <s v="Peer"/>
    <x v="4"/>
    <x v="6"/>
    <x v="4"/>
    <x v="747"/>
    <x v="2"/>
    <n v="2370"/>
    <x v="9"/>
    <n v="971.7"/>
    <x v="0"/>
    <n v="2015"/>
  </r>
  <r>
    <s v="OD4295"/>
    <s v="Amrish"/>
    <x v="5"/>
    <x v="10"/>
    <x v="19"/>
    <x v="610"/>
    <x v="2"/>
    <n v="1657"/>
    <x v="14"/>
    <n v="364.54"/>
    <x v="0"/>
    <n v="2018"/>
  </r>
  <r>
    <s v="OD4296"/>
    <s v="Ramesh"/>
    <x v="1"/>
    <x v="1"/>
    <x v="13"/>
    <x v="1011"/>
    <x v="2"/>
    <n v="1146"/>
    <x v="8"/>
    <n v="320.88"/>
    <x v="0"/>
    <n v="2015"/>
  </r>
  <r>
    <s v="OD4297"/>
    <s v="Krithika"/>
    <x v="1"/>
    <x v="14"/>
    <x v="21"/>
    <x v="193"/>
    <x v="2"/>
    <n v="1790"/>
    <x v="11"/>
    <n v="626.5"/>
    <x v="0"/>
    <n v="2018"/>
  </r>
  <r>
    <s v="OD4298"/>
    <s v="Muneer"/>
    <x v="1"/>
    <x v="14"/>
    <x v="3"/>
    <x v="475"/>
    <x v="2"/>
    <n v="783"/>
    <x v="13"/>
    <n v="281.88"/>
    <x v="0"/>
    <n v="2018"/>
  </r>
  <r>
    <s v="OD4299"/>
    <s v="Peer"/>
    <x v="2"/>
    <x v="4"/>
    <x v="6"/>
    <x v="316"/>
    <x v="2"/>
    <n v="960"/>
    <x v="2"/>
    <n v="192"/>
    <x v="0"/>
    <n v="2017"/>
  </r>
  <r>
    <s v="OD4300"/>
    <s v="James"/>
    <x v="6"/>
    <x v="9"/>
    <x v="8"/>
    <x v="17"/>
    <x v="2"/>
    <n v="1243"/>
    <x v="8"/>
    <n v="372.9"/>
    <x v="0"/>
    <n v="2016"/>
  </r>
  <r>
    <s v="OD4301"/>
    <s v="Shah"/>
    <x v="3"/>
    <x v="18"/>
    <x v="15"/>
    <x v="717"/>
    <x v="2"/>
    <n v="2471"/>
    <x v="5"/>
    <n v="395.36"/>
    <x v="0"/>
    <n v="2017"/>
  </r>
  <r>
    <s v="OD4302"/>
    <s v="Alan"/>
    <x v="2"/>
    <x v="15"/>
    <x v="9"/>
    <x v="54"/>
    <x v="2"/>
    <n v="2171"/>
    <x v="7"/>
    <n v="933.53"/>
    <x v="0"/>
    <n v="2017"/>
  </r>
  <r>
    <s v="OD4303"/>
    <s v="Arutra"/>
    <x v="0"/>
    <x v="0"/>
    <x v="14"/>
    <x v="461"/>
    <x v="2"/>
    <n v="601"/>
    <x v="23"/>
    <n v="114.19"/>
    <x v="0"/>
    <n v="2016"/>
  </r>
  <r>
    <s v="OD4304"/>
    <s v="Yusuf"/>
    <x v="5"/>
    <x v="17"/>
    <x v="5"/>
    <x v="467"/>
    <x v="2"/>
    <n v="1055"/>
    <x v="3"/>
    <n v="369.25"/>
    <x v="0"/>
    <n v="2015"/>
  </r>
  <r>
    <s v="OD4305"/>
    <s v="Ravi"/>
    <x v="4"/>
    <x v="7"/>
    <x v="12"/>
    <x v="734"/>
    <x v="2"/>
    <n v="1312"/>
    <x v="19"/>
    <n v="157.44"/>
    <x v="0"/>
    <n v="2018"/>
  </r>
  <r>
    <s v="OD4306"/>
    <s v="Peer"/>
    <x v="6"/>
    <x v="9"/>
    <x v="15"/>
    <x v="175"/>
    <x v="2"/>
    <n v="1268"/>
    <x v="4"/>
    <n v="152.16"/>
    <x v="0"/>
    <n v="2018"/>
  </r>
  <r>
    <s v="OD4307"/>
    <s v="Surya"/>
    <x v="3"/>
    <x v="16"/>
    <x v="15"/>
    <x v="144"/>
    <x v="2"/>
    <n v="1320"/>
    <x v="2"/>
    <n v="92.4"/>
    <x v="0"/>
    <n v="2018"/>
  </r>
  <r>
    <s v="OD4308"/>
    <s v="Alan"/>
    <x v="2"/>
    <x v="21"/>
    <x v="19"/>
    <x v="749"/>
    <x v="2"/>
    <n v="2050"/>
    <x v="11"/>
    <n v="348.5"/>
    <x v="0"/>
    <n v="2017"/>
  </r>
  <r>
    <s v="OD4309"/>
    <s v="Sabeela"/>
    <x v="3"/>
    <x v="3"/>
    <x v="9"/>
    <x v="390"/>
    <x v="2"/>
    <n v="1329"/>
    <x v="7"/>
    <n v="106.32"/>
    <x v="0"/>
    <n v="2016"/>
  </r>
  <r>
    <s v="OD4310"/>
    <s v="Sheeba"/>
    <x v="2"/>
    <x v="4"/>
    <x v="13"/>
    <x v="44"/>
    <x v="2"/>
    <n v="1822"/>
    <x v="14"/>
    <n v="255.08"/>
    <x v="0"/>
    <n v="2018"/>
  </r>
  <r>
    <s v="OD4311"/>
    <s v="Ravi"/>
    <x v="2"/>
    <x v="15"/>
    <x v="6"/>
    <x v="678"/>
    <x v="2"/>
    <n v="1014"/>
    <x v="11"/>
    <n v="395.46"/>
    <x v="0"/>
    <n v="2016"/>
  </r>
  <r>
    <s v="OD4312"/>
    <s v="Muneer"/>
    <x v="1"/>
    <x v="1"/>
    <x v="22"/>
    <x v="647"/>
    <x v="2"/>
    <n v="2137"/>
    <x v="3"/>
    <n v="683.84"/>
    <x v="0"/>
    <n v="2015"/>
  </r>
  <r>
    <s v="OD4313"/>
    <s v="Sabeela"/>
    <x v="6"/>
    <x v="9"/>
    <x v="21"/>
    <x v="647"/>
    <x v="2"/>
    <n v="1951"/>
    <x v="8"/>
    <n v="312.16000000000003"/>
    <x v="0"/>
    <n v="2015"/>
  </r>
  <r>
    <s v="OD4314"/>
    <s v="Sudha"/>
    <x v="2"/>
    <x v="4"/>
    <x v="2"/>
    <x v="959"/>
    <x v="2"/>
    <n v="2173"/>
    <x v="3"/>
    <n v="804.01"/>
    <x v="0"/>
    <n v="2016"/>
  </r>
  <r>
    <s v="OD4315"/>
    <s v="Haseena"/>
    <x v="5"/>
    <x v="10"/>
    <x v="15"/>
    <x v="79"/>
    <x v="2"/>
    <n v="1558"/>
    <x v="13"/>
    <n v="233.7"/>
    <x v="0"/>
    <n v="2015"/>
  </r>
  <r>
    <s v="OD4316"/>
    <s v="Adavan"/>
    <x v="4"/>
    <x v="22"/>
    <x v="14"/>
    <x v="610"/>
    <x v="2"/>
    <n v="771"/>
    <x v="21"/>
    <n v="246.72"/>
    <x v="0"/>
    <n v="2018"/>
  </r>
  <r>
    <s v="OD4317"/>
    <s v="James"/>
    <x v="5"/>
    <x v="8"/>
    <x v="13"/>
    <x v="162"/>
    <x v="2"/>
    <n v="2472"/>
    <x v="0"/>
    <n v="1062.96"/>
    <x v="0"/>
    <n v="2017"/>
  </r>
  <r>
    <s v="OD4318"/>
    <s v="Komal"/>
    <x v="5"/>
    <x v="10"/>
    <x v="8"/>
    <x v="274"/>
    <x v="2"/>
    <n v="874"/>
    <x v="4"/>
    <n v="305.89999999999998"/>
    <x v="0"/>
    <n v="2017"/>
  </r>
  <r>
    <s v="OD4319"/>
    <s v="Peer"/>
    <x v="6"/>
    <x v="9"/>
    <x v="15"/>
    <x v="78"/>
    <x v="2"/>
    <n v="786"/>
    <x v="15"/>
    <n v="157.19999999999999"/>
    <x v="0"/>
    <n v="2015"/>
  </r>
  <r>
    <s v="OD4320"/>
    <s v="Akash"/>
    <x v="0"/>
    <x v="12"/>
    <x v="0"/>
    <x v="12"/>
    <x v="2"/>
    <n v="658"/>
    <x v="4"/>
    <n v="65.8"/>
    <x v="0"/>
    <n v="2016"/>
  </r>
  <r>
    <s v="OD4321"/>
    <s v="Jonas"/>
    <x v="2"/>
    <x v="2"/>
    <x v="19"/>
    <x v="44"/>
    <x v="2"/>
    <n v="1797"/>
    <x v="20"/>
    <n v="125.79"/>
    <x v="0"/>
    <n v="2018"/>
  </r>
  <r>
    <s v="OD4322"/>
    <s v="Jackson"/>
    <x v="1"/>
    <x v="1"/>
    <x v="7"/>
    <x v="158"/>
    <x v="2"/>
    <n v="1887"/>
    <x v="14"/>
    <n v="434.01"/>
    <x v="0"/>
    <n v="2015"/>
  </r>
  <r>
    <s v="OD4323"/>
    <s v="Akash"/>
    <x v="4"/>
    <x v="7"/>
    <x v="22"/>
    <x v="353"/>
    <x v="2"/>
    <n v="563"/>
    <x v="10"/>
    <n v="50.67"/>
    <x v="0"/>
    <n v="2016"/>
  </r>
  <r>
    <s v="OD4324"/>
    <s v="Malik"/>
    <x v="0"/>
    <x v="20"/>
    <x v="11"/>
    <x v="445"/>
    <x v="2"/>
    <n v="2302"/>
    <x v="6"/>
    <n v="644.55999999999995"/>
    <x v="0"/>
    <n v="2018"/>
  </r>
  <r>
    <s v="OD4325"/>
    <s v="Jackson"/>
    <x v="6"/>
    <x v="9"/>
    <x v="22"/>
    <x v="601"/>
    <x v="2"/>
    <n v="2389"/>
    <x v="16"/>
    <n v="812.26"/>
    <x v="0"/>
    <n v="2015"/>
  </r>
  <r>
    <s v="OD4326"/>
    <s v="Amy"/>
    <x v="5"/>
    <x v="10"/>
    <x v="2"/>
    <x v="905"/>
    <x v="2"/>
    <n v="618"/>
    <x v="2"/>
    <n v="210.12"/>
    <x v="0"/>
    <n v="2017"/>
  </r>
  <r>
    <s v="OD4327"/>
    <s v="Ramesh"/>
    <x v="4"/>
    <x v="22"/>
    <x v="3"/>
    <x v="700"/>
    <x v="2"/>
    <n v="2301"/>
    <x v="25"/>
    <n v="138.06"/>
    <x v="0"/>
    <n v="2015"/>
  </r>
  <r>
    <s v="OD4328"/>
    <s v="Ram"/>
    <x v="1"/>
    <x v="1"/>
    <x v="7"/>
    <x v="749"/>
    <x v="2"/>
    <n v="958"/>
    <x v="12"/>
    <n v="373.62"/>
    <x v="0"/>
    <n v="2017"/>
  </r>
  <r>
    <s v="OD4329"/>
    <s v="Verma"/>
    <x v="6"/>
    <x v="11"/>
    <x v="3"/>
    <x v="733"/>
    <x v="2"/>
    <n v="1044"/>
    <x v="21"/>
    <n v="281.88"/>
    <x v="0"/>
    <n v="2016"/>
  </r>
  <r>
    <s v="OD4330"/>
    <s v="James"/>
    <x v="0"/>
    <x v="12"/>
    <x v="23"/>
    <x v="407"/>
    <x v="2"/>
    <n v="744"/>
    <x v="12"/>
    <n v="74.400000000000006"/>
    <x v="0"/>
    <n v="2018"/>
  </r>
  <r>
    <s v="OD4331"/>
    <s v="Vince"/>
    <x v="2"/>
    <x v="15"/>
    <x v="3"/>
    <x v="1012"/>
    <x v="2"/>
    <n v="1989"/>
    <x v="6"/>
    <n v="676.26"/>
    <x v="0"/>
    <n v="2016"/>
  </r>
  <r>
    <s v="OD4332"/>
    <s v="Vinne"/>
    <x v="1"/>
    <x v="1"/>
    <x v="21"/>
    <x v="815"/>
    <x v="2"/>
    <n v="562"/>
    <x v="14"/>
    <n v="241.66"/>
    <x v="0"/>
    <n v="2016"/>
  </r>
  <r>
    <s v="OD4333"/>
    <s v="Muneer"/>
    <x v="5"/>
    <x v="8"/>
    <x v="22"/>
    <x v="851"/>
    <x v="2"/>
    <n v="603"/>
    <x v="22"/>
    <n v="108.54"/>
    <x v="0"/>
    <n v="2018"/>
  </r>
  <r>
    <s v="OD4334"/>
    <s v="Ganesh"/>
    <x v="2"/>
    <x v="21"/>
    <x v="14"/>
    <x v="944"/>
    <x v="2"/>
    <n v="1075"/>
    <x v="18"/>
    <n v="419.25"/>
    <x v="0"/>
    <n v="2016"/>
  </r>
  <r>
    <s v="OD4335"/>
    <s v="Sheeba"/>
    <x v="1"/>
    <x v="1"/>
    <x v="0"/>
    <x v="401"/>
    <x v="2"/>
    <n v="2475"/>
    <x v="6"/>
    <n v="272.25"/>
    <x v="0"/>
    <n v="2017"/>
  </r>
  <r>
    <s v="OD4336"/>
    <s v="Sharon"/>
    <x v="0"/>
    <x v="20"/>
    <x v="4"/>
    <x v="485"/>
    <x v="2"/>
    <n v="2398"/>
    <x v="17"/>
    <n v="287.76"/>
    <x v="0"/>
    <n v="2017"/>
  </r>
  <r>
    <s v="OD4337"/>
    <s v="Amrish"/>
    <x v="2"/>
    <x v="15"/>
    <x v="12"/>
    <x v="746"/>
    <x v="2"/>
    <n v="1593"/>
    <x v="19"/>
    <n v="461.97"/>
    <x v="0"/>
    <n v="2017"/>
  </r>
  <r>
    <s v="OD4338"/>
    <s v="Hussain"/>
    <x v="4"/>
    <x v="6"/>
    <x v="1"/>
    <x v="105"/>
    <x v="2"/>
    <n v="1019"/>
    <x v="11"/>
    <n v="448.36"/>
    <x v="0"/>
    <n v="2018"/>
  </r>
  <r>
    <s v="OD4339"/>
    <s v="Ravi"/>
    <x v="6"/>
    <x v="11"/>
    <x v="13"/>
    <x v="1013"/>
    <x v="2"/>
    <n v="799"/>
    <x v="15"/>
    <n v="359.55"/>
    <x v="0"/>
    <n v="2017"/>
  </r>
  <r>
    <s v="OD4340"/>
    <s v="Amy"/>
    <x v="4"/>
    <x v="22"/>
    <x v="6"/>
    <x v="299"/>
    <x v="2"/>
    <n v="2425"/>
    <x v="16"/>
    <n v="848.75"/>
    <x v="0"/>
    <n v="2017"/>
  </r>
  <r>
    <s v="OD4341"/>
    <s v="Esther"/>
    <x v="6"/>
    <x v="19"/>
    <x v="7"/>
    <x v="620"/>
    <x v="2"/>
    <n v="1595"/>
    <x v="0"/>
    <n v="622.04999999999995"/>
    <x v="0"/>
    <n v="2015"/>
  </r>
  <r>
    <s v="OD4342"/>
    <s v="Sheeba"/>
    <x v="1"/>
    <x v="14"/>
    <x v="20"/>
    <x v="615"/>
    <x v="2"/>
    <n v="2231"/>
    <x v="1"/>
    <n v="468.51"/>
    <x v="0"/>
    <n v="2017"/>
  </r>
  <r>
    <s v="OD4343"/>
    <s v="Yusuf"/>
    <x v="6"/>
    <x v="9"/>
    <x v="1"/>
    <x v="578"/>
    <x v="2"/>
    <n v="2325"/>
    <x v="1"/>
    <n v="813.75"/>
    <x v="0"/>
    <n v="2015"/>
  </r>
  <r>
    <s v="OD4344"/>
    <s v="Jonas"/>
    <x v="0"/>
    <x v="12"/>
    <x v="22"/>
    <x v="1014"/>
    <x v="2"/>
    <n v="1720"/>
    <x v="14"/>
    <n v="309.60000000000002"/>
    <x v="0"/>
    <n v="2018"/>
  </r>
  <r>
    <s v="OD4345"/>
    <s v="Sudeep"/>
    <x v="4"/>
    <x v="6"/>
    <x v="14"/>
    <x v="26"/>
    <x v="2"/>
    <n v="661"/>
    <x v="7"/>
    <n v="52.88"/>
    <x v="0"/>
    <n v="2017"/>
  </r>
  <r>
    <s v="OD4346"/>
    <s v="Shah"/>
    <x v="0"/>
    <x v="20"/>
    <x v="0"/>
    <x v="246"/>
    <x v="2"/>
    <n v="2381"/>
    <x v="25"/>
    <n v="333.34"/>
    <x v="0"/>
    <n v="2018"/>
  </r>
  <r>
    <s v="OD4347"/>
    <s v="Aditi"/>
    <x v="4"/>
    <x v="22"/>
    <x v="8"/>
    <x v="127"/>
    <x v="2"/>
    <n v="1101"/>
    <x v="1"/>
    <n v="132.12"/>
    <x v="0"/>
    <n v="2015"/>
  </r>
  <r>
    <s v="OD4348"/>
    <s v="Ramesh"/>
    <x v="4"/>
    <x v="22"/>
    <x v="1"/>
    <x v="60"/>
    <x v="2"/>
    <n v="1509"/>
    <x v="19"/>
    <n v="105.63"/>
    <x v="0"/>
    <n v="2018"/>
  </r>
  <r>
    <s v="OD4349"/>
    <s v="Harish"/>
    <x v="3"/>
    <x v="3"/>
    <x v="9"/>
    <x v="249"/>
    <x v="2"/>
    <n v="1135"/>
    <x v="20"/>
    <n v="465.35"/>
    <x v="0"/>
    <n v="2018"/>
  </r>
  <r>
    <s v="OD4350"/>
    <s v="Yadav"/>
    <x v="0"/>
    <x v="20"/>
    <x v="19"/>
    <x v="725"/>
    <x v="2"/>
    <n v="1444"/>
    <x v="0"/>
    <n v="563.16"/>
    <x v="0"/>
    <n v="2018"/>
  </r>
  <r>
    <s v="OD4351"/>
    <s v="Vinne"/>
    <x v="6"/>
    <x v="9"/>
    <x v="0"/>
    <x v="959"/>
    <x v="2"/>
    <n v="524"/>
    <x v="14"/>
    <n v="31.44"/>
    <x v="0"/>
    <n v="2016"/>
  </r>
  <r>
    <s v="OD4352"/>
    <s v="Arutra"/>
    <x v="6"/>
    <x v="9"/>
    <x v="8"/>
    <x v="425"/>
    <x v="2"/>
    <n v="1108"/>
    <x v="23"/>
    <n v="487.52"/>
    <x v="0"/>
    <n v="2018"/>
  </r>
  <r>
    <s v="OD4353"/>
    <s v="Adavan"/>
    <x v="6"/>
    <x v="13"/>
    <x v="21"/>
    <x v="523"/>
    <x v="2"/>
    <n v="950"/>
    <x v="1"/>
    <n v="199.5"/>
    <x v="0"/>
    <n v="2015"/>
  </r>
  <r>
    <s v="OD4354"/>
    <s v="Ramesh"/>
    <x v="2"/>
    <x v="15"/>
    <x v="17"/>
    <x v="698"/>
    <x v="2"/>
    <n v="1414"/>
    <x v="12"/>
    <n v="452.48"/>
    <x v="0"/>
    <n v="2018"/>
  </r>
  <r>
    <s v="OD4355"/>
    <s v="Akash"/>
    <x v="6"/>
    <x v="11"/>
    <x v="12"/>
    <x v="274"/>
    <x v="2"/>
    <n v="1964"/>
    <x v="25"/>
    <n v="549.91999999999996"/>
    <x v="0"/>
    <n v="2017"/>
  </r>
  <r>
    <s v="OD4356"/>
    <s v="Sudha"/>
    <x v="4"/>
    <x v="6"/>
    <x v="6"/>
    <x v="235"/>
    <x v="2"/>
    <n v="520"/>
    <x v="17"/>
    <n v="135.19999999999999"/>
    <x v="0"/>
    <n v="2015"/>
  </r>
  <r>
    <s v="OD4357"/>
    <s v="Komal"/>
    <x v="4"/>
    <x v="6"/>
    <x v="23"/>
    <x v="485"/>
    <x v="2"/>
    <n v="885"/>
    <x v="4"/>
    <n v="115.05"/>
    <x v="0"/>
    <n v="2017"/>
  </r>
  <r>
    <s v="OD4358"/>
    <s v="Shah"/>
    <x v="2"/>
    <x v="15"/>
    <x v="5"/>
    <x v="115"/>
    <x v="2"/>
    <n v="1546"/>
    <x v="22"/>
    <n v="170.06"/>
    <x v="0"/>
    <n v="2017"/>
  </r>
  <r>
    <s v="OD4359"/>
    <s v="Suresh"/>
    <x v="3"/>
    <x v="16"/>
    <x v="11"/>
    <x v="927"/>
    <x v="2"/>
    <n v="1320"/>
    <x v="17"/>
    <n v="343.2"/>
    <x v="0"/>
    <n v="2017"/>
  </r>
  <r>
    <s v="OD4360"/>
    <s v="Veronica"/>
    <x v="4"/>
    <x v="6"/>
    <x v="13"/>
    <x v="202"/>
    <x v="2"/>
    <n v="816"/>
    <x v="7"/>
    <n v="81.599999999999994"/>
    <x v="0"/>
    <n v="2018"/>
  </r>
  <r>
    <s v="OD4361"/>
    <s v="Adavan"/>
    <x v="1"/>
    <x v="1"/>
    <x v="6"/>
    <x v="638"/>
    <x v="2"/>
    <n v="1672"/>
    <x v="9"/>
    <n v="635.36"/>
    <x v="0"/>
    <n v="2015"/>
  </r>
  <r>
    <s v="OD4362"/>
    <s v="Sabeela"/>
    <x v="5"/>
    <x v="17"/>
    <x v="23"/>
    <x v="79"/>
    <x v="2"/>
    <n v="2352"/>
    <x v="20"/>
    <n v="1011.36"/>
    <x v="0"/>
    <n v="2015"/>
  </r>
  <r>
    <s v="OD4363"/>
    <s v="Amy"/>
    <x v="1"/>
    <x v="14"/>
    <x v="14"/>
    <x v="295"/>
    <x v="2"/>
    <n v="533"/>
    <x v="4"/>
    <n v="159.9"/>
    <x v="0"/>
    <n v="2016"/>
  </r>
  <r>
    <s v="OD4364"/>
    <s v="Ravi"/>
    <x v="0"/>
    <x v="0"/>
    <x v="7"/>
    <x v="358"/>
    <x v="2"/>
    <n v="1020"/>
    <x v="20"/>
    <n v="346.8"/>
    <x v="0"/>
    <n v="2015"/>
  </r>
  <r>
    <s v="OD4365"/>
    <s v="Vinne"/>
    <x v="6"/>
    <x v="19"/>
    <x v="16"/>
    <x v="568"/>
    <x v="2"/>
    <n v="1085"/>
    <x v="11"/>
    <n v="162.75"/>
    <x v="0"/>
    <n v="2018"/>
  </r>
  <r>
    <s v="OD4366"/>
    <s v="Sheeba"/>
    <x v="3"/>
    <x v="5"/>
    <x v="22"/>
    <x v="162"/>
    <x v="2"/>
    <n v="1851"/>
    <x v="17"/>
    <n v="296.16000000000003"/>
    <x v="0"/>
    <n v="2017"/>
  </r>
  <r>
    <s v="OD4367"/>
    <s v="Roshan"/>
    <x v="6"/>
    <x v="11"/>
    <x v="12"/>
    <x v="1011"/>
    <x v="2"/>
    <n v="1882"/>
    <x v="6"/>
    <n v="319.94"/>
    <x v="0"/>
    <n v="2015"/>
  </r>
  <r>
    <s v="OD4368"/>
    <s v="Vinne"/>
    <x v="0"/>
    <x v="20"/>
    <x v="5"/>
    <x v="70"/>
    <x v="2"/>
    <n v="2435"/>
    <x v="15"/>
    <n v="681.8"/>
    <x v="0"/>
    <n v="2016"/>
  </r>
  <r>
    <s v="OD4369"/>
    <s v="Shah"/>
    <x v="4"/>
    <x v="6"/>
    <x v="15"/>
    <x v="328"/>
    <x v="2"/>
    <n v="1439"/>
    <x v="4"/>
    <n v="532.42999999999995"/>
    <x v="0"/>
    <n v="2015"/>
  </r>
  <r>
    <s v="OD4370"/>
    <s v="Malik"/>
    <x v="2"/>
    <x v="4"/>
    <x v="4"/>
    <x v="88"/>
    <x v="2"/>
    <n v="1891"/>
    <x v="5"/>
    <n v="775.31"/>
    <x v="0"/>
    <n v="2016"/>
  </r>
  <r>
    <s v="OD4371"/>
    <s v="Harish"/>
    <x v="4"/>
    <x v="7"/>
    <x v="2"/>
    <x v="583"/>
    <x v="2"/>
    <n v="1477"/>
    <x v="25"/>
    <n v="295.39999999999998"/>
    <x v="0"/>
    <n v="2017"/>
  </r>
  <r>
    <s v="OD4372"/>
    <s v="Veronica"/>
    <x v="0"/>
    <x v="12"/>
    <x v="1"/>
    <x v="1015"/>
    <x v="2"/>
    <n v="1404"/>
    <x v="17"/>
    <n v="126.36"/>
    <x v="0"/>
    <n v="2016"/>
  </r>
  <r>
    <s v="OD4373"/>
    <s v="Alan"/>
    <x v="2"/>
    <x v="15"/>
    <x v="4"/>
    <x v="496"/>
    <x v="2"/>
    <n v="1243"/>
    <x v="22"/>
    <n v="534.49"/>
    <x v="0"/>
    <n v="2018"/>
  </r>
  <r>
    <s v="OD4374"/>
    <s v="Anu"/>
    <x v="6"/>
    <x v="13"/>
    <x v="10"/>
    <x v="479"/>
    <x v="2"/>
    <n v="1382"/>
    <x v="14"/>
    <n v="179.66"/>
    <x v="0"/>
    <n v="2017"/>
  </r>
  <r>
    <s v="OD4375"/>
    <s v="Vince"/>
    <x v="2"/>
    <x v="2"/>
    <x v="13"/>
    <x v="718"/>
    <x v="2"/>
    <n v="678"/>
    <x v="19"/>
    <n v="54.24"/>
    <x v="0"/>
    <n v="2017"/>
  </r>
  <r>
    <s v="OD4376"/>
    <s v="Arutra"/>
    <x v="3"/>
    <x v="5"/>
    <x v="19"/>
    <x v="750"/>
    <x v="2"/>
    <n v="2168"/>
    <x v="9"/>
    <n v="802.16"/>
    <x v="0"/>
    <n v="2015"/>
  </r>
  <r>
    <s v="OD4377"/>
    <s v="Muneer"/>
    <x v="3"/>
    <x v="18"/>
    <x v="17"/>
    <x v="342"/>
    <x v="2"/>
    <n v="788"/>
    <x v="7"/>
    <n v="346.72"/>
    <x v="0"/>
    <n v="2017"/>
  </r>
  <r>
    <s v="OD4378"/>
    <s v="Hussain"/>
    <x v="3"/>
    <x v="16"/>
    <x v="3"/>
    <x v="107"/>
    <x v="2"/>
    <n v="1602"/>
    <x v="14"/>
    <n v="288.36"/>
    <x v="0"/>
    <n v="2017"/>
  </r>
  <r>
    <s v="OD4379"/>
    <s v="Peer"/>
    <x v="0"/>
    <x v="0"/>
    <x v="1"/>
    <x v="107"/>
    <x v="2"/>
    <n v="1217"/>
    <x v="21"/>
    <n v="377.27"/>
    <x v="0"/>
    <n v="2017"/>
  </r>
  <r>
    <s v="OD4380"/>
    <s v="Ram"/>
    <x v="5"/>
    <x v="10"/>
    <x v="9"/>
    <x v="500"/>
    <x v="2"/>
    <n v="619"/>
    <x v="23"/>
    <n v="179.51"/>
    <x v="0"/>
    <n v="2015"/>
  </r>
  <r>
    <s v="OD4381"/>
    <s v="James"/>
    <x v="1"/>
    <x v="1"/>
    <x v="0"/>
    <x v="7"/>
    <x v="2"/>
    <n v="2342"/>
    <x v="7"/>
    <n v="819.7"/>
    <x v="0"/>
    <n v="2015"/>
  </r>
  <r>
    <s v="OD4382"/>
    <s v="Vinne"/>
    <x v="1"/>
    <x v="1"/>
    <x v="8"/>
    <x v="1016"/>
    <x v="2"/>
    <n v="1880"/>
    <x v="15"/>
    <n v="770.8"/>
    <x v="0"/>
    <n v="2016"/>
  </r>
  <r>
    <s v="OD4383"/>
    <s v="Willams"/>
    <x v="0"/>
    <x v="20"/>
    <x v="15"/>
    <x v="147"/>
    <x v="2"/>
    <n v="2284"/>
    <x v="20"/>
    <n v="776.56"/>
    <x v="0"/>
    <n v="2017"/>
  </r>
  <r>
    <s v="OD4384"/>
    <s v="Arvind"/>
    <x v="4"/>
    <x v="6"/>
    <x v="1"/>
    <x v="1017"/>
    <x v="2"/>
    <n v="733"/>
    <x v="16"/>
    <n v="183.25"/>
    <x v="0"/>
    <n v="2018"/>
  </r>
  <r>
    <s v="OD4385"/>
    <s v="Sudeep"/>
    <x v="3"/>
    <x v="5"/>
    <x v="22"/>
    <x v="180"/>
    <x v="2"/>
    <n v="1137"/>
    <x v="6"/>
    <n v="500.28"/>
    <x v="0"/>
    <n v="2017"/>
  </r>
  <r>
    <s v="OD4386"/>
    <s v="Sundar"/>
    <x v="3"/>
    <x v="18"/>
    <x v="20"/>
    <x v="517"/>
    <x v="2"/>
    <n v="2251"/>
    <x v="10"/>
    <n v="112.55"/>
    <x v="0"/>
    <n v="2015"/>
  </r>
  <r>
    <s v="OD4387"/>
    <s v="Kumar"/>
    <x v="4"/>
    <x v="6"/>
    <x v="12"/>
    <x v="158"/>
    <x v="2"/>
    <n v="1838"/>
    <x v="1"/>
    <n v="771.96"/>
    <x v="0"/>
    <n v="2015"/>
  </r>
  <r>
    <s v="OD4388"/>
    <s v="Krithika"/>
    <x v="6"/>
    <x v="13"/>
    <x v="3"/>
    <x v="475"/>
    <x v="2"/>
    <n v="2411"/>
    <x v="22"/>
    <n v="554.53"/>
    <x v="0"/>
    <n v="2018"/>
  </r>
  <r>
    <s v="OD4389"/>
    <s v="Krithika"/>
    <x v="6"/>
    <x v="11"/>
    <x v="4"/>
    <x v="1018"/>
    <x v="2"/>
    <n v="506"/>
    <x v="2"/>
    <n v="192.28"/>
    <x v="0"/>
    <n v="2018"/>
  </r>
  <r>
    <s v="OD4390"/>
    <s v="Jackson"/>
    <x v="4"/>
    <x v="6"/>
    <x v="19"/>
    <x v="748"/>
    <x v="2"/>
    <n v="785"/>
    <x v="4"/>
    <n v="196.25"/>
    <x v="0"/>
    <n v="2016"/>
  </r>
  <r>
    <s v="OD4391"/>
    <s v="Malik"/>
    <x v="3"/>
    <x v="5"/>
    <x v="22"/>
    <x v="264"/>
    <x v="2"/>
    <n v="1937"/>
    <x v="0"/>
    <n v="561.73"/>
    <x v="0"/>
    <n v="2018"/>
  </r>
  <r>
    <s v="OD4392"/>
    <s v="Sundar"/>
    <x v="1"/>
    <x v="14"/>
    <x v="11"/>
    <x v="1019"/>
    <x v="2"/>
    <n v="1823"/>
    <x v="0"/>
    <n v="255.22"/>
    <x v="0"/>
    <n v="2015"/>
  </r>
  <r>
    <s v="OD4393"/>
    <s v="Ramesh"/>
    <x v="0"/>
    <x v="20"/>
    <x v="15"/>
    <x v="175"/>
    <x v="2"/>
    <n v="2350"/>
    <x v="6"/>
    <n v="446.5"/>
    <x v="0"/>
    <n v="2018"/>
  </r>
  <r>
    <s v="OD4394"/>
    <s v="Vinne"/>
    <x v="4"/>
    <x v="6"/>
    <x v="3"/>
    <x v="699"/>
    <x v="2"/>
    <n v="1184"/>
    <x v="1"/>
    <n v="118.4"/>
    <x v="0"/>
    <n v="2018"/>
  </r>
  <r>
    <s v="OD4395"/>
    <s v="Arvind"/>
    <x v="3"/>
    <x v="16"/>
    <x v="2"/>
    <x v="105"/>
    <x v="2"/>
    <n v="2184"/>
    <x v="17"/>
    <n v="414.96"/>
    <x v="0"/>
    <n v="2018"/>
  </r>
  <r>
    <s v="OD4396"/>
    <s v="Ramesh"/>
    <x v="4"/>
    <x v="6"/>
    <x v="5"/>
    <x v="328"/>
    <x v="2"/>
    <n v="798"/>
    <x v="20"/>
    <n v="231.42"/>
    <x v="0"/>
    <n v="2015"/>
  </r>
  <r>
    <s v="OD4397"/>
    <s v="Akash"/>
    <x v="2"/>
    <x v="2"/>
    <x v="6"/>
    <x v="702"/>
    <x v="2"/>
    <n v="1324"/>
    <x v="24"/>
    <n v="66.2"/>
    <x v="0"/>
    <n v="2016"/>
  </r>
  <r>
    <s v="OD4398"/>
    <s v="Vidya"/>
    <x v="1"/>
    <x v="1"/>
    <x v="9"/>
    <x v="1020"/>
    <x v="2"/>
    <n v="1207"/>
    <x v="15"/>
    <n v="265.54000000000002"/>
    <x v="0"/>
    <n v="2016"/>
  </r>
  <r>
    <s v="OD4399"/>
    <s v="Sudha"/>
    <x v="4"/>
    <x v="6"/>
    <x v="21"/>
    <x v="131"/>
    <x v="2"/>
    <n v="1125"/>
    <x v="23"/>
    <n v="101.25"/>
    <x v="0"/>
    <n v="2017"/>
  </r>
  <r>
    <s v="OD4400"/>
    <s v="Peer"/>
    <x v="3"/>
    <x v="5"/>
    <x v="1"/>
    <x v="1021"/>
    <x v="2"/>
    <n v="2363"/>
    <x v="11"/>
    <n v="897.94"/>
    <x v="0"/>
    <n v="2017"/>
  </r>
  <r>
    <s v="OD4401"/>
    <s v="Komal"/>
    <x v="1"/>
    <x v="1"/>
    <x v="2"/>
    <x v="523"/>
    <x v="2"/>
    <n v="1525"/>
    <x v="3"/>
    <n v="76.25"/>
    <x v="0"/>
    <n v="2015"/>
  </r>
  <r>
    <s v="OD4402"/>
    <s v="Aditi"/>
    <x v="5"/>
    <x v="8"/>
    <x v="6"/>
    <x v="1022"/>
    <x v="2"/>
    <n v="1460"/>
    <x v="8"/>
    <n v="116.8"/>
    <x v="0"/>
    <n v="2016"/>
  </r>
  <r>
    <s v="OD4403"/>
    <s v="Malik"/>
    <x v="4"/>
    <x v="7"/>
    <x v="17"/>
    <x v="29"/>
    <x v="2"/>
    <n v="1283"/>
    <x v="19"/>
    <n v="102.64"/>
    <x v="0"/>
    <n v="2015"/>
  </r>
  <r>
    <s v="OD4404"/>
    <s v="James"/>
    <x v="0"/>
    <x v="0"/>
    <x v="12"/>
    <x v="1023"/>
    <x v="2"/>
    <n v="2379"/>
    <x v="24"/>
    <n v="380.64"/>
    <x v="0"/>
    <n v="2017"/>
  </r>
  <r>
    <s v="OD4405"/>
    <s v="Alan"/>
    <x v="4"/>
    <x v="22"/>
    <x v="16"/>
    <x v="412"/>
    <x v="2"/>
    <n v="1312"/>
    <x v="1"/>
    <n v="314.88"/>
    <x v="0"/>
    <n v="2018"/>
  </r>
  <r>
    <s v="OD4406"/>
    <s v="Ravi"/>
    <x v="3"/>
    <x v="5"/>
    <x v="7"/>
    <x v="450"/>
    <x v="2"/>
    <n v="1312"/>
    <x v="20"/>
    <n v="91.84"/>
    <x v="0"/>
    <n v="2017"/>
  </r>
  <r>
    <s v="OD4407"/>
    <s v="Ridhesh"/>
    <x v="4"/>
    <x v="6"/>
    <x v="4"/>
    <x v="529"/>
    <x v="2"/>
    <n v="763"/>
    <x v="25"/>
    <n v="160.22999999999999"/>
    <x v="0"/>
    <n v="2016"/>
  </r>
  <r>
    <s v="OD4408"/>
    <s v="Veronica"/>
    <x v="6"/>
    <x v="19"/>
    <x v="7"/>
    <x v="1024"/>
    <x v="2"/>
    <n v="2164"/>
    <x v="25"/>
    <n v="584.28"/>
    <x v="0"/>
    <n v="2018"/>
  </r>
  <r>
    <s v="OD4409"/>
    <s v="Suresh"/>
    <x v="2"/>
    <x v="21"/>
    <x v="20"/>
    <x v="126"/>
    <x v="2"/>
    <n v="918"/>
    <x v="18"/>
    <n v="64.260000000000005"/>
    <x v="0"/>
    <n v="2017"/>
  </r>
  <r>
    <s v="OD4410"/>
    <s v="Krithika"/>
    <x v="3"/>
    <x v="16"/>
    <x v="23"/>
    <x v="1025"/>
    <x v="2"/>
    <n v="2002"/>
    <x v="16"/>
    <n v="900.9"/>
    <x v="0"/>
    <n v="2018"/>
  </r>
  <r>
    <s v="OD4411"/>
    <s v="Sharon"/>
    <x v="0"/>
    <x v="12"/>
    <x v="3"/>
    <x v="413"/>
    <x v="2"/>
    <n v="697"/>
    <x v="11"/>
    <n v="271.83"/>
    <x v="0"/>
    <n v="2017"/>
  </r>
  <r>
    <s v="OD4412"/>
    <s v="Anu"/>
    <x v="6"/>
    <x v="19"/>
    <x v="13"/>
    <x v="1026"/>
    <x v="2"/>
    <n v="791"/>
    <x v="24"/>
    <n v="110.74"/>
    <x v="0"/>
    <n v="2016"/>
  </r>
  <r>
    <s v="OD4413"/>
    <s v="Arvind"/>
    <x v="6"/>
    <x v="11"/>
    <x v="5"/>
    <x v="752"/>
    <x v="2"/>
    <n v="2390"/>
    <x v="11"/>
    <n v="215.1"/>
    <x v="0"/>
    <n v="2017"/>
  </r>
  <r>
    <s v="OD4414"/>
    <s v="Mathew"/>
    <x v="3"/>
    <x v="18"/>
    <x v="13"/>
    <x v="115"/>
    <x v="2"/>
    <n v="2094"/>
    <x v="9"/>
    <n v="439.74"/>
    <x v="0"/>
    <n v="2017"/>
  </r>
  <r>
    <s v="OD4415"/>
    <s v="Ravi"/>
    <x v="4"/>
    <x v="6"/>
    <x v="9"/>
    <x v="725"/>
    <x v="2"/>
    <n v="2092"/>
    <x v="11"/>
    <n v="732.2"/>
    <x v="0"/>
    <n v="2018"/>
  </r>
  <r>
    <s v="OD4416"/>
    <s v="Hussain"/>
    <x v="6"/>
    <x v="13"/>
    <x v="17"/>
    <x v="461"/>
    <x v="2"/>
    <n v="1537"/>
    <x v="24"/>
    <n v="537.95000000000005"/>
    <x v="0"/>
    <n v="2016"/>
  </r>
  <r>
    <s v="OD4417"/>
    <s v="Hussain"/>
    <x v="0"/>
    <x v="20"/>
    <x v="0"/>
    <x v="440"/>
    <x v="2"/>
    <n v="1436"/>
    <x v="1"/>
    <n v="143.6"/>
    <x v="0"/>
    <n v="2015"/>
  </r>
  <r>
    <s v="OD4418"/>
    <s v="Sheeba"/>
    <x v="1"/>
    <x v="14"/>
    <x v="14"/>
    <x v="126"/>
    <x v="2"/>
    <n v="1129"/>
    <x v="1"/>
    <n v="451.6"/>
    <x v="0"/>
    <n v="2017"/>
  </r>
  <r>
    <s v="OD4419"/>
    <s v="Verma"/>
    <x v="6"/>
    <x v="11"/>
    <x v="7"/>
    <x v="38"/>
    <x v="2"/>
    <n v="1256"/>
    <x v="17"/>
    <n v="326.56"/>
    <x v="0"/>
    <n v="2018"/>
  </r>
  <r>
    <s v="OD4420"/>
    <s v="Krithika"/>
    <x v="1"/>
    <x v="14"/>
    <x v="11"/>
    <x v="1027"/>
    <x v="2"/>
    <n v="2265"/>
    <x v="0"/>
    <n v="453"/>
    <x v="0"/>
    <n v="2018"/>
  </r>
  <r>
    <s v="OD4421"/>
    <s v="Mathew"/>
    <x v="1"/>
    <x v="1"/>
    <x v="5"/>
    <x v="407"/>
    <x v="2"/>
    <n v="1030"/>
    <x v="13"/>
    <n v="309"/>
    <x v="0"/>
    <n v="2018"/>
  </r>
  <r>
    <s v="OD4422"/>
    <s v="Shah"/>
    <x v="2"/>
    <x v="15"/>
    <x v="8"/>
    <x v="1028"/>
    <x v="2"/>
    <n v="2452"/>
    <x v="11"/>
    <n v="269.72000000000003"/>
    <x v="0"/>
    <n v="2016"/>
  </r>
  <r>
    <s v="OD4423"/>
    <s v="Anu"/>
    <x v="2"/>
    <x v="4"/>
    <x v="6"/>
    <x v="558"/>
    <x v="2"/>
    <n v="2445"/>
    <x v="13"/>
    <n v="415.65"/>
    <x v="0"/>
    <n v="2018"/>
  </r>
  <r>
    <s v="OD4424"/>
    <s v="Muneer"/>
    <x v="2"/>
    <x v="15"/>
    <x v="16"/>
    <x v="343"/>
    <x v="2"/>
    <n v="1436"/>
    <x v="17"/>
    <n v="373.36"/>
    <x v="0"/>
    <n v="2018"/>
  </r>
  <r>
    <s v="OD4425"/>
    <s v="Arutra"/>
    <x v="6"/>
    <x v="9"/>
    <x v="16"/>
    <x v="27"/>
    <x v="2"/>
    <n v="806"/>
    <x v="1"/>
    <n v="40.299999999999997"/>
    <x v="0"/>
    <n v="2016"/>
  </r>
  <r>
    <s v="OD4426"/>
    <s v="Veronica"/>
    <x v="3"/>
    <x v="3"/>
    <x v="7"/>
    <x v="800"/>
    <x v="2"/>
    <n v="1932"/>
    <x v="24"/>
    <n v="463.68"/>
    <x v="0"/>
    <n v="2017"/>
  </r>
  <r>
    <s v="OD4427"/>
    <s v="Sudha"/>
    <x v="4"/>
    <x v="22"/>
    <x v="15"/>
    <x v="130"/>
    <x v="2"/>
    <n v="1117"/>
    <x v="23"/>
    <n v="413.29"/>
    <x v="0"/>
    <n v="2015"/>
  </r>
  <r>
    <s v="OD4428"/>
    <s v="James"/>
    <x v="0"/>
    <x v="20"/>
    <x v="15"/>
    <x v="1020"/>
    <x v="2"/>
    <n v="1990"/>
    <x v="3"/>
    <n v="139.30000000000001"/>
    <x v="0"/>
    <n v="2016"/>
  </r>
  <r>
    <s v="OD4429"/>
    <s v="Vinne"/>
    <x v="2"/>
    <x v="15"/>
    <x v="8"/>
    <x v="54"/>
    <x v="2"/>
    <n v="1720"/>
    <x v="3"/>
    <n v="688"/>
    <x v="0"/>
    <n v="2017"/>
  </r>
  <r>
    <s v="OD4430"/>
    <s v="Anu"/>
    <x v="5"/>
    <x v="10"/>
    <x v="17"/>
    <x v="54"/>
    <x v="2"/>
    <n v="1797"/>
    <x v="3"/>
    <n v="628.95000000000005"/>
    <x v="0"/>
    <n v="2017"/>
  </r>
  <r>
    <s v="OD4431"/>
    <s v="Willams"/>
    <x v="1"/>
    <x v="1"/>
    <x v="17"/>
    <x v="54"/>
    <x v="2"/>
    <n v="1957"/>
    <x v="18"/>
    <n v="215.27"/>
    <x v="0"/>
    <n v="2017"/>
  </r>
  <r>
    <s v="OD4432"/>
    <s v="Aditi"/>
    <x v="1"/>
    <x v="14"/>
    <x v="16"/>
    <x v="147"/>
    <x v="2"/>
    <n v="2181"/>
    <x v="10"/>
    <n v="479.82"/>
    <x v="0"/>
    <n v="2017"/>
  </r>
  <r>
    <s v="OD4433"/>
    <s v="Ramesh"/>
    <x v="5"/>
    <x v="8"/>
    <x v="10"/>
    <x v="960"/>
    <x v="2"/>
    <n v="1596"/>
    <x v="14"/>
    <n v="383.04"/>
    <x v="0"/>
    <n v="2016"/>
  </r>
  <r>
    <s v="OD4434"/>
    <s v="Yusuf"/>
    <x v="6"/>
    <x v="13"/>
    <x v="18"/>
    <x v="158"/>
    <x v="2"/>
    <n v="1864"/>
    <x v="7"/>
    <n v="801.52"/>
    <x v="0"/>
    <n v="2015"/>
  </r>
  <r>
    <s v="OD4435"/>
    <s v="Suresh"/>
    <x v="6"/>
    <x v="9"/>
    <x v="13"/>
    <x v="1029"/>
    <x v="2"/>
    <n v="2092"/>
    <x v="10"/>
    <n v="271.95999999999998"/>
    <x v="0"/>
    <n v="2017"/>
  </r>
  <r>
    <s v="OD4436"/>
    <s v="Vince"/>
    <x v="1"/>
    <x v="1"/>
    <x v="13"/>
    <x v="750"/>
    <x v="2"/>
    <n v="1169"/>
    <x v="5"/>
    <n v="409.15"/>
    <x v="0"/>
    <n v="2015"/>
  </r>
  <r>
    <s v="OD4437"/>
    <s v="Shah"/>
    <x v="1"/>
    <x v="1"/>
    <x v="17"/>
    <x v="623"/>
    <x v="2"/>
    <n v="1997"/>
    <x v="22"/>
    <n v="678.98"/>
    <x v="0"/>
    <n v="2016"/>
  </r>
  <r>
    <s v="OD4438"/>
    <s v="Peer"/>
    <x v="6"/>
    <x v="13"/>
    <x v="13"/>
    <x v="514"/>
    <x v="2"/>
    <n v="1823"/>
    <x v="25"/>
    <n v="565.13"/>
    <x v="0"/>
    <n v="2015"/>
  </r>
  <r>
    <s v="OD4439"/>
    <s v="Yadav"/>
    <x v="3"/>
    <x v="3"/>
    <x v="22"/>
    <x v="761"/>
    <x v="2"/>
    <n v="775"/>
    <x v="5"/>
    <n v="178.25"/>
    <x v="0"/>
    <n v="2018"/>
  </r>
  <r>
    <s v="OD4440"/>
    <s v="Willams"/>
    <x v="6"/>
    <x v="11"/>
    <x v="3"/>
    <x v="529"/>
    <x v="2"/>
    <n v="1625"/>
    <x v="21"/>
    <n v="276.25"/>
    <x v="0"/>
    <n v="2016"/>
  </r>
  <r>
    <s v="OD4441"/>
    <s v="Verma"/>
    <x v="3"/>
    <x v="5"/>
    <x v="14"/>
    <x v="712"/>
    <x v="2"/>
    <n v="1845"/>
    <x v="20"/>
    <n v="202.95"/>
    <x v="0"/>
    <n v="2016"/>
  </r>
  <r>
    <s v="OD4442"/>
    <s v="Akash"/>
    <x v="0"/>
    <x v="20"/>
    <x v="15"/>
    <x v="243"/>
    <x v="2"/>
    <n v="803"/>
    <x v="8"/>
    <n v="216.81"/>
    <x v="0"/>
    <n v="2017"/>
  </r>
  <r>
    <s v="OD4443"/>
    <s v="Yadav"/>
    <x v="0"/>
    <x v="20"/>
    <x v="14"/>
    <x v="565"/>
    <x v="2"/>
    <n v="2448"/>
    <x v="17"/>
    <n v="930.24"/>
    <x v="0"/>
    <n v="2017"/>
  </r>
  <r>
    <s v="OD4444"/>
    <s v="Rumaiza"/>
    <x v="6"/>
    <x v="13"/>
    <x v="0"/>
    <x v="390"/>
    <x v="2"/>
    <n v="1220"/>
    <x v="7"/>
    <n v="500.2"/>
    <x v="0"/>
    <n v="2016"/>
  </r>
  <r>
    <s v="OD4445"/>
    <s v="Veronica"/>
    <x v="5"/>
    <x v="8"/>
    <x v="6"/>
    <x v="147"/>
    <x v="2"/>
    <n v="1923"/>
    <x v="17"/>
    <n v="653.82000000000005"/>
    <x v="0"/>
    <n v="2017"/>
  </r>
  <r>
    <s v="OD4446"/>
    <s v="Ridhesh"/>
    <x v="2"/>
    <x v="21"/>
    <x v="6"/>
    <x v="1020"/>
    <x v="2"/>
    <n v="699"/>
    <x v="5"/>
    <n v="90.87"/>
    <x v="0"/>
    <n v="2016"/>
  </r>
  <r>
    <s v="OD4447"/>
    <s v="Hafiz"/>
    <x v="1"/>
    <x v="14"/>
    <x v="5"/>
    <x v="275"/>
    <x v="2"/>
    <n v="930"/>
    <x v="10"/>
    <n v="399.9"/>
    <x v="0"/>
    <n v="2017"/>
  </r>
  <r>
    <s v="OD4448"/>
    <s v="Rumaiza"/>
    <x v="1"/>
    <x v="14"/>
    <x v="1"/>
    <x v="1010"/>
    <x v="2"/>
    <n v="2199"/>
    <x v="1"/>
    <n v="571.74"/>
    <x v="0"/>
    <n v="2016"/>
  </r>
  <r>
    <s v="OD4449"/>
    <s v="Krithika"/>
    <x v="3"/>
    <x v="16"/>
    <x v="2"/>
    <x v="722"/>
    <x v="2"/>
    <n v="1103"/>
    <x v="20"/>
    <n v="463.26"/>
    <x v="0"/>
    <n v="2016"/>
  </r>
  <r>
    <s v="OD4450"/>
    <s v="Vinne"/>
    <x v="6"/>
    <x v="19"/>
    <x v="7"/>
    <x v="752"/>
    <x v="2"/>
    <n v="1244"/>
    <x v="2"/>
    <n v="236.36"/>
    <x v="0"/>
    <n v="2017"/>
  </r>
  <r>
    <s v="OD4451"/>
    <s v="Arutra"/>
    <x v="2"/>
    <x v="4"/>
    <x v="10"/>
    <x v="147"/>
    <x v="2"/>
    <n v="876"/>
    <x v="24"/>
    <n v="289.08"/>
    <x v="0"/>
    <n v="2017"/>
  </r>
  <r>
    <s v="OD4452"/>
    <s v="Verma"/>
    <x v="6"/>
    <x v="11"/>
    <x v="5"/>
    <x v="887"/>
    <x v="2"/>
    <n v="2326"/>
    <x v="4"/>
    <n v="209.34"/>
    <x v="0"/>
    <n v="2018"/>
  </r>
  <r>
    <s v="OD4453"/>
    <s v="Alan"/>
    <x v="4"/>
    <x v="7"/>
    <x v="5"/>
    <x v="1015"/>
    <x v="2"/>
    <n v="1951"/>
    <x v="20"/>
    <n v="195.1"/>
    <x v="0"/>
    <n v="2016"/>
  </r>
  <r>
    <s v="OD4454"/>
    <s v="Vinne"/>
    <x v="2"/>
    <x v="21"/>
    <x v="21"/>
    <x v="1029"/>
    <x v="2"/>
    <n v="1802"/>
    <x v="11"/>
    <n v="774.86"/>
    <x v="0"/>
    <n v="2017"/>
  </r>
  <r>
    <s v="OD4455"/>
    <s v="Aditi"/>
    <x v="1"/>
    <x v="1"/>
    <x v="14"/>
    <x v="342"/>
    <x v="2"/>
    <n v="1708"/>
    <x v="10"/>
    <n v="341.6"/>
    <x v="0"/>
    <n v="2017"/>
  </r>
  <r>
    <s v="OD4456"/>
    <s v="James"/>
    <x v="6"/>
    <x v="13"/>
    <x v="20"/>
    <x v="952"/>
    <x v="2"/>
    <n v="2439"/>
    <x v="19"/>
    <n v="902.43"/>
    <x v="0"/>
    <n v="2017"/>
  </r>
  <r>
    <s v="OD4457"/>
    <s v="Malik"/>
    <x v="6"/>
    <x v="9"/>
    <x v="23"/>
    <x v="108"/>
    <x v="2"/>
    <n v="1760"/>
    <x v="13"/>
    <n v="334.4"/>
    <x v="0"/>
    <n v="2017"/>
  </r>
  <r>
    <s v="OD4458"/>
    <s v="Mathew"/>
    <x v="3"/>
    <x v="18"/>
    <x v="18"/>
    <x v="328"/>
    <x v="2"/>
    <n v="767"/>
    <x v="2"/>
    <n v="268.45"/>
    <x v="0"/>
    <n v="2015"/>
  </r>
  <r>
    <s v="OD4459"/>
    <s v="Sabeela"/>
    <x v="4"/>
    <x v="6"/>
    <x v="2"/>
    <x v="430"/>
    <x v="2"/>
    <n v="950"/>
    <x v="12"/>
    <n v="161.5"/>
    <x v="0"/>
    <n v="2018"/>
  </r>
  <r>
    <s v="OD4460"/>
    <s v="Rumaiza"/>
    <x v="1"/>
    <x v="1"/>
    <x v="18"/>
    <x v="38"/>
    <x v="2"/>
    <n v="2130"/>
    <x v="17"/>
    <n v="447.3"/>
    <x v="0"/>
    <n v="2018"/>
  </r>
  <r>
    <s v="OD4461"/>
    <s v="Arutra"/>
    <x v="3"/>
    <x v="16"/>
    <x v="5"/>
    <x v="58"/>
    <x v="2"/>
    <n v="1258"/>
    <x v="4"/>
    <n v="440.3"/>
    <x v="0"/>
    <n v="2015"/>
  </r>
  <r>
    <s v="OD4462"/>
    <s v="Rumaiza"/>
    <x v="3"/>
    <x v="18"/>
    <x v="17"/>
    <x v="1010"/>
    <x v="2"/>
    <n v="745"/>
    <x v="15"/>
    <n v="208.6"/>
    <x v="0"/>
    <n v="2016"/>
  </r>
  <r>
    <s v="OD4463"/>
    <s v="Ravi"/>
    <x v="4"/>
    <x v="6"/>
    <x v="11"/>
    <x v="105"/>
    <x v="2"/>
    <n v="1472"/>
    <x v="9"/>
    <n v="588.79999999999995"/>
    <x v="0"/>
    <n v="2018"/>
  </r>
  <r>
    <s v="OD4464"/>
    <s v="Ram"/>
    <x v="1"/>
    <x v="14"/>
    <x v="14"/>
    <x v="1027"/>
    <x v="2"/>
    <n v="1806"/>
    <x v="1"/>
    <n v="144.47999999999999"/>
    <x v="0"/>
    <n v="2018"/>
  </r>
  <r>
    <s v="OD4465"/>
    <s v="Jackson"/>
    <x v="5"/>
    <x v="8"/>
    <x v="21"/>
    <x v="62"/>
    <x v="2"/>
    <n v="761"/>
    <x v="8"/>
    <n v="312.01"/>
    <x v="0"/>
    <n v="2018"/>
  </r>
  <r>
    <s v="OD4466"/>
    <s v="Harish"/>
    <x v="3"/>
    <x v="5"/>
    <x v="18"/>
    <x v="368"/>
    <x v="2"/>
    <n v="645"/>
    <x v="11"/>
    <n v="277.35000000000002"/>
    <x v="0"/>
    <n v="2016"/>
  </r>
  <r>
    <s v="OD4467"/>
    <s v="Sudha"/>
    <x v="3"/>
    <x v="16"/>
    <x v="7"/>
    <x v="601"/>
    <x v="2"/>
    <n v="2044"/>
    <x v="25"/>
    <n v="633.64"/>
    <x v="0"/>
    <n v="2015"/>
  </r>
  <r>
    <s v="OD4468"/>
    <s v="Arutra"/>
    <x v="1"/>
    <x v="14"/>
    <x v="3"/>
    <x v="747"/>
    <x v="2"/>
    <n v="540"/>
    <x v="17"/>
    <n v="156.6"/>
    <x v="0"/>
    <n v="2015"/>
  </r>
  <r>
    <s v="OD4469"/>
    <s v="Surya"/>
    <x v="0"/>
    <x v="0"/>
    <x v="11"/>
    <x v="749"/>
    <x v="2"/>
    <n v="1137"/>
    <x v="9"/>
    <n v="295.62"/>
    <x v="0"/>
    <n v="2017"/>
  </r>
  <r>
    <s v="OD4470"/>
    <s v="Suresh"/>
    <x v="0"/>
    <x v="12"/>
    <x v="9"/>
    <x v="925"/>
    <x v="2"/>
    <n v="1705"/>
    <x v="3"/>
    <n v="289.85000000000002"/>
    <x v="0"/>
    <n v="2015"/>
  </r>
  <r>
    <s v="OD4471"/>
    <s v="Mathew"/>
    <x v="3"/>
    <x v="16"/>
    <x v="18"/>
    <x v="658"/>
    <x v="2"/>
    <n v="1287"/>
    <x v="4"/>
    <n v="218.79"/>
    <x v="0"/>
    <n v="2018"/>
  </r>
  <r>
    <s v="OD4472"/>
    <s v="Muneer"/>
    <x v="0"/>
    <x v="20"/>
    <x v="0"/>
    <x v="257"/>
    <x v="2"/>
    <n v="560"/>
    <x v="2"/>
    <n v="145.6"/>
    <x v="0"/>
    <n v="2018"/>
  </r>
  <r>
    <s v="OD4473"/>
    <s v="Sabeela"/>
    <x v="0"/>
    <x v="0"/>
    <x v="11"/>
    <x v="100"/>
    <x v="2"/>
    <n v="1113"/>
    <x v="22"/>
    <n v="300.51"/>
    <x v="0"/>
    <n v="2016"/>
  </r>
  <r>
    <s v="OD4474"/>
    <s v="Adavan"/>
    <x v="5"/>
    <x v="10"/>
    <x v="14"/>
    <x v="502"/>
    <x v="2"/>
    <n v="1698"/>
    <x v="4"/>
    <n v="577.32000000000005"/>
    <x v="0"/>
    <n v="2015"/>
  </r>
  <r>
    <s v="OD4475"/>
    <s v="Krithika"/>
    <x v="6"/>
    <x v="19"/>
    <x v="23"/>
    <x v="658"/>
    <x v="2"/>
    <n v="1669"/>
    <x v="20"/>
    <n v="500.7"/>
    <x v="0"/>
    <n v="2018"/>
  </r>
  <r>
    <s v="OD4476"/>
    <s v="Vidya"/>
    <x v="5"/>
    <x v="17"/>
    <x v="23"/>
    <x v="193"/>
    <x v="2"/>
    <n v="862"/>
    <x v="8"/>
    <n v="370.66"/>
    <x v="0"/>
    <n v="2018"/>
  </r>
  <r>
    <s v="OD4477"/>
    <s v="Ganesh"/>
    <x v="2"/>
    <x v="21"/>
    <x v="11"/>
    <x v="402"/>
    <x v="2"/>
    <n v="1672"/>
    <x v="0"/>
    <n v="518.32000000000005"/>
    <x v="0"/>
    <n v="2015"/>
  </r>
  <r>
    <s v="OD4478"/>
    <s v="Muneer"/>
    <x v="3"/>
    <x v="5"/>
    <x v="16"/>
    <x v="701"/>
    <x v="2"/>
    <n v="503"/>
    <x v="10"/>
    <n v="130.78"/>
    <x v="0"/>
    <n v="2018"/>
  </r>
  <r>
    <s v="OD4479"/>
    <s v="Malik"/>
    <x v="1"/>
    <x v="14"/>
    <x v="21"/>
    <x v="243"/>
    <x v="2"/>
    <n v="528"/>
    <x v="4"/>
    <n v="105.6"/>
    <x v="0"/>
    <n v="2017"/>
  </r>
  <r>
    <s v="OD4480"/>
    <s v="Veena"/>
    <x v="3"/>
    <x v="5"/>
    <x v="11"/>
    <x v="904"/>
    <x v="2"/>
    <n v="1575"/>
    <x v="13"/>
    <n v="425.25"/>
    <x v="0"/>
    <n v="2018"/>
  </r>
  <r>
    <s v="OD4481"/>
    <s v="Shree"/>
    <x v="6"/>
    <x v="13"/>
    <x v="15"/>
    <x v="29"/>
    <x v="2"/>
    <n v="1646"/>
    <x v="23"/>
    <n v="329.2"/>
    <x v="0"/>
    <n v="2015"/>
  </r>
  <r>
    <s v="OD4482"/>
    <s v="Arvind"/>
    <x v="4"/>
    <x v="22"/>
    <x v="21"/>
    <x v="952"/>
    <x v="2"/>
    <n v="2048"/>
    <x v="9"/>
    <n v="512"/>
    <x v="0"/>
    <n v="2017"/>
  </r>
  <r>
    <s v="OD4483"/>
    <s v="Sudeep"/>
    <x v="3"/>
    <x v="18"/>
    <x v="11"/>
    <x v="1030"/>
    <x v="2"/>
    <n v="2440"/>
    <x v="14"/>
    <n v="780.8"/>
    <x v="0"/>
    <n v="2018"/>
  </r>
  <r>
    <s v="OD4484"/>
    <s v="Peer"/>
    <x v="2"/>
    <x v="21"/>
    <x v="12"/>
    <x v="430"/>
    <x v="2"/>
    <n v="1602"/>
    <x v="7"/>
    <n v="496.62"/>
    <x v="0"/>
    <n v="2018"/>
  </r>
  <r>
    <s v="OD4485"/>
    <s v="Adavan"/>
    <x v="5"/>
    <x v="10"/>
    <x v="3"/>
    <x v="107"/>
    <x v="2"/>
    <n v="1724"/>
    <x v="16"/>
    <n v="293.08"/>
    <x v="0"/>
    <n v="2017"/>
  </r>
  <r>
    <s v="OD4486"/>
    <s v="Muneer"/>
    <x v="1"/>
    <x v="14"/>
    <x v="0"/>
    <x v="392"/>
    <x v="2"/>
    <n v="2045"/>
    <x v="8"/>
    <n v="490.8"/>
    <x v="0"/>
    <n v="2018"/>
  </r>
  <r>
    <s v="OD4487"/>
    <s v="Hafiz"/>
    <x v="1"/>
    <x v="1"/>
    <x v="14"/>
    <x v="263"/>
    <x v="2"/>
    <n v="1061"/>
    <x v="23"/>
    <n v="456.23"/>
    <x v="0"/>
    <n v="2016"/>
  </r>
  <r>
    <s v="OD4488"/>
    <s v="Sharon"/>
    <x v="4"/>
    <x v="22"/>
    <x v="11"/>
    <x v="62"/>
    <x v="2"/>
    <n v="1019"/>
    <x v="8"/>
    <n v="305.7"/>
    <x v="0"/>
    <n v="2018"/>
  </r>
  <r>
    <s v="OD4489"/>
    <s v="Veena"/>
    <x v="6"/>
    <x v="13"/>
    <x v="3"/>
    <x v="275"/>
    <x v="2"/>
    <n v="1694"/>
    <x v="24"/>
    <n v="508.2"/>
    <x v="0"/>
    <n v="2017"/>
  </r>
  <r>
    <s v="OD4490"/>
    <s v="Haseena"/>
    <x v="5"/>
    <x v="8"/>
    <x v="12"/>
    <x v="726"/>
    <x v="2"/>
    <n v="2246"/>
    <x v="19"/>
    <n v="336.9"/>
    <x v="0"/>
    <n v="2018"/>
  </r>
  <r>
    <s v="OD4491"/>
    <s v="Sheeba"/>
    <x v="5"/>
    <x v="8"/>
    <x v="2"/>
    <x v="815"/>
    <x v="2"/>
    <n v="1714"/>
    <x v="5"/>
    <n v="119.98"/>
    <x v="0"/>
    <n v="2016"/>
  </r>
  <r>
    <s v="OD4492"/>
    <s v="Vidya"/>
    <x v="6"/>
    <x v="13"/>
    <x v="3"/>
    <x v="756"/>
    <x v="2"/>
    <n v="902"/>
    <x v="10"/>
    <n v="324.72000000000003"/>
    <x v="0"/>
    <n v="2017"/>
  </r>
  <r>
    <s v="OD4493"/>
    <s v="Verma"/>
    <x v="6"/>
    <x v="19"/>
    <x v="7"/>
    <x v="761"/>
    <x v="2"/>
    <n v="1539"/>
    <x v="24"/>
    <n v="661.77"/>
    <x v="0"/>
    <n v="2018"/>
  </r>
  <r>
    <s v="OD4494"/>
    <s v="Aditi"/>
    <x v="3"/>
    <x v="18"/>
    <x v="20"/>
    <x v="959"/>
    <x v="2"/>
    <n v="611"/>
    <x v="15"/>
    <n v="85.54"/>
    <x v="0"/>
    <n v="2016"/>
  </r>
  <r>
    <s v="OD4495"/>
    <s v="Krithika"/>
    <x v="2"/>
    <x v="15"/>
    <x v="7"/>
    <x v="698"/>
    <x v="2"/>
    <n v="1079"/>
    <x v="0"/>
    <n v="53.95"/>
    <x v="0"/>
    <n v="2018"/>
  </r>
  <r>
    <s v="OD4496"/>
    <s v="Sharon"/>
    <x v="2"/>
    <x v="4"/>
    <x v="21"/>
    <x v="849"/>
    <x v="2"/>
    <n v="725"/>
    <x v="1"/>
    <n v="188.5"/>
    <x v="0"/>
    <n v="2018"/>
  </r>
  <r>
    <s v="OD4497"/>
    <s v="James"/>
    <x v="6"/>
    <x v="19"/>
    <x v="6"/>
    <x v="1031"/>
    <x v="2"/>
    <n v="2339"/>
    <x v="2"/>
    <n v="514.58000000000004"/>
    <x v="0"/>
    <n v="2018"/>
  </r>
  <r>
    <s v="OD4498"/>
    <s v="Vidya"/>
    <x v="6"/>
    <x v="9"/>
    <x v="15"/>
    <x v="756"/>
    <x v="2"/>
    <n v="1805"/>
    <x v="18"/>
    <n v="812.25"/>
    <x v="0"/>
    <n v="2017"/>
  </r>
  <r>
    <s v="OD4499"/>
    <s v="Shah"/>
    <x v="0"/>
    <x v="20"/>
    <x v="12"/>
    <x v="264"/>
    <x v="2"/>
    <n v="1287"/>
    <x v="25"/>
    <n v="244.53"/>
    <x v="0"/>
    <n v="2018"/>
  </r>
  <r>
    <s v="OD4500"/>
    <s v="Harish"/>
    <x v="3"/>
    <x v="18"/>
    <x v="6"/>
    <x v="507"/>
    <x v="2"/>
    <n v="2430"/>
    <x v="20"/>
    <n v="631.79999999999995"/>
    <x v="0"/>
    <n v="2016"/>
  </r>
  <r>
    <s v="OD4501"/>
    <s v="Sharon"/>
    <x v="2"/>
    <x v="21"/>
    <x v="20"/>
    <x v="27"/>
    <x v="2"/>
    <n v="755"/>
    <x v="4"/>
    <n v="302"/>
    <x v="0"/>
    <n v="2016"/>
  </r>
  <r>
    <s v="OD4502"/>
    <s v="Ridhesh"/>
    <x v="4"/>
    <x v="7"/>
    <x v="16"/>
    <x v="601"/>
    <x v="2"/>
    <n v="1342"/>
    <x v="16"/>
    <n v="93.94"/>
    <x v="0"/>
    <n v="2015"/>
  </r>
  <r>
    <s v="OD4503"/>
    <s v="Vidya"/>
    <x v="0"/>
    <x v="20"/>
    <x v="21"/>
    <x v="286"/>
    <x v="2"/>
    <n v="1594"/>
    <x v="16"/>
    <n v="669.48"/>
    <x v="0"/>
    <n v="2015"/>
  </r>
  <r>
    <s v="OD4504"/>
    <s v="Esther"/>
    <x v="3"/>
    <x v="16"/>
    <x v="2"/>
    <x v="425"/>
    <x v="2"/>
    <n v="2177"/>
    <x v="2"/>
    <n v="653.1"/>
    <x v="0"/>
    <n v="2018"/>
  </r>
  <r>
    <s v="OD4505"/>
    <s v="Arutra"/>
    <x v="3"/>
    <x v="16"/>
    <x v="7"/>
    <x v="176"/>
    <x v="2"/>
    <n v="1379"/>
    <x v="21"/>
    <n v="137.9"/>
    <x v="0"/>
    <n v="2018"/>
  </r>
  <r>
    <s v="OD4506"/>
    <s v="Vinne"/>
    <x v="1"/>
    <x v="14"/>
    <x v="14"/>
    <x v="306"/>
    <x v="2"/>
    <n v="1504"/>
    <x v="3"/>
    <n v="240.64"/>
    <x v="0"/>
    <n v="2017"/>
  </r>
  <r>
    <s v="OD4507"/>
    <s v="Surya"/>
    <x v="4"/>
    <x v="22"/>
    <x v="2"/>
    <x v="158"/>
    <x v="2"/>
    <n v="1555"/>
    <x v="5"/>
    <n v="684.2"/>
    <x v="0"/>
    <n v="2015"/>
  </r>
  <r>
    <s v="OD4508"/>
    <s v="Mathew"/>
    <x v="5"/>
    <x v="8"/>
    <x v="1"/>
    <x v="1008"/>
    <x v="2"/>
    <n v="814"/>
    <x v="25"/>
    <n v="293.04000000000002"/>
    <x v="0"/>
    <n v="2017"/>
  </r>
  <r>
    <s v="OD4509"/>
    <s v="Ram"/>
    <x v="0"/>
    <x v="20"/>
    <x v="7"/>
    <x v="756"/>
    <x v="2"/>
    <n v="1444"/>
    <x v="8"/>
    <n v="418.76"/>
    <x v="0"/>
    <n v="2017"/>
  </r>
  <r>
    <s v="OD4510"/>
    <s v="Ram"/>
    <x v="1"/>
    <x v="1"/>
    <x v="4"/>
    <x v="407"/>
    <x v="2"/>
    <n v="639"/>
    <x v="7"/>
    <n v="146.97"/>
    <x v="0"/>
    <n v="2018"/>
  </r>
  <r>
    <s v="OD4511"/>
    <s v="Peer"/>
    <x v="2"/>
    <x v="15"/>
    <x v="16"/>
    <x v="956"/>
    <x v="2"/>
    <n v="1154"/>
    <x v="2"/>
    <n v="138.47999999999999"/>
    <x v="0"/>
    <n v="2015"/>
  </r>
  <r>
    <s v="OD4512"/>
    <s v="Yusuf"/>
    <x v="0"/>
    <x v="12"/>
    <x v="8"/>
    <x v="524"/>
    <x v="2"/>
    <n v="755"/>
    <x v="25"/>
    <n v="37.75"/>
    <x v="0"/>
    <n v="2018"/>
  </r>
  <r>
    <s v="OD4513"/>
    <s v="Jackson"/>
    <x v="5"/>
    <x v="8"/>
    <x v="23"/>
    <x v="711"/>
    <x v="2"/>
    <n v="674"/>
    <x v="6"/>
    <n v="141.54"/>
    <x v="0"/>
    <n v="2015"/>
  </r>
  <r>
    <s v="OD4514"/>
    <s v="Alan"/>
    <x v="5"/>
    <x v="17"/>
    <x v="19"/>
    <x v="264"/>
    <x v="2"/>
    <n v="2306"/>
    <x v="3"/>
    <n v="507.32"/>
    <x v="0"/>
    <n v="2018"/>
  </r>
  <r>
    <s v="OD4515"/>
    <s v="Verma"/>
    <x v="4"/>
    <x v="6"/>
    <x v="6"/>
    <x v="354"/>
    <x v="2"/>
    <n v="1221"/>
    <x v="4"/>
    <n v="231.99"/>
    <x v="0"/>
    <n v="2018"/>
  </r>
  <r>
    <s v="OD4516"/>
    <s v="Yadav"/>
    <x v="6"/>
    <x v="11"/>
    <x v="6"/>
    <x v="115"/>
    <x v="2"/>
    <n v="1397"/>
    <x v="16"/>
    <n v="419.1"/>
    <x v="0"/>
    <n v="2017"/>
  </r>
  <r>
    <s v="OD4517"/>
    <s v="Haseena"/>
    <x v="1"/>
    <x v="1"/>
    <x v="22"/>
    <x v="402"/>
    <x v="2"/>
    <n v="1985"/>
    <x v="8"/>
    <n v="277.89999999999998"/>
    <x v="0"/>
    <n v="2015"/>
  </r>
  <r>
    <s v="OD4518"/>
    <s v="Komal"/>
    <x v="0"/>
    <x v="20"/>
    <x v="4"/>
    <x v="70"/>
    <x v="2"/>
    <n v="1143"/>
    <x v="4"/>
    <n v="102.87"/>
    <x v="0"/>
    <n v="2016"/>
  </r>
  <r>
    <s v="OD4519"/>
    <s v="Ramesh"/>
    <x v="5"/>
    <x v="10"/>
    <x v="14"/>
    <x v="1021"/>
    <x v="2"/>
    <n v="795"/>
    <x v="17"/>
    <n v="286.2"/>
    <x v="0"/>
    <n v="2017"/>
  </r>
  <r>
    <s v="OD4520"/>
    <s v="Jackson"/>
    <x v="6"/>
    <x v="9"/>
    <x v="14"/>
    <x v="749"/>
    <x v="2"/>
    <n v="1429"/>
    <x v="20"/>
    <n v="314.38"/>
    <x v="0"/>
    <n v="2017"/>
  </r>
  <r>
    <s v="OD4521"/>
    <s v="Anu"/>
    <x v="5"/>
    <x v="17"/>
    <x v="20"/>
    <x v="796"/>
    <x v="2"/>
    <n v="2299"/>
    <x v="15"/>
    <n v="942.59"/>
    <x v="0"/>
    <n v="2018"/>
  </r>
  <r>
    <s v="OD4522"/>
    <s v="Yusuf"/>
    <x v="1"/>
    <x v="14"/>
    <x v="21"/>
    <x v="160"/>
    <x v="2"/>
    <n v="524"/>
    <x v="16"/>
    <n v="178.16"/>
    <x v="0"/>
    <n v="2018"/>
  </r>
  <r>
    <s v="OD4523"/>
    <s v="Haseena"/>
    <x v="1"/>
    <x v="1"/>
    <x v="23"/>
    <x v="1017"/>
    <x v="2"/>
    <n v="540"/>
    <x v="24"/>
    <n v="86.4"/>
    <x v="0"/>
    <n v="2018"/>
  </r>
  <r>
    <s v="OD4524"/>
    <s v="Vinne"/>
    <x v="6"/>
    <x v="13"/>
    <x v="10"/>
    <x v="1017"/>
    <x v="2"/>
    <n v="1813"/>
    <x v="1"/>
    <n v="507.64"/>
    <x v="0"/>
    <n v="2018"/>
  </r>
  <r>
    <s v="OD4525"/>
    <s v="Sundar"/>
    <x v="4"/>
    <x v="6"/>
    <x v="5"/>
    <x v="582"/>
    <x v="2"/>
    <n v="2364"/>
    <x v="2"/>
    <n v="307.32"/>
    <x v="0"/>
    <n v="2016"/>
  </r>
  <r>
    <s v="OD4526"/>
    <s v="Alan"/>
    <x v="1"/>
    <x v="14"/>
    <x v="22"/>
    <x v="1010"/>
    <x v="2"/>
    <n v="2215"/>
    <x v="20"/>
    <n v="708.8"/>
    <x v="0"/>
    <n v="2016"/>
  </r>
  <r>
    <s v="OD4527"/>
    <s v="Rumaiza"/>
    <x v="2"/>
    <x v="15"/>
    <x v="8"/>
    <x v="698"/>
    <x v="2"/>
    <n v="1167"/>
    <x v="2"/>
    <n v="245.07"/>
    <x v="0"/>
    <n v="2018"/>
  </r>
  <r>
    <s v="OD4528"/>
    <s v="Vidya"/>
    <x v="6"/>
    <x v="11"/>
    <x v="14"/>
    <x v="818"/>
    <x v="2"/>
    <n v="1463"/>
    <x v="19"/>
    <n v="424.27"/>
    <x v="0"/>
    <n v="2017"/>
  </r>
  <r>
    <s v="OD4529"/>
    <s v="Ravi"/>
    <x v="5"/>
    <x v="8"/>
    <x v="20"/>
    <x v="1009"/>
    <x v="2"/>
    <n v="1385"/>
    <x v="5"/>
    <n v="138.5"/>
    <x v="0"/>
    <n v="2017"/>
  </r>
  <r>
    <s v="OD4530"/>
    <s v="Aditi"/>
    <x v="0"/>
    <x v="20"/>
    <x v="8"/>
    <x v="306"/>
    <x v="2"/>
    <n v="794"/>
    <x v="21"/>
    <n v="269.95999999999998"/>
    <x v="0"/>
    <n v="2017"/>
  </r>
  <r>
    <s v="OD4531"/>
    <s v="Aditi"/>
    <x v="4"/>
    <x v="7"/>
    <x v="5"/>
    <x v="568"/>
    <x v="2"/>
    <n v="1852"/>
    <x v="19"/>
    <n v="703.76"/>
    <x v="0"/>
    <n v="2018"/>
  </r>
  <r>
    <s v="OD4532"/>
    <s v="Shah"/>
    <x v="5"/>
    <x v="17"/>
    <x v="8"/>
    <x v="618"/>
    <x v="2"/>
    <n v="2399"/>
    <x v="20"/>
    <n v="815.66"/>
    <x v="0"/>
    <n v="2018"/>
  </r>
  <r>
    <s v="OD4533"/>
    <s v="Willams"/>
    <x v="2"/>
    <x v="4"/>
    <x v="13"/>
    <x v="703"/>
    <x v="2"/>
    <n v="2060"/>
    <x v="1"/>
    <n v="885.8"/>
    <x v="0"/>
    <n v="2016"/>
  </r>
  <r>
    <s v="OD4534"/>
    <s v="Arvind"/>
    <x v="3"/>
    <x v="18"/>
    <x v="6"/>
    <x v="582"/>
    <x v="2"/>
    <n v="1752"/>
    <x v="0"/>
    <n v="297.83999999999997"/>
    <x v="0"/>
    <n v="2016"/>
  </r>
  <r>
    <s v="OD4535"/>
    <s v="Krithika"/>
    <x v="1"/>
    <x v="1"/>
    <x v="1"/>
    <x v="286"/>
    <x v="2"/>
    <n v="1520"/>
    <x v="12"/>
    <n v="243.2"/>
    <x v="0"/>
    <n v="2015"/>
  </r>
  <r>
    <s v="OD4536"/>
    <s v="Suresh"/>
    <x v="3"/>
    <x v="16"/>
    <x v="8"/>
    <x v="358"/>
    <x v="2"/>
    <n v="527"/>
    <x v="23"/>
    <n v="94.86"/>
    <x v="0"/>
    <n v="2015"/>
  </r>
  <r>
    <s v="OD4537"/>
    <s v="Yadav"/>
    <x v="1"/>
    <x v="14"/>
    <x v="13"/>
    <x v="461"/>
    <x v="2"/>
    <n v="769"/>
    <x v="12"/>
    <n v="115.35"/>
    <x v="0"/>
    <n v="2016"/>
  </r>
  <r>
    <s v="OD4538"/>
    <s v="Verma"/>
    <x v="2"/>
    <x v="2"/>
    <x v="16"/>
    <x v="116"/>
    <x v="2"/>
    <n v="735"/>
    <x v="7"/>
    <n v="95.55"/>
    <x v="0"/>
    <n v="2018"/>
  </r>
  <r>
    <s v="OD4539"/>
    <s v="Verma"/>
    <x v="2"/>
    <x v="2"/>
    <x v="9"/>
    <x v="502"/>
    <x v="2"/>
    <n v="767"/>
    <x v="13"/>
    <n v="314.47000000000003"/>
    <x v="0"/>
    <n v="2015"/>
  </r>
  <r>
    <s v="OD4540"/>
    <s v="Sundar"/>
    <x v="3"/>
    <x v="3"/>
    <x v="8"/>
    <x v="1032"/>
    <x v="2"/>
    <n v="2262"/>
    <x v="22"/>
    <n v="1017.9"/>
    <x v="0"/>
    <n v="2016"/>
  </r>
  <r>
    <s v="OD4541"/>
    <s v="Ram"/>
    <x v="4"/>
    <x v="6"/>
    <x v="11"/>
    <x v="129"/>
    <x v="2"/>
    <n v="729"/>
    <x v="3"/>
    <n v="313.47000000000003"/>
    <x v="0"/>
    <n v="2015"/>
  </r>
  <r>
    <s v="OD4542"/>
    <s v="Ridhesh"/>
    <x v="1"/>
    <x v="1"/>
    <x v="1"/>
    <x v="414"/>
    <x v="2"/>
    <n v="810"/>
    <x v="1"/>
    <n v="194.4"/>
    <x v="0"/>
    <n v="2018"/>
  </r>
  <r>
    <s v="OD4543"/>
    <s v="Vince"/>
    <x v="1"/>
    <x v="1"/>
    <x v="4"/>
    <x v="647"/>
    <x v="2"/>
    <n v="1539"/>
    <x v="16"/>
    <n v="200.07"/>
    <x v="0"/>
    <n v="2015"/>
  </r>
  <r>
    <s v="OD4544"/>
    <s v="Ram"/>
    <x v="2"/>
    <x v="21"/>
    <x v="4"/>
    <x v="282"/>
    <x v="2"/>
    <n v="1947"/>
    <x v="0"/>
    <n v="739.86"/>
    <x v="0"/>
    <n v="2015"/>
  </r>
  <r>
    <s v="OD4545"/>
    <s v="Aditi"/>
    <x v="4"/>
    <x v="7"/>
    <x v="13"/>
    <x v="425"/>
    <x v="2"/>
    <n v="1640"/>
    <x v="17"/>
    <n v="688.8"/>
    <x v="0"/>
    <n v="2018"/>
  </r>
  <r>
    <s v="OD4546"/>
    <s v="Hussain"/>
    <x v="5"/>
    <x v="10"/>
    <x v="3"/>
    <x v="1033"/>
    <x v="2"/>
    <n v="2315"/>
    <x v="13"/>
    <n v="625.04999999999995"/>
    <x v="0"/>
    <n v="2018"/>
  </r>
  <r>
    <s v="OD4547"/>
    <s v="Hafiz"/>
    <x v="5"/>
    <x v="17"/>
    <x v="13"/>
    <x v="732"/>
    <x v="2"/>
    <n v="1571"/>
    <x v="23"/>
    <n v="157.1"/>
    <x v="0"/>
    <n v="2018"/>
  </r>
  <r>
    <s v="OD4548"/>
    <s v="Yadav"/>
    <x v="1"/>
    <x v="14"/>
    <x v="7"/>
    <x v="1018"/>
    <x v="2"/>
    <n v="2376"/>
    <x v="0"/>
    <n v="974.16"/>
    <x v="0"/>
    <n v="2018"/>
  </r>
  <r>
    <s v="OD4549"/>
    <s v="Veena"/>
    <x v="6"/>
    <x v="9"/>
    <x v="9"/>
    <x v="815"/>
    <x v="2"/>
    <n v="2149"/>
    <x v="25"/>
    <n v="537.25"/>
    <x v="0"/>
    <n v="2016"/>
  </r>
  <r>
    <s v="OD4550"/>
    <s v="Ram"/>
    <x v="5"/>
    <x v="8"/>
    <x v="10"/>
    <x v="132"/>
    <x v="2"/>
    <n v="1419"/>
    <x v="6"/>
    <n v="454.08"/>
    <x v="0"/>
    <n v="2018"/>
  </r>
  <r>
    <s v="OD4551"/>
    <s v="Arutra"/>
    <x v="3"/>
    <x v="3"/>
    <x v="10"/>
    <x v="623"/>
    <x v="2"/>
    <n v="517"/>
    <x v="24"/>
    <n v="41.36"/>
    <x v="0"/>
    <n v="2016"/>
  </r>
  <r>
    <s v="OD4552"/>
    <s v="Shree"/>
    <x v="0"/>
    <x v="20"/>
    <x v="4"/>
    <x v="725"/>
    <x v="2"/>
    <n v="661"/>
    <x v="1"/>
    <n v="171.86"/>
    <x v="0"/>
    <n v="2018"/>
  </r>
  <r>
    <s v="OD4553"/>
    <s v="Ram"/>
    <x v="4"/>
    <x v="6"/>
    <x v="20"/>
    <x v="911"/>
    <x v="2"/>
    <n v="1604"/>
    <x v="25"/>
    <n v="529.32000000000005"/>
    <x v="0"/>
    <n v="2015"/>
  </r>
  <r>
    <s v="OD4554"/>
    <s v="Amrish"/>
    <x v="4"/>
    <x v="22"/>
    <x v="23"/>
    <x v="756"/>
    <x v="2"/>
    <n v="1252"/>
    <x v="7"/>
    <n v="212.84"/>
    <x v="0"/>
    <n v="2017"/>
  </r>
  <r>
    <s v="OD4555"/>
    <s v="Shah"/>
    <x v="2"/>
    <x v="15"/>
    <x v="10"/>
    <x v="78"/>
    <x v="2"/>
    <n v="607"/>
    <x v="17"/>
    <n v="91.05"/>
    <x v="0"/>
    <n v="2015"/>
  </r>
  <r>
    <s v="OD4556"/>
    <s v="Ramesh"/>
    <x v="6"/>
    <x v="9"/>
    <x v="18"/>
    <x v="165"/>
    <x v="2"/>
    <n v="1645"/>
    <x v="1"/>
    <n v="180.95"/>
    <x v="0"/>
    <n v="2018"/>
  </r>
  <r>
    <s v="OD4557"/>
    <s v="Vidya"/>
    <x v="2"/>
    <x v="21"/>
    <x v="1"/>
    <x v="680"/>
    <x v="2"/>
    <n v="1349"/>
    <x v="21"/>
    <n v="364.23"/>
    <x v="0"/>
    <n v="2016"/>
  </r>
  <r>
    <s v="OD4558"/>
    <s v="Akash"/>
    <x v="0"/>
    <x v="12"/>
    <x v="20"/>
    <x v="523"/>
    <x v="2"/>
    <n v="851"/>
    <x v="3"/>
    <n v="221.26"/>
    <x v="0"/>
    <n v="2015"/>
  </r>
  <r>
    <s v="OD4559"/>
    <s v="Yadav"/>
    <x v="4"/>
    <x v="6"/>
    <x v="14"/>
    <x v="216"/>
    <x v="2"/>
    <n v="1988"/>
    <x v="17"/>
    <n v="377.72"/>
    <x v="0"/>
    <n v="2017"/>
  </r>
  <r>
    <s v="OD4560"/>
    <s v="Akash"/>
    <x v="1"/>
    <x v="1"/>
    <x v="4"/>
    <x v="701"/>
    <x v="2"/>
    <n v="841"/>
    <x v="6"/>
    <n v="168.2"/>
    <x v="0"/>
    <n v="2018"/>
  </r>
  <r>
    <s v="OD4561"/>
    <s v="Mathew"/>
    <x v="2"/>
    <x v="15"/>
    <x v="14"/>
    <x v="565"/>
    <x v="2"/>
    <n v="548"/>
    <x v="8"/>
    <n v="186.32"/>
    <x v="0"/>
    <n v="2017"/>
  </r>
  <r>
    <s v="OD4562"/>
    <s v="Shah"/>
    <x v="4"/>
    <x v="7"/>
    <x v="14"/>
    <x v="976"/>
    <x v="2"/>
    <n v="1559"/>
    <x v="11"/>
    <n v="592.41999999999996"/>
    <x v="0"/>
    <n v="2018"/>
  </r>
  <r>
    <s v="OD4563"/>
    <s v="Anu"/>
    <x v="1"/>
    <x v="14"/>
    <x v="0"/>
    <x v="1030"/>
    <x v="2"/>
    <n v="1511"/>
    <x v="13"/>
    <n v="120.88"/>
    <x v="0"/>
    <n v="2018"/>
  </r>
  <r>
    <s v="OD4564"/>
    <s v="Jackson"/>
    <x v="4"/>
    <x v="7"/>
    <x v="20"/>
    <x v="642"/>
    <x v="2"/>
    <n v="920"/>
    <x v="5"/>
    <n v="340.4"/>
    <x v="0"/>
    <n v="2017"/>
  </r>
  <r>
    <s v="OD4565"/>
    <s v="Esther"/>
    <x v="5"/>
    <x v="17"/>
    <x v="11"/>
    <x v="54"/>
    <x v="2"/>
    <n v="2142"/>
    <x v="20"/>
    <n v="706.86"/>
    <x v="0"/>
    <n v="2017"/>
  </r>
  <r>
    <s v="OD4566"/>
    <s v="Sheeba"/>
    <x v="3"/>
    <x v="16"/>
    <x v="4"/>
    <x v="17"/>
    <x v="2"/>
    <n v="1616"/>
    <x v="20"/>
    <n v="129.28"/>
    <x v="0"/>
    <n v="2016"/>
  </r>
  <r>
    <s v="OD4567"/>
    <s v="Amrish"/>
    <x v="6"/>
    <x v="19"/>
    <x v="20"/>
    <x v="1028"/>
    <x v="2"/>
    <n v="854"/>
    <x v="11"/>
    <n v="324.52"/>
    <x v="0"/>
    <n v="2016"/>
  </r>
  <r>
    <s v="OD4568"/>
    <s v="Arutra"/>
    <x v="0"/>
    <x v="12"/>
    <x v="2"/>
    <x v="96"/>
    <x v="2"/>
    <n v="1466"/>
    <x v="3"/>
    <n v="557.08000000000004"/>
    <x v="0"/>
    <n v="2018"/>
  </r>
  <r>
    <s v="OD4569"/>
    <s v="Arvind"/>
    <x v="3"/>
    <x v="5"/>
    <x v="13"/>
    <x v="50"/>
    <x v="2"/>
    <n v="1083"/>
    <x v="21"/>
    <n v="379.05"/>
    <x v="0"/>
    <n v="2016"/>
  </r>
  <r>
    <s v="OD4570"/>
    <s v="Komal"/>
    <x v="6"/>
    <x v="13"/>
    <x v="2"/>
    <x v="296"/>
    <x v="2"/>
    <n v="2365"/>
    <x v="10"/>
    <n v="709.5"/>
    <x v="0"/>
    <n v="2018"/>
  </r>
  <r>
    <s v="OD4571"/>
    <s v="Mathew"/>
    <x v="6"/>
    <x v="13"/>
    <x v="8"/>
    <x v="952"/>
    <x v="2"/>
    <n v="1602"/>
    <x v="12"/>
    <n v="448.56"/>
    <x v="0"/>
    <n v="2017"/>
  </r>
  <r>
    <s v="OD4572"/>
    <s v="Krithika"/>
    <x v="6"/>
    <x v="13"/>
    <x v="6"/>
    <x v="450"/>
    <x v="2"/>
    <n v="2002"/>
    <x v="2"/>
    <n v="700.7"/>
    <x v="0"/>
    <n v="2017"/>
  </r>
  <r>
    <s v="OD4573"/>
    <s v="Sundar"/>
    <x v="4"/>
    <x v="6"/>
    <x v="3"/>
    <x v="251"/>
    <x v="2"/>
    <n v="1920"/>
    <x v="13"/>
    <n v="864"/>
    <x v="0"/>
    <n v="2017"/>
  </r>
  <r>
    <s v="OD4574"/>
    <s v="Veronica"/>
    <x v="0"/>
    <x v="12"/>
    <x v="7"/>
    <x v="162"/>
    <x v="2"/>
    <n v="504"/>
    <x v="22"/>
    <n v="70.56"/>
    <x v="0"/>
    <n v="2017"/>
  </r>
  <r>
    <s v="OD4575"/>
    <s v="Veena"/>
    <x v="4"/>
    <x v="7"/>
    <x v="15"/>
    <x v="1009"/>
    <x v="2"/>
    <n v="1929"/>
    <x v="21"/>
    <n v="173.61"/>
    <x v="0"/>
    <n v="2017"/>
  </r>
  <r>
    <s v="OD4576"/>
    <s v="Sudha"/>
    <x v="3"/>
    <x v="3"/>
    <x v="3"/>
    <x v="96"/>
    <x v="2"/>
    <n v="1207"/>
    <x v="25"/>
    <n v="120.7"/>
    <x v="0"/>
    <n v="2018"/>
  </r>
  <r>
    <s v="OD4577"/>
    <s v="Veronica"/>
    <x v="4"/>
    <x v="7"/>
    <x v="13"/>
    <x v="427"/>
    <x v="2"/>
    <n v="745"/>
    <x v="25"/>
    <n v="298"/>
    <x v="0"/>
    <n v="2018"/>
  </r>
  <r>
    <s v="OD4578"/>
    <s v="Hafiz"/>
    <x v="4"/>
    <x v="22"/>
    <x v="7"/>
    <x v="27"/>
    <x v="2"/>
    <n v="549"/>
    <x v="8"/>
    <n v="153.72"/>
    <x v="0"/>
    <n v="2016"/>
  </r>
  <r>
    <s v="OD4579"/>
    <s v="Vidya"/>
    <x v="0"/>
    <x v="20"/>
    <x v="20"/>
    <x v="1012"/>
    <x v="2"/>
    <n v="1536"/>
    <x v="6"/>
    <n v="491.52"/>
    <x v="0"/>
    <n v="2016"/>
  </r>
  <r>
    <s v="OD4580"/>
    <s v="Roshan"/>
    <x v="3"/>
    <x v="5"/>
    <x v="11"/>
    <x v="582"/>
    <x v="2"/>
    <n v="2433"/>
    <x v="1"/>
    <n v="486.6"/>
    <x v="0"/>
    <n v="2016"/>
  </r>
  <r>
    <s v="OD4581"/>
    <s v="Sheeba"/>
    <x v="4"/>
    <x v="22"/>
    <x v="22"/>
    <x v="886"/>
    <x v="2"/>
    <n v="1359"/>
    <x v="6"/>
    <n v="149.49"/>
    <x v="0"/>
    <n v="2015"/>
  </r>
  <r>
    <s v="OD4582"/>
    <s v="Shree"/>
    <x v="1"/>
    <x v="1"/>
    <x v="13"/>
    <x v="365"/>
    <x v="2"/>
    <n v="2290"/>
    <x v="8"/>
    <n v="618.29999999999995"/>
    <x v="0"/>
    <n v="2018"/>
  </r>
  <r>
    <s v="OD4583"/>
    <s v="Veena"/>
    <x v="0"/>
    <x v="20"/>
    <x v="5"/>
    <x v="237"/>
    <x v="2"/>
    <n v="697"/>
    <x v="8"/>
    <n v="55.76"/>
    <x v="0"/>
    <n v="2018"/>
  </r>
  <r>
    <s v="OD4584"/>
    <s v="Sabeela"/>
    <x v="4"/>
    <x v="6"/>
    <x v="4"/>
    <x v="275"/>
    <x v="2"/>
    <n v="2111"/>
    <x v="11"/>
    <n v="337.76"/>
    <x v="0"/>
    <n v="2017"/>
  </r>
  <r>
    <s v="OD4585"/>
    <s v="Muneer"/>
    <x v="6"/>
    <x v="13"/>
    <x v="14"/>
    <x v="78"/>
    <x v="2"/>
    <n v="2227"/>
    <x v="1"/>
    <n v="155.88999999999999"/>
    <x v="0"/>
    <n v="2015"/>
  </r>
  <r>
    <s v="OD4586"/>
    <s v="Kumar"/>
    <x v="1"/>
    <x v="1"/>
    <x v="8"/>
    <x v="681"/>
    <x v="2"/>
    <n v="1764"/>
    <x v="7"/>
    <n v="264.60000000000002"/>
    <x v="0"/>
    <n v="2018"/>
  </r>
  <r>
    <s v="OD4587"/>
    <s v="Vidya"/>
    <x v="5"/>
    <x v="17"/>
    <x v="16"/>
    <x v="407"/>
    <x v="2"/>
    <n v="1072"/>
    <x v="10"/>
    <n v="300.16000000000003"/>
    <x v="0"/>
    <n v="2018"/>
  </r>
  <r>
    <s v="OD4588"/>
    <s v="Jackson"/>
    <x v="4"/>
    <x v="22"/>
    <x v="0"/>
    <x v="574"/>
    <x v="2"/>
    <n v="653"/>
    <x v="0"/>
    <n v="267.73"/>
    <x v="0"/>
    <n v="2015"/>
  </r>
  <r>
    <s v="OD4589"/>
    <s v="Harish"/>
    <x v="4"/>
    <x v="7"/>
    <x v="12"/>
    <x v="141"/>
    <x v="2"/>
    <n v="2117"/>
    <x v="4"/>
    <n v="402.23"/>
    <x v="0"/>
    <n v="2018"/>
  </r>
  <r>
    <s v="OD4590"/>
    <s v="Sheeba"/>
    <x v="5"/>
    <x v="10"/>
    <x v="21"/>
    <x v="316"/>
    <x v="2"/>
    <n v="1892"/>
    <x v="8"/>
    <n v="775.72"/>
    <x v="0"/>
    <n v="2017"/>
  </r>
  <r>
    <s v="OD4591"/>
    <s v="Aditi"/>
    <x v="1"/>
    <x v="1"/>
    <x v="2"/>
    <x v="734"/>
    <x v="2"/>
    <n v="1432"/>
    <x v="21"/>
    <n v="400.96"/>
    <x v="0"/>
    <n v="2018"/>
  </r>
  <r>
    <s v="OD4592"/>
    <s v="Krithika"/>
    <x v="3"/>
    <x v="18"/>
    <x v="15"/>
    <x v="574"/>
    <x v="2"/>
    <n v="616"/>
    <x v="19"/>
    <n v="172.48"/>
    <x v="0"/>
    <n v="2015"/>
  </r>
  <r>
    <s v="OD4593"/>
    <s v="Vidya"/>
    <x v="6"/>
    <x v="13"/>
    <x v="9"/>
    <x v="162"/>
    <x v="2"/>
    <n v="879"/>
    <x v="18"/>
    <n v="184.59"/>
    <x v="0"/>
    <n v="2017"/>
  </r>
  <r>
    <s v="OD4594"/>
    <s v="Veena"/>
    <x v="5"/>
    <x v="8"/>
    <x v="20"/>
    <x v="627"/>
    <x v="2"/>
    <n v="1663"/>
    <x v="17"/>
    <n v="449.01"/>
    <x v="0"/>
    <n v="2018"/>
  </r>
  <r>
    <s v="OD4595"/>
    <s v="Krithika"/>
    <x v="0"/>
    <x v="12"/>
    <x v="20"/>
    <x v="427"/>
    <x v="2"/>
    <n v="1205"/>
    <x v="6"/>
    <n v="542.25"/>
    <x v="0"/>
    <n v="2018"/>
  </r>
  <r>
    <s v="OD4596"/>
    <s v="Mathew"/>
    <x v="3"/>
    <x v="18"/>
    <x v="15"/>
    <x v="717"/>
    <x v="2"/>
    <n v="2450"/>
    <x v="22"/>
    <n v="833"/>
    <x v="0"/>
    <n v="2017"/>
  </r>
  <r>
    <s v="OD4597"/>
    <s v="Peer"/>
    <x v="5"/>
    <x v="8"/>
    <x v="12"/>
    <x v="29"/>
    <x v="2"/>
    <n v="1588"/>
    <x v="7"/>
    <n v="158.80000000000001"/>
    <x v="0"/>
    <n v="2015"/>
  </r>
  <r>
    <s v="OD4598"/>
    <s v="Hafiz"/>
    <x v="3"/>
    <x v="5"/>
    <x v="3"/>
    <x v="1026"/>
    <x v="2"/>
    <n v="1005"/>
    <x v="3"/>
    <n v="211.05"/>
    <x v="0"/>
    <n v="2016"/>
  </r>
  <r>
    <s v="OD4599"/>
    <s v="Hafiz"/>
    <x v="2"/>
    <x v="4"/>
    <x v="15"/>
    <x v="461"/>
    <x v="2"/>
    <n v="716"/>
    <x v="1"/>
    <n v="114.56"/>
    <x v="0"/>
    <n v="2016"/>
  </r>
  <r>
    <s v="OD4600"/>
    <s v="Arvind"/>
    <x v="5"/>
    <x v="17"/>
    <x v="11"/>
    <x v="27"/>
    <x v="2"/>
    <n v="2162"/>
    <x v="19"/>
    <n v="324.3"/>
    <x v="0"/>
    <n v="2016"/>
  </r>
  <r>
    <s v="OD4601"/>
    <s v="Vinne"/>
    <x v="4"/>
    <x v="22"/>
    <x v="4"/>
    <x v="769"/>
    <x v="2"/>
    <n v="2074"/>
    <x v="11"/>
    <n v="145.18"/>
    <x v="0"/>
    <n v="2015"/>
  </r>
  <r>
    <s v="OD4602"/>
    <s v="Amrish"/>
    <x v="4"/>
    <x v="6"/>
    <x v="17"/>
    <x v="158"/>
    <x v="2"/>
    <n v="2489"/>
    <x v="25"/>
    <n v="945.82"/>
    <x v="0"/>
    <n v="2015"/>
  </r>
  <r>
    <s v="OD4603"/>
    <s v="Roshan"/>
    <x v="3"/>
    <x v="5"/>
    <x v="5"/>
    <x v="129"/>
    <x v="2"/>
    <n v="2491"/>
    <x v="9"/>
    <n v="572.92999999999995"/>
    <x v="0"/>
    <n v="2015"/>
  </r>
  <r>
    <s v="OD4604"/>
    <s v="Amrish"/>
    <x v="1"/>
    <x v="1"/>
    <x v="5"/>
    <x v="703"/>
    <x v="2"/>
    <n v="1559"/>
    <x v="2"/>
    <n v="608.01"/>
    <x v="0"/>
    <n v="2016"/>
  </r>
  <r>
    <s v="OD4605"/>
    <s v="Sudha"/>
    <x v="3"/>
    <x v="5"/>
    <x v="4"/>
    <x v="123"/>
    <x v="2"/>
    <n v="635"/>
    <x v="11"/>
    <n v="215.9"/>
    <x v="0"/>
    <n v="2018"/>
  </r>
  <r>
    <s v="OD4606"/>
    <s v="Sharon"/>
    <x v="0"/>
    <x v="12"/>
    <x v="11"/>
    <x v="342"/>
    <x v="2"/>
    <n v="1851"/>
    <x v="1"/>
    <n v="333.18"/>
    <x v="0"/>
    <n v="2017"/>
  </r>
  <r>
    <s v="OD4607"/>
    <s v="Verma"/>
    <x v="0"/>
    <x v="0"/>
    <x v="8"/>
    <x v="175"/>
    <x v="2"/>
    <n v="1315"/>
    <x v="13"/>
    <n v="170.95"/>
    <x v="0"/>
    <n v="2018"/>
  </r>
  <r>
    <s v="OD4608"/>
    <s v="Willams"/>
    <x v="2"/>
    <x v="2"/>
    <x v="12"/>
    <x v="1013"/>
    <x v="2"/>
    <n v="1073"/>
    <x v="10"/>
    <n v="472.12"/>
    <x v="0"/>
    <n v="2017"/>
  </r>
  <r>
    <s v="OD4609"/>
    <s v="Sundar"/>
    <x v="5"/>
    <x v="10"/>
    <x v="11"/>
    <x v="425"/>
    <x v="2"/>
    <n v="1130"/>
    <x v="25"/>
    <n v="305.10000000000002"/>
    <x v="0"/>
    <n v="2018"/>
  </r>
  <r>
    <s v="OD4610"/>
    <s v="Sudeep"/>
    <x v="1"/>
    <x v="1"/>
    <x v="22"/>
    <x v="1034"/>
    <x v="2"/>
    <n v="2188"/>
    <x v="2"/>
    <n v="700.16"/>
    <x v="0"/>
    <n v="2016"/>
  </r>
  <r>
    <s v="OD4611"/>
    <s v="Sharon"/>
    <x v="5"/>
    <x v="17"/>
    <x v="22"/>
    <x v="673"/>
    <x v="2"/>
    <n v="1396"/>
    <x v="4"/>
    <n v="544.44000000000005"/>
    <x v="0"/>
    <n v="2016"/>
  </r>
  <r>
    <s v="OD4612"/>
    <s v="Verma"/>
    <x v="1"/>
    <x v="14"/>
    <x v="18"/>
    <x v="441"/>
    <x v="2"/>
    <n v="2299"/>
    <x v="11"/>
    <n v="459.8"/>
    <x v="0"/>
    <n v="2017"/>
  </r>
  <r>
    <s v="OD4613"/>
    <s v="Shah"/>
    <x v="1"/>
    <x v="14"/>
    <x v="7"/>
    <x v="565"/>
    <x v="2"/>
    <n v="1377"/>
    <x v="22"/>
    <n v="179.01"/>
    <x v="0"/>
    <n v="2017"/>
  </r>
  <r>
    <s v="OD4614"/>
    <s v="Sudeep"/>
    <x v="6"/>
    <x v="11"/>
    <x v="9"/>
    <x v="1015"/>
    <x v="2"/>
    <n v="676"/>
    <x v="4"/>
    <n v="223.08"/>
    <x v="0"/>
    <n v="2016"/>
  </r>
  <r>
    <s v="OD4615"/>
    <s v="Verma"/>
    <x v="2"/>
    <x v="4"/>
    <x v="2"/>
    <x v="175"/>
    <x v="2"/>
    <n v="1920"/>
    <x v="16"/>
    <n v="403.2"/>
    <x v="0"/>
    <n v="2018"/>
  </r>
  <r>
    <s v="OD4616"/>
    <s v="Verma"/>
    <x v="1"/>
    <x v="14"/>
    <x v="5"/>
    <x v="886"/>
    <x v="2"/>
    <n v="1784"/>
    <x v="6"/>
    <n v="446"/>
    <x v="0"/>
    <n v="2015"/>
  </r>
  <r>
    <s v="OD4617"/>
    <s v="Ridhesh"/>
    <x v="5"/>
    <x v="17"/>
    <x v="23"/>
    <x v="1031"/>
    <x v="2"/>
    <n v="1285"/>
    <x v="18"/>
    <n v="359.8"/>
    <x v="0"/>
    <n v="2018"/>
  </r>
  <r>
    <s v="OD4618"/>
    <s v="Sabeela"/>
    <x v="0"/>
    <x v="12"/>
    <x v="11"/>
    <x v="139"/>
    <x v="2"/>
    <n v="1285"/>
    <x v="6"/>
    <n v="282.7"/>
    <x v="0"/>
    <n v="2016"/>
  </r>
  <r>
    <s v="OD4619"/>
    <s v="Ravi"/>
    <x v="5"/>
    <x v="8"/>
    <x v="20"/>
    <x v="867"/>
    <x v="2"/>
    <n v="1150"/>
    <x v="16"/>
    <n v="425.5"/>
    <x v="0"/>
    <n v="2016"/>
  </r>
  <r>
    <s v="OD4620"/>
    <s v="Yusuf"/>
    <x v="5"/>
    <x v="10"/>
    <x v="12"/>
    <x v="170"/>
    <x v="2"/>
    <n v="515"/>
    <x v="23"/>
    <n v="30.9"/>
    <x v="0"/>
    <n v="2018"/>
  </r>
  <r>
    <s v="OD4621"/>
    <s v="Veronica"/>
    <x v="2"/>
    <x v="15"/>
    <x v="5"/>
    <x v="771"/>
    <x v="2"/>
    <n v="2177"/>
    <x v="22"/>
    <n v="544.25"/>
    <x v="0"/>
    <n v="2017"/>
  </r>
  <r>
    <s v="OD4622"/>
    <s v="Komal"/>
    <x v="0"/>
    <x v="20"/>
    <x v="15"/>
    <x v="564"/>
    <x v="2"/>
    <n v="2081"/>
    <x v="10"/>
    <n v="749.16"/>
    <x v="0"/>
    <n v="2016"/>
  </r>
  <r>
    <s v="OD4623"/>
    <s v="Adavan"/>
    <x v="0"/>
    <x v="12"/>
    <x v="8"/>
    <x v="887"/>
    <x v="2"/>
    <n v="2410"/>
    <x v="2"/>
    <n v="964"/>
    <x v="0"/>
    <n v="2018"/>
  </r>
  <r>
    <s v="OD4624"/>
    <s v="Mathew"/>
    <x v="0"/>
    <x v="20"/>
    <x v="12"/>
    <x v="743"/>
    <x v="2"/>
    <n v="2430"/>
    <x v="14"/>
    <n v="388.8"/>
    <x v="0"/>
    <n v="2015"/>
  </r>
  <r>
    <s v="OD4625"/>
    <s v="Krithika"/>
    <x v="4"/>
    <x v="7"/>
    <x v="10"/>
    <x v="830"/>
    <x v="2"/>
    <n v="1172"/>
    <x v="11"/>
    <n v="457.08"/>
    <x v="0"/>
    <n v="2018"/>
  </r>
  <r>
    <s v="OD4626"/>
    <s v="Arutra"/>
    <x v="1"/>
    <x v="14"/>
    <x v="17"/>
    <x v="579"/>
    <x v="2"/>
    <n v="1291"/>
    <x v="9"/>
    <n v="426.03"/>
    <x v="0"/>
    <n v="2016"/>
  </r>
  <r>
    <s v="OD4627"/>
    <s v="Sudha"/>
    <x v="1"/>
    <x v="14"/>
    <x v="11"/>
    <x v="328"/>
    <x v="2"/>
    <n v="1706"/>
    <x v="13"/>
    <n v="562.98"/>
    <x v="0"/>
    <n v="2015"/>
  </r>
  <r>
    <s v="OD4628"/>
    <s v="Yadav"/>
    <x v="1"/>
    <x v="14"/>
    <x v="8"/>
    <x v="568"/>
    <x v="2"/>
    <n v="2322"/>
    <x v="4"/>
    <n v="1021.68"/>
    <x v="0"/>
    <n v="2018"/>
  </r>
  <r>
    <s v="OD4629"/>
    <s v="Jonas"/>
    <x v="4"/>
    <x v="6"/>
    <x v="6"/>
    <x v="96"/>
    <x v="2"/>
    <n v="1579"/>
    <x v="3"/>
    <n v="300.01"/>
    <x v="0"/>
    <n v="2018"/>
  </r>
  <r>
    <s v="OD4630"/>
    <s v="Surya"/>
    <x v="2"/>
    <x v="15"/>
    <x v="8"/>
    <x v="27"/>
    <x v="2"/>
    <n v="784"/>
    <x v="18"/>
    <n v="203.84"/>
    <x v="0"/>
    <n v="2016"/>
  </r>
  <r>
    <s v="OD4631"/>
    <s v="Suresh"/>
    <x v="1"/>
    <x v="14"/>
    <x v="8"/>
    <x v="1013"/>
    <x v="2"/>
    <n v="2173"/>
    <x v="15"/>
    <n v="347.68"/>
    <x v="0"/>
    <n v="2017"/>
  </r>
  <r>
    <s v="OD4632"/>
    <s v="Surya"/>
    <x v="0"/>
    <x v="0"/>
    <x v="10"/>
    <x v="54"/>
    <x v="2"/>
    <n v="2425"/>
    <x v="3"/>
    <n v="218.25"/>
    <x v="0"/>
    <n v="2017"/>
  </r>
  <r>
    <s v="OD4633"/>
    <s v="Ganesh"/>
    <x v="6"/>
    <x v="9"/>
    <x v="0"/>
    <x v="815"/>
    <x v="2"/>
    <n v="1123"/>
    <x v="9"/>
    <n v="482.89"/>
    <x v="0"/>
    <n v="2016"/>
  </r>
  <r>
    <s v="OD4634"/>
    <s v="Esther"/>
    <x v="5"/>
    <x v="17"/>
    <x v="12"/>
    <x v="50"/>
    <x v="2"/>
    <n v="1543"/>
    <x v="20"/>
    <n v="246.88"/>
    <x v="0"/>
    <n v="2016"/>
  </r>
  <r>
    <s v="OD4635"/>
    <s v="Haseena"/>
    <x v="5"/>
    <x v="10"/>
    <x v="3"/>
    <x v="848"/>
    <x v="2"/>
    <n v="1747"/>
    <x v="21"/>
    <n v="401.81"/>
    <x v="0"/>
    <n v="2016"/>
  </r>
  <r>
    <s v="OD4636"/>
    <s v="Ravi"/>
    <x v="4"/>
    <x v="7"/>
    <x v="15"/>
    <x v="698"/>
    <x v="2"/>
    <n v="1285"/>
    <x v="22"/>
    <n v="514"/>
    <x v="0"/>
    <n v="2018"/>
  </r>
  <r>
    <s v="OD4637"/>
    <s v="Aditi"/>
    <x v="5"/>
    <x v="10"/>
    <x v="23"/>
    <x v="705"/>
    <x v="2"/>
    <n v="1932"/>
    <x v="2"/>
    <n v="656.88"/>
    <x v="0"/>
    <n v="2016"/>
  </r>
  <r>
    <s v="OD4638"/>
    <s v="Sharon"/>
    <x v="5"/>
    <x v="17"/>
    <x v="8"/>
    <x v="78"/>
    <x v="2"/>
    <n v="901"/>
    <x v="1"/>
    <n v="261.29000000000002"/>
    <x v="0"/>
    <n v="2015"/>
  </r>
  <r>
    <s v="OD4639"/>
    <s v="Shah"/>
    <x v="0"/>
    <x v="0"/>
    <x v="14"/>
    <x v="467"/>
    <x v="2"/>
    <n v="1174"/>
    <x v="7"/>
    <n v="223.06"/>
    <x v="0"/>
    <n v="2015"/>
  </r>
  <r>
    <s v="OD4640"/>
    <s v="Alan"/>
    <x v="3"/>
    <x v="3"/>
    <x v="4"/>
    <x v="541"/>
    <x v="2"/>
    <n v="2207"/>
    <x v="6"/>
    <n v="176.56"/>
    <x v="0"/>
    <n v="2017"/>
  </r>
  <r>
    <s v="OD4641"/>
    <s v="Yusuf"/>
    <x v="1"/>
    <x v="14"/>
    <x v="17"/>
    <x v="77"/>
    <x v="2"/>
    <n v="851"/>
    <x v="25"/>
    <n v="51.06"/>
    <x v="0"/>
    <n v="2017"/>
  </r>
  <r>
    <s v="OD4642"/>
    <s v="Sheeba"/>
    <x v="6"/>
    <x v="11"/>
    <x v="2"/>
    <x v="108"/>
    <x v="2"/>
    <n v="931"/>
    <x v="19"/>
    <n v="335.16"/>
    <x v="0"/>
    <n v="2017"/>
  </r>
  <r>
    <s v="OD4643"/>
    <s v="Yusuf"/>
    <x v="5"/>
    <x v="10"/>
    <x v="3"/>
    <x v="402"/>
    <x v="2"/>
    <n v="867"/>
    <x v="4"/>
    <n v="190.74"/>
    <x v="0"/>
    <n v="2015"/>
  </r>
  <r>
    <s v="OD4644"/>
    <s v="Jackson"/>
    <x v="0"/>
    <x v="12"/>
    <x v="17"/>
    <x v="658"/>
    <x v="2"/>
    <n v="1404"/>
    <x v="22"/>
    <n v="631.79999999999995"/>
    <x v="0"/>
    <n v="2018"/>
  </r>
  <r>
    <s v="OD4645"/>
    <s v="Ramesh"/>
    <x v="4"/>
    <x v="7"/>
    <x v="2"/>
    <x v="625"/>
    <x v="2"/>
    <n v="1439"/>
    <x v="21"/>
    <n v="546.82000000000005"/>
    <x v="0"/>
    <n v="2016"/>
  </r>
  <r>
    <s v="OD4646"/>
    <s v="Amrish"/>
    <x v="4"/>
    <x v="6"/>
    <x v="10"/>
    <x v="849"/>
    <x v="2"/>
    <n v="610"/>
    <x v="14"/>
    <n v="207.4"/>
    <x v="0"/>
    <n v="2018"/>
  </r>
  <r>
    <s v="OD4647"/>
    <s v="Ganesh"/>
    <x v="4"/>
    <x v="6"/>
    <x v="1"/>
    <x v="1011"/>
    <x v="2"/>
    <n v="2233"/>
    <x v="1"/>
    <n v="334.95"/>
    <x v="0"/>
    <n v="2015"/>
  </r>
  <r>
    <s v="OD4648"/>
    <s v="Shah"/>
    <x v="5"/>
    <x v="10"/>
    <x v="7"/>
    <x v="141"/>
    <x v="2"/>
    <n v="1752"/>
    <x v="7"/>
    <n v="385.44"/>
    <x v="0"/>
    <n v="2018"/>
  </r>
  <r>
    <s v="OD4649"/>
    <s v="Sundar"/>
    <x v="5"/>
    <x v="10"/>
    <x v="12"/>
    <x v="453"/>
    <x v="2"/>
    <n v="2165"/>
    <x v="12"/>
    <n v="194.85"/>
    <x v="0"/>
    <n v="2016"/>
  </r>
  <r>
    <s v="OD4650"/>
    <s v="Roshan"/>
    <x v="4"/>
    <x v="22"/>
    <x v="10"/>
    <x v="758"/>
    <x v="2"/>
    <n v="1777"/>
    <x v="25"/>
    <n v="408.71"/>
    <x v="0"/>
    <n v="2016"/>
  </r>
  <r>
    <s v="OD4651"/>
    <s v="Surya"/>
    <x v="0"/>
    <x v="20"/>
    <x v="16"/>
    <x v="502"/>
    <x v="2"/>
    <n v="2072"/>
    <x v="23"/>
    <n v="704.48"/>
    <x v="0"/>
    <n v="2015"/>
  </r>
  <r>
    <s v="OD4652"/>
    <s v="Sudha"/>
    <x v="1"/>
    <x v="1"/>
    <x v="20"/>
    <x v="425"/>
    <x v="2"/>
    <n v="1626"/>
    <x v="16"/>
    <n v="569.1"/>
    <x v="0"/>
    <n v="2018"/>
  </r>
  <r>
    <s v="OD4653"/>
    <s v="Adavan"/>
    <x v="4"/>
    <x v="22"/>
    <x v="1"/>
    <x v="673"/>
    <x v="2"/>
    <n v="609"/>
    <x v="19"/>
    <n v="146.16"/>
    <x v="0"/>
    <n v="2016"/>
  </r>
  <r>
    <s v="OD4654"/>
    <s v="Arutra"/>
    <x v="0"/>
    <x v="12"/>
    <x v="20"/>
    <x v="751"/>
    <x v="2"/>
    <n v="1807"/>
    <x v="24"/>
    <n v="795.08"/>
    <x v="0"/>
    <n v="2016"/>
  </r>
  <r>
    <s v="OD4655"/>
    <s v="Harish"/>
    <x v="6"/>
    <x v="19"/>
    <x v="16"/>
    <x v="566"/>
    <x v="2"/>
    <n v="2285"/>
    <x v="25"/>
    <n v="388.45"/>
    <x v="0"/>
    <n v="2018"/>
  </r>
  <r>
    <s v="OD4656"/>
    <s v="Harish"/>
    <x v="1"/>
    <x v="14"/>
    <x v="0"/>
    <x v="664"/>
    <x v="2"/>
    <n v="2266"/>
    <x v="0"/>
    <n v="294.58"/>
    <x v="0"/>
    <n v="2018"/>
  </r>
  <r>
    <s v="OD4657"/>
    <s v="Hafiz"/>
    <x v="4"/>
    <x v="7"/>
    <x v="11"/>
    <x v="567"/>
    <x v="2"/>
    <n v="597"/>
    <x v="13"/>
    <n v="119.4"/>
    <x v="0"/>
    <n v="2015"/>
  </r>
  <r>
    <s v="OD4658"/>
    <s v="Yadav"/>
    <x v="0"/>
    <x v="12"/>
    <x v="5"/>
    <x v="751"/>
    <x v="2"/>
    <n v="1143"/>
    <x v="0"/>
    <n v="354.33"/>
    <x v="0"/>
    <n v="2016"/>
  </r>
  <r>
    <s v="OD4659"/>
    <s v="Arvind"/>
    <x v="3"/>
    <x v="5"/>
    <x v="22"/>
    <x v="110"/>
    <x v="2"/>
    <n v="2061"/>
    <x v="8"/>
    <n v="370.98"/>
    <x v="0"/>
    <n v="2018"/>
  </r>
  <r>
    <s v="OD4660"/>
    <s v="Hussain"/>
    <x v="4"/>
    <x v="22"/>
    <x v="1"/>
    <x v="20"/>
    <x v="2"/>
    <n v="2399"/>
    <x v="21"/>
    <n v="431.82"/>
    <x v="0"/>
    <n v="2018"/>
  </r>
  <r>
    <s v="OD4661"/>
    <s v="Vidya"/>
    <x v="6"/>
    <x v="11"/>
    <x v="11"/>
    <x v="755"/>
    <x v="2"/>
    <n v="2293"/>
    <x v="3"/>
    <n v="642.04"/>
    <x v="0"/>
    <n v="2018"/>
  </r>
  <r>
    <s v="OD4662"/>
    <s v="Veronica"/>
    <x v="5"/>
    <x v="17"/>
    <x v="11"/>
    <x v="772"/>
    <x v="2"/>
    <n v="938"/>
    <x v="20"/>
    <n v="206.36"/>
    <x v="0"/>
    <n v="2018"/>
  </r>
  <r>
    <s v="OD4663"/>
    <s v="Vidya"/>
    <x v="1"/>
    <x v="1"/>
    <x v="4"/>
    <x v="436"/>
    <x v="2"/>
    <n v="1343"/>
    <x v="2"/>
    <n v="335.75"/>
    <x v="0"/>
    <n v="2016"/>
  </r>
  <r>
    <s v="OD4664"/>
    <s v="Ganesh"/>
    <x v="2"/>
    <x v="15"/>
    <x v="19"/>
    <x v="1035"/>
    <x v="2"/>
    <n v="2358"/>
    <x v="19"/>
    <n v="754.56"/>
    <x v="0"/>
    <n v="2016"/>
  </r>
  <r>
    <s v="OD4665"/>
    <s v="Jackson"/>
    <x v="0"/>
    <x v="12"/>
    <x v="7"/>
    <x v="754"/>
    <x v="2"/>
    <n v="1742"/>
    <x v="22"/>
    <n v="661.96"/>
    <x v="0"/>
    <n v="2016"/>
  </r>
  <r>
    <s v="OD4666"/>
    <s v="Ridhesh"/>
    <x v="6"/>
    <x v="9"/>
    <x v="11"/>
    <x v="100"/>
    <x v="2"/>
    <n v="1940"/>
    <x v="15"/>
    <n v="155.19999999999999"/>
    <x v="0"/>
    <n v="2016"/>
  </r>
  <r>
    <s v="OD4667"/>
    <s v="Malik"/>
    <x v="4"/>
    <x v="22"/>
    <x v="1"/>
    <x v="328"/>
    <x v="2"/>
    <n v="596"/>
    <x v="3"/>
    <n v="59.6"/>
    <x v="0"/>
    <n v="2015"/>
  </r>
  <r>
    <s v="OD4668"/>
    <s v="Sabeela"/>
    <x v="4"/>
    <x v="6"/>
    <x v="17"/>
    <x v="714"/>
    <x v="2"/>
    <n v="2421"/>
    <x v="23"/>
    <n v="266.31"/>
    <x v="0"/>
    <n v="2016"/>
  </r>
  <r>
    <s v="OD4669"/>
    <s v="Yusuf"/>
    <x v="5"/>
    <x v="17"/>
    <x v="3"/>
    <x v="558"/>
    <x v="2"/>
    <n v="1255"/>
    <x v="25"/>
    <n v="338.85"/>
    <x v="0"/>
    <n v="2018"/>
  </r>
  <r>
    <s v="OD4670"/>
    <s v="Mathew"/>
    <x v="3"/>
    <x v="5"/>
    <x v="6"/>
    <x v="734"/>
    <x v="2"/>
    <n v="2254"/>
    <x v="22"/>
    <n v="698.74"/>
    <x v="0"/>
    <n v="2018"/>
  </r>
  <r>
    <s v="OD4671"/>
    <s v="Sudeep"/>
    <x v="4"/>
    <x v="6"/>
    <x v="20"/>
    <x v="390"/>
    <x v="2"/>
    <n v="1993"/>
    <x v="0"/>
    <n v="358.74"/>
    <x v="0"/>
    <n v="2016"/>
  </r>
  <r>
    <s v="OD4672"/>
    <s v="Shree"/>
    <x v="6"/>
    <x v="11"/>
    <x v="15"/>
    <x v="583"/>
    <x v="2"/>
    <n v="599"/>
    <x v="15"/>
    <n v="161.72999999999999"/>
    <x v="0"/>
    <n v="2017"/>
  </r>
  <r>
    <s v="OD4673"/>
    <s v="Malik"/>
    <x v="3"/>
    <x v="18"/>
    <x v="11"/>
    <x v="130"/>
    <x v="2"/>
    <n v="1122"/>
    <x v="3"/>
    <n v="415.14"/>
    <x v="0"/>
    <n v="2015"/>
  </r>
  <r>
    <s v="OD4674"/>
    <s v="Muneer"/>
    <x v="5"/>
    <x v="17"/>
    <x v="2"/>
    <x v="837"/>
    <x v="2"/>
    <n v="2383"/>
    <x v="11"/>
    <n v="714.9"/>
    <x v="0"/>
    <n v="2015"/>
  </r>
  <r>
    <s v="OD4675"/>
    <s v="Krithika"/>
    <x v="5"/>
    <x v="10"/>
    <x v="21"/>
    <x v="246"/>
    <x v="2"/>
    <n v="1111"/>
    <x v="0"/>
    <n v="488.84"/>
    <x v="0"/>
    <n v="2018"/>
  </r>
  <r>
    <s v="OD4676"/>
    <s v="Yusuf"/>
    <x v="2"/>
    <x v="4"/>
    <x v="3"/>
    <x v="121"/>
    <x v="2"/>
    <n v="1062"/>
    <x v="18"/>
    <n v="74.34"/>
    <x v="0"/>
    <n v="2016"/>
  </r>
  <r>
    <s v="OD4677"/>
    <s v="Kumar"/>
    <x v="4"/>
    <x v="22"/>
    <x v="13"/>
    <x v="786"/>
    <x v="2"/>
    <n v="625"/>
    <x v="13"/>
    <n v="200"/>
    <x v="0"/>
    <n v="2017"/>
  </r>
  <r>
    <s v="OD4678"/>
    <s v="Krithika"/>
    <x v="1"/>
    <x v="1"/>
    <x v="3"/>
    <x v="750"/>
    <x v="2"/>
    <n v="1302"/>
    <x v="23"/>
    <n v="221.34"/>
    <x v="0"/>
    <n v="2015"/>
  </r>
  <r>
    <s v="OD4679"/>
    <s v="Ganesh"/>
    <x v="5"/>
    <x v="10"/>
    <x v="7"/>
    <x v="15"/>
    <x v="2"/>
    <n v="2246"/>
    <x v="8"/>
    <n v="157.22"/>
    <x v="0"/>
    <n v="2018"/>
  </r>
  <r>
    <s v="OD4680"/>
    <s v="Shree"/>
    <x v="4"/>
    <x v="22"/>
    <x v="6"/>
    <x v="698"/>
    <x v="2"/>
    <n v="1729"/>
    <x v="17"/>
    <n v="743.47"/>
    <x v="0"/>
    <n v="2018"/>
  </r>
  <r>
    <s v="OD4681"/>
    <s v="Veena"/>
    <x v="6"/>
    <x v="13"/>
    <x v="17"/>
    <x v="698"/>
    <x v="2"/>
    <n v="513"/>
    <x v="11"/>
    <n v="138.51"/>
    <x v="0"/>
    <n v="2018"/>
  </r>
  <r>
    <s v="OD4682"/>
    <s v="Amrish"/>
    <x v="6"/>
    <x v="19"/>
    <x v="21"/>
    <x v="765"/>
    <x v="2"/>
    <n v="1005"/>
    <x v="25"/>
    <n v="412.05"/>
    <x v="0"/>
    <n v="2017"/>
  </r>
  <r>
    <s v="OD4683"/>
    <s v="Amy"/>
    <x v="5"/>
    <x v="8"/>
    <x v="10"/>
    <x v="941"/>
    <x v="2"/>
    <n v="1512"/>
    <x v="5"/>
    <n v="408.24"/>
    <x v="0"/>
    <n v="2018"/>
  </r>
  <r>
    <s v="OD4684"/>
    <s v="Amrish"/>
    <x v="5"/>
    <x v="10"/>
    <x v="13"/>
    <x v="256"/>
    <x v="2"/>
    <n v="701"/>
    <x v="10"/>
    <n v="126.18"/>
    <x v="0"/>
    <n v="2018"/>
  </r>
  <r>
    <s v="OD4685"/>
    <s v="Jonas"/>
    <x v="0"/>
    <x v="0"/>
    <x v="20"/>
    <x v="485"/>
    <x v="2"/>
    <n v="1536"/>
    <x v="15"/>
    <n v="460.8"/>
    <x v="0"/>
    <n v="2017"/>
  </r>
  <r>
    <s v="OD4686"/>
    <s v="Shah"/>
    <x v="4"/>
    <x v="6"/>
    <x v="0"/>
    <x v="485"/>
    <x v="2"/>
    <n v="1541"/>
    <x v="11"/>
    <n v="77.05"/>
    <x v="0"/>
    <n v="2017"/>
  </r>
  <r>
    <s v="OD4687"/>
    <s v="Hussain"/>
    <x v="2"/>
    <x v="15"/>
    <x v="23"/>
    <x v="107"/>
    <x v="2"/>
    <n v="884"/>
    <x v="15"/>
    <n v="141.44"/>
    <x v="0"/>
    <n v="2017"/>
  </r>
  <r>
    <s v="OD4688"/>
    <s v="Krithika"/>
    <x v="2"/>
    <x v="4"/>
    <x v="3"/>
    <x v="741"/>
    <x v="2"/>
    <n v="2269"/>
    <x v="17"/>
    <n v="839.53"/>
    <x v="0"/>
    <n v="2017"/>
  </r>
  <r>
    <s v="OD4689"/>
    <s v="Surya"/>
    <x v="6"/>
    <x v="19"/>
    <x v="21"/>
    <x v="711"/>
    <x v="2"/>
    <n v="1426"/>
    <x v="25"/>
    <n v="285.2"/>
    <x v="0"/>
    <n v="2015"/>
  </r>
  <r>
    <s v="OD4690"/>
    <s v="Aditi"/>
    <x v="1"/>
    <x v="1"/>
    <x v="20"/>
    <x v="1009"/>
    <x v="2"/>
    <n v="900"/>
    <x v="0"/>
    <n v="54"/>
    <x v="0"/>
    <n v="2017"/>
  </r>
  <r>
    <s v="OD4691"/>
    <s v="Shree"/>
    <x v="0"/>
    <x v="0"/>
    <x v="16"/>
    <x v="425"/>
    <x v="2"/>
    <n v="1626"/>
    <x v="8"/>
    <n v="439.02"/>
    <x v="0"/>
    <n v="2018"/>
  </r>
  <r>
    <s v="OD4692"/>
    <s v="James"/>
    <x v="5"/>
    <x v="10"/>
    <x v="23"/>
    <x v="623"/>
    <x v="2"/>
    <n v="712"/>
    <x v="5"/>
    <n v="85.44"/>
    <x v="0"/>
    <n v="2016"/>
  </r>
  <r>
    <s v="OD4693"/>
    <s v="Esther"/>
    <x v="2"/>
    <x v="4"/>
    <x v="17"/>
    <x v="438"/>
    <x v="2"/>
    <n v="1821"/>
    <x v="12"/>
    <n v="218.52"/>
    <x v="0"/>
    <n v="2015"/>
  </r>
  <r>
    <s v="OD4694"/>
    <s v="Kumar"/>
    <x v="0"/>
    <x v="20"/>
    <x v="8"/>
    <x v="128"/>
    <x v="2"/>
    <n v="1305"/>
    <x v="10"/>
    <n v="587.25"/>
    <x v="0"/>
    <n v="2015"/>
  </r>
  <r>
    <s v="OD4695"/>
    <s v="Veena"/>
    <x v="3"/>
    <x v="3"/>
    <x v="9"/>
    <x v="887"/>
    <x v="2"/>
    <n v="1569"/>
    <x v="8"/>
    <n v="596.22"/>
    <x v="0"/>
    <n v="2018"/>
  </r>
  <r>
    <s v="OD4696"/>
    <s v="Shree"/>
    <x v="4"/>
    <x v="7"/>
    <x v="7"/>
    <x v="867"/>
    <x v="2"/>
    <n v="1965"/>
    <x v="14"/>
    <n v="393"/>
    <x v="0"/>
    <n v="2016"/>
  </r>
  <r>
    <s v="OD4697"/>
    <s v="Veena"/>
    <x v="1"/>
    <x v="14"/>
    <x v="6"/>
    <x v="247"/>
    <x v="2"/>
    <n v="1690"/>
    <x v="11"/>
    <n v="135.19999999999999"/>
    <x v="0"/>
    <n v="2018"/>
  </r>
  <r>
    <s v="OD4698"/>
    <s v="Ridhesh"/>
    <x v="0"/>
    <x v="20"/>
    <x v="17"/>
    <x v="754"/>
    <x v="2"/>
    <n v="966"/>
    <x v="7"/>
    <n v="67.62"/>
    <x v="0"/>
    <n v="2016"/>
  </r>
  <r>
    <s v="OD4699"/>
    <s v="Vince"/>
    <x v="0"/>
    <x v="0"/>
    <x v="13"/>
    <x v="754"/>
    <x v="2"/>
    <n v="2141"/>
    <x v="20"/>
    <n v="942.04"/>
    <x v="0"/>
    <n v="2016"/>
  </r>
  <r>
    <s v="OD4700"/>
    <s v="Sudeep"/>
    <x v="4"/>
    <x v="22"/>
    <x v="14"/>
    <x v="743"/>
    <x v="2"/>
    <n v="1250"/>
    <x v="15"/>
    <n v="137.5"/>
    <x v="0"/>
    <n v="2015"/>
  </r>
  <r>
    <s v="OD4701"/>
    <s v="Peer"/>
    <x v="5"/>
    <x v="10"/>
    <x v="22"/>
    <x v="383"/>
    <x v="2"/>
    <n v="2081"/>
    <x v="1"/>
    <n v="145.66999999999999"/>
    <x v="0"/>
    <n v="2017"/>
  </r>
  <r>
    <s v="OD4702"/>
    <s v="Alan"/>
    <x v="5"/>
    <x v="8"/>
    <x v="20"/>
    <x v="1036"/>
    <x v="2"/>
    <n v="946"/>
    <x v="24"/>
    <n v="104.06"/>
    <x v="0"/>
    <n v="2015"/>
  </r>
  <r>
    <s v="OD4703"/>
    <s v="Ridhesh"/>
    <x v="1"/>
    <x v="14"/>
    <x v="22"/>
    <x v="35"/>
    <x v="2"/>
    <n v="2151"/>
    <x v="19"/>
    <n v="623.79"/>
    <x v="0"/>
    <n v="2015"/>
  </r>
  <r>
    <s v="OD4704"/>
    <s v="Veena"/>
    <x v="5"/>
    <x v="17"/>
    <x v="8"/>
    <x v="908"/>
    <x v="2"/>
    <n v="2076"/>
    <x v="10"/>
    <n v="373.68"/>
    <x v="0"/>
    <n v="2015"/>
  </r>
  <r>
    <s v="OD4705"/>
    <s v="Adavan"/>
    <x v="0"/>
    <x v="20"/>
    <x v="9"/>
    <x v="170"/>
    <x v="2"/>
    <n v="1847"/>
    <x v="15"/>
    <n v="258.58"/>
    <x v="0"/>
    <n v="2018"/>
  </r>
  <r>
    <s v="OD4706"/>
    <s v="Kumar"/>
    <x v="6"/>
    <x v="11"/>
    <x v="8"/>
    <x v="210"/>
    <x v="2"/>
    <n v="1337"/>
    <x v="10"/>
    <n v="147.07"/>
    <x v="0"/>
    <n v="2018"/>
  </r>
  <r>
    <s v="OD4707"/>
    <s v="Hussain"/>
    <x v="6"/>
    <x v="11"/>
    <x v="9"/>
    <x v="567"/>
    <x v="2"/>
    <n v="1568"/>
    <x v="5"/>
    <n v="360.64"/>
    <x v="0"/>
    <n v="2015"/>
  </r>
  <r>
    <s v="OD4708"/>
    <s v="Shah"/>
    <x v="2"/>
    <x v="21"/>
    <x v="14"/>
    <x v="293"/>
    <x v="2"/>
    <n v="1706"/>
    <x v="5"/>
    <n v="716.52"/>
    <x v="0"/>
    <n v="2016"/>
  </r>
  <r>
    <s v="OD4709"/>
    <s v="Roshan"/>
    <x v="1"/>
    <x v="14"/>
    <x v="11"/>
    <x v="915"/>
    <x v="2"/>
    <n v="1514"/>
    <x v="10"/>
    <n v="439.06"/>
    <x v="0"/>
    <n v="2016"/>
  </r>
  <r>
    <s v="OD4710"/>
    <s v="Willams"/>
    <x v="3"/>
    <x v="5"/>
    <x v="9"/>
    <x v="558"/>
    <x v="2"/>
    <n v="2158"/>
    <x v="15"/>
    <n v="237.38"/>
    <x v="0"/>
    <n v="2018"/>
  </r>
  <r>
    <s v="OD4711"/>
    <s v="Jonas"/>
    <x v="6"/>
    <x v="9"/>
    <x v="18"/>
    <x v="908"/>
    <x v="2"/>
    <n v="1541"/>
    <x v="20"/>
    <n v="431.48"/>
    <x v="0"/>
    <n v="2015"/>
  </r>
  <r>
    <s v="OD4712"/>
    <s v="Esther"/>
    <x v="5"/>
    <x v="10"/>
    <x v="19"/>
    <x v="316"/>
    <x v="2"/>
    <n v="2283"/>
    <x v="14"/>
    <n v="639.24"/>
    <x v="0"/>
    <n v="2017"/>
  </r>
  <r>
    <s v="OD4713"/>
    <s v="Esther"/>
    <x v="3"/>
    <x v="3"/>
    <x v="23"/>
    <x v="100"/>
    <x v="2"/>
    <n v="923"/>
    <x v="24"/>
    <n v="119.99"/>
    <x v="0"/>
    <n v="2016"/>
  </r>
  <r>
    <s v="OD4714"/>
    <s v="Sudeep"/>
    <x v="2"/>
    <x v="4"/>
    <x v="8"/>
    <x v="750"/>
    <x v="2"/>
    <n v="745"/>
    <x v="19"/>
    <n v="238.4"/>
    <x v="0"/>
    <n v="2015"/>
  </r>
  <r>
    <s v="OD4715"/>
    <s v="Rumaiza"/>
    <x v="2"/>
    <x v="21"/>
    <x v="0"/>
    <x v="342"/>
    <x v="2"/>
    <n v="2462"/>
    <x v="14"/>
    <n v="246.2"/>
    <x v="0"/>
    <n v="2017"/>
  </r>
  <r>
    <s v="OD4716"/>
    <s v="Sudeep"/>
    <x v="2"/>
    <x v="15"/>
    <x v="21"/>
    <x v="670"/>
    <x v="2"/>
    <n v="1791"/>
    <x v="15"/>
    <n v="483.57"/>
    <x v="0"/>
    <n v="2018"/>
  </r>
  <r>
    <s v="OD4717"/>
    <s v="Anu"/>
    <x v="5"/>
    <x v="8"/>
    <x v="11"/>
    <x v="82"/>
    <x v="2"/>
    <n v="1186"/>
    <x v="0"/>
    <n v="415.1"/>
    <x v="0"/>
    <n v="2016"/>
  </r>
  <r>
    <s v="OD4718"/>
    <s v="Peer"/>
    <x v="3"/>
    <x v="3"/>
    <x v="11"/>
    <x v="1011"/>
    <x v="2"/>
    <n v="1233"/>
    <x v="13"/>
    <n v="468.54"/>
    <x v="0"/>
    <n v="2015"/>
  </r>
  <r>
    <s v="OD4719"/>
    <s v="Sudeep"/>
    <x v="1"/>
    <x v="14"/>
    <x v="10"/>
    <x v="126"/>
    <x v="2"/>
    <n v="2433"/>
    <x v="6"/>
    <n v="340.62"/>
    <x v="0"/>
    <n v="2017"/>
  </r>
  <r>
    <s v="OD4720"/>
    <s v="Arvind"/>
    <x v="3"/>
    <x v="5"/>
    <x v="2"/>
    <x v="1037"/>
    <x v="2"/>
    <n v="901"/>
    <x v="11"/>
    <n v="90.1"/>
    <x v="0"/>
    <n v="2015"/>
  </r>
  <r>
    <s v="OD4721"/>
    <s v="Surya"/>
    <x v="2"/>
    <x v="21"/>
    <x v="0"/>
    <x v="1038"/>
    <x v="2"/>
    <n v="1680"/>
    <x v="20"/>
    <n v="537.6"/>
    <x v="0"/>
    <n v="2017"/>
  </r>
  <r>
    <s v="OD4722"/>
    <s v="Muneer"/>
    <x v="2"/>
    <x v="21"/>
    <x v="13"/>
    <x v="136"/>
    <x v="2"/>
    <n v="2050"/>
    <x v="25"/>
    <n v="389.5"/>
    <x v="0"/>
    <n v="2015"/>
  </r>
  <r>
    <s v="OD4723"/>
    <s v="Ravi"/>
    <x v="1"/>
    <x v="14"/>
    <x v="20"/>
    <x v="778"/>
    <x v="2"/>
    <n v="841"/>
    <x v="13"/>
    <n v="285.94"/>
    <x v="0"/>
    <n v="2018"/>
  </r>
  <r>
    <s v="OD4724"/>
    <s v="Shree"/>
    <x v="1"/>
    <x v="1"/>
    <x v="2"/>
    <x v="1036"/>
    <x v="2"/>
    <n v="672"/>
    <x v="19"/>
    <n v="94.08"/>
    <x v="0"/>
    <n v="2015"/>
  </r>
  <r>
    <s v="OD4725"/>
    <s v="Esther"/>
    <x v="4"/>
    <x v="22"/>
    <x v="0"/>
    <x v="697"/>
    <x v="2"/>
    <n v="1077"/>
    <x v="20"/>
    <n v="129.24"/>
    <x v="0"/>
    <n v="2017"/>
  </r>
  <r>
    <s v="OD4726"/>
    <s v="Verma"/>
    <x v="4"/>
    <x v="22"/>
    <x v="1"/>
    <x v="754"/>
    <x v="2"/>
    <n v="578"/>
    <x v="12"/>
    <n v="138.72"/>
    <x v="0"/>
    <n v="2016"/>
  </r>
  <r>
    <s v="OD4727"/>
    <s v="Amy"/>
    <x v="4"/>
    <x v="22"/>
    <x v="16"/>
    <x v="144"/>
    <x v="2"/>
    <n v="2279"/>
    <x v="22"/>
    <n v="592.54"/>
    <x v="0"/>
    <n v="2018"/>
  </r>
  <r>
    <s v="OD4728"/>
    <s v="Ridhesh"/>
    <x v="2"/>
    <x v="21"/>
    <x v="0"/>
    <x v="1039"/>
    <x v="2"/>
    <n v="1344"/>
    <x v="20"/>
    <n v="497.28"/>
    <x v="0"/>
    <n v="2015"/>
  </r>
  <r>
    <s v="OD4729"/>
    <s v="Sharon"/>
    <x v="1"/>
    <x v="14"/>
    <x v="13"/>
    <x v="1040"/>
    <x v="2"/>
    <n v="2438"/>
    <x v="13"/>
    <n v="365.7"/>
    <x v="0"/>
    <n v="2018"/>
  </r>
  <r>
    <s v="OD4730"/>
    <s v="Ram"/>
    <x v="1"/>
    <x v="1"/>
    <x v="13"/>
    <x v="343"/>
    <x v="2"/>
    <n v="530"/>
    <x v="2"/>
    <n v="121.9"/>
    <x v="0"/>
    <n v="2018"/>
  </r>
  <r>
    <s v="OD4731"/>
    <s v="Muneer"/>
    <x v="2"/>
    <x v="2"/>
    <x v="1"/>
    <x v="703"/>
    <x v="2"/>
    <n v="654"/>
    <x v="17"/>
    <n v="215.82"/>
    <x v="0"/>
    <n v="2016"/>
  </r>
  <r>
    <s v="OD4732"/>
    <s v="Adavan"/>
    <x v="0"/>
    <x v="20"/>
    <x v="19"/>
    <x v="264"/>
    <x v="2"/>
    <n v="1988"/>
    <x v="13"/>
    <n v="357.84"/>
    <x v="0"/>
    <n v="2018"/>
  </r>
  <r>
    <s v="OD4733"/>
    <s v="Arvind"/>
    <x v="2"/>
    <x v="4"/>
    <x v="14"/>
    <x v="321"/>
    <x v="2"/>
    <n v="849"/>
    <x v="10"/>
    <n v="288.66000000000003"/>
    <x v="0"/>
    <n v="2017"/>
  </r>
  <r>
    <s v="OD4734"/>
    <s v="Sharon"/>
    <x v="2"/>
    <x v="21"/>
    <x v="15"/>
    <x v="240"/>
    <x v="2"/>
    <n v="1788"/>
    <x v="19"/>
    <n v="464.88"/>
    <x v="0"/>
    <n v="2018"/>
  </r>
  <r>
    <s v="OD4735"/>
    <s v="Yadav"/>
    <x v="3"/>
    <x v="16"/>
    <x v="15"/>
    <x v="529"/>
    <x v="2"/>
    <n v="508"/>
    <x v="20"/>
    <n v="127"/>
    <x v="0"/>
    <n v="2016"/>
  </r>
  <r>
    <s v="OD4736"/>
    <s v="Sheeba"/>
    <x v="1"/>
    <x v="1"/>
    <x v="15"/>
    <x v="449"/>
    <x v="2"/>
    <n v="611"/>
    <x v="23"/>
    <n v="140.53"/>
    <x v="0"/>
    <n v="2018"/>
  </r>
  <r>
    <s v="OD4737"/>
    <s v="Suresh"/>
    <x v="0"/>
    <x v="20"/>
    <x v="1"/>
    <x v="627"/>
    <x v="2"/>
    <n v="925"/>
    <x v="0"/>
    <n v="314.5"/>
    <x v="0"/>
    <n v="2018"/>
  </r>
  <r>
    <s v="OD4738"/>
    <s v="Veena"/>
    <x v="1"/>
    <x v="1"/>
    <x v="8"/>
    <x v="328"/>
    <x v="2"/>
    <n v="2063"/>
    <x v="25"/>
    <n v="144.41"/>
    <x v="0"/>
    <n v="2015"/>
  </r>
  <r>
    <s v="OD4739"/>
    <s v="Vinne"/>
    <x v="4"/>
    <x v="22"/>
    <x v="0"/>
    <x v="567"/>
    <x v="2"/>
    <n v="2094"/>
    <x v="22"/>
    <n v="104.7"/>
    <x v="0"/>
    <n v="2015"/>
  </r>
  <r>
    <s v="OD4740"/>
    <s v="Amy"/>
    <x v="2"/>
    <x v="4"/>
    <x v="11"/>
    <x v="461"/>
    <x v="2"/>
    <n v="1569"/>
    <x v="16"/>
    <n v="282.42"/>
    <x v="0"/>
    <n v="2016"/>
  </r>
  <r>
    <s v="OD4741"/>
    <s v="Ravi"/>
    <x v="1"/>
    <x v="14"/>
    <x v="14"/>
    <x v="328"/>
    <x v="2"/>
    <n v="1892"/>
    <x v="6"/>
    <n v="718.96"/>
    <x v="0"/>
    <n v="2015"/>
  </r>
  <r>
    <s v="OD4742"/>
    <s v="Alan"/>
    <x v="2"/>
    <x v="15"/>
    <x v="23"/>
    <x v="655"/>
    <x v="2"/>
    <n v="1500"/>
    <x v="2"/>
    <n v="630"/>
    <x v="0"/>
    <n v="2015"/>
  </r>
  <r>
    <s v="OD4743"/>
    <s v="Adavan"/>
    <x v="1"/>
    <x v="14"/>
    <x v="21"/>
    <x v="301"/>
    <x v="2"/>
    <n v="2100"/>
    <x v="17"/>
    <n v="651"/>
    <x v="0"/>
    <n v="2015"/>
  </r>
  <r>
    <s v="OD4744"/>
    <s v="Mathew"/>
    <x v="5"/>
    <x v="17"/>
    <x v="17"/>
    <x v="35"/>
    <x v="2"/>
    <n v="2225"/>
    <x v="23"/>
    <n v="445"/>
    <x v="0"/>
    <n v="2015"/>
  </r>
  <r>
    <s v="OD4745"/>
    <s v="Krithika"/>
    <x v="1"/>
    <x v="14"/>
    <x v="4"/>
    <x v="567"/>
    <x v="2"/>
    <n v="1632"/>
    <x v="19"/>
    <n v="603.84"/>
    <x v="0"/>
    <n v="2015"/>
  </r>
  <r>
    <s v="OD4746"/>
    <s v="Jonas"/>
    <x v="6"/>
    <x v="9"/>
    <x v="17"/>
    <x v="461"/>
    <x v="2"/>
    <n v="537"/>
    <x v="17"/>
    <n v="150.36000000000001"/>
    <x v="0"/>
    <n v="2016"/>
  </r>
  <r>
    <s v="OD4747"/>
    <s v="Yadav"/>
    <x v="4"/>
    <x v="7"/>
    <x v="8"/>
    <x v="730"/>
    <x v="2"/>
    <n v="1282"/>
    <x v="5"/>
    <n v="179.48"/>
    <x v="0"/>
    <n v="2016"/>
  </r>
  <r>
    <s v="OD4748"/>
    <s v="Haseena"/>
    <x v="4"/>
    <x v="22"/>
    <x v="9"/>
    <x v="734"/>
    <x v="2"/>
    <n v="1199"/>
    <x v="24"/>
    <n v="455.62"/>
    <x v="0"/>
    <n v="2018"/>
  </r>
  <r>
    <s v="OD4749"/>
    <s v="Shree"/>
    <x v="6"/>
    <x v="9"/>
    <x v="13"/>
    <x v="256"/>
    <x v="2"/>
    <n v="2060"/>
    <x v="25"/>
    <n v="206"/>
    <x v="0"/>
    <n v="2018"/>
  </r>
  <r>
    <s v="OD4750"/>
    <s v="Amy"/>
    <x v="0"/>
    <x v="12"/>
    <x v="1"/>
    <x v="430"/>
    <x v="2"/>
    <n v="2062"/>
    <x v="17"/>
    <n v="927.9"/>
    <x v="0"/>
    <n v="2018"/>
  </r>
  <r>
    <s v="OD4751"/>
    <s v="Shree"/>
    <x v="4"/>
    <x v="7"/>
    <x v="13"/>
    <x v="743"/>
    <x v="2"/>
    <n v="509"/>
    <x v="4"/>
    <n v="25.45"/>
    <x v="0"/>
    <n v="2015"/>
  </r>
  <r>
    <s v="OD4752"/>
    <s v="Muneer"/>
    <x v="0"/>
    <x v="12"/>
    <x v="5"/>
    <x v="328"/>
    <x v="2"/>
    <n v="1907"/>
    <x v="20"/>
    <n v="324.19"/>
    <x v="0"/>
    <n v="2015"/>
  </r>
  <r>
    <s v="OD4753"/>
    <s v="Sharon"/>
    <x v="0"/>
    <x v="20"/>
    <x v="16"/>
    <x v="461"/>
    <x v="2"/>
    <n v="883"/>
    <x v="12"/>
    <n v="247.24"/>
    <x v="0"/>
    <n v="2016"/>
  </r>
  <r>
    <s v="OD4754"/>
    <s v="Suresh"/>
    <x v="4"/>
    <x v="6"/>
    <x v="1"/>
    <x v="280"/>
    <x v="2"/>
    <n v="2018"/>
    <x v="1"/>
    <n v="787.02"/>
    <x v="0"/>
    <n v="2018"/>
  </r>
  <r>
    <s v="OD4755"/>
    <s v="Ramesh"/>
    <x v="1"/>
    <x v="14"/>
    <x v="10"/>
    <x v="280"/>
    <x v="2"/>
    <n v="777"/>
    <x v="20"/>
    <n v="194.25"/>
    <x v="0"/>
    <n v="2018"/>
  </r>
  <r>
    <s v="OD4756"/>
    <s v="Sharon"/>
    <x v="4"/>
    <x v="6"/>
    <x v="19"/>
    <x v="500"/>
    <x v="2"/>
    <n v="1332"/>
    <x v="7"/>
    <n v="266.39999999999998"/>
    <x v="0"/>
    <n v="2015"/>
  </r>
  <r>
    <s v="OD4757"/>
    <s v="Sudha"/>
    <x v="2"/>
    <x v="4"/>
    <x v="10"/>
    <x v="344"/>
    <x v="2"/>
    <n v="776"/>
    <x v="17"/>
    <n v="155.19999999999999"/>
    <x v="0"/>
    <n v="2018"/>
  </r>
  <r>
    <s v="OD4758"/>
    <s v="Vidya"/>
    <x v="1"/>
    <x v="14"/>
    <x v="5"/>
    <x v="175"/>
    <x v="2"/>
    <n v="1552"/>
    <x v="0"/>
    <n v="450.08"/>
    <x v="0"/>
    <n v="2018"/>
  </r>
  <r>
    <s v="OD4759"/>
    <s v="Jonas"/>
    <x v="2"/>
    <x v="4"/>
    <x v="18"/>
    <x v="131"/>
    <x v="2"/>
    <n v="1311"/>
    <x v="2"/>
    <n v="367.08"/>
    <x v="0"/>
    <n v="2017"/>
  </r>
  <r>
    <s v="OD4760"/>
    <s v="Rumaiza"/>
    <x v="3"/>
    <x v="18"/>
    <x v="22"/>
    <x v="121"/>
    <x v="2"/>
    <n v="723"/>
    <x v="8"/>
    <n v="79.53"/>
    <x v="0"/>
    <n v="2016"/>
  </r>
  <r>
    <s v="OD4761"/>
    <s v="Muneer"/>
    <x v="0"/>
    <x v="12"/>
    <x v="14"/>
    <x v="607"/>
    <x v="2"/>
    <n v="605"/>
    <x v="13"/>
    <n v="260.14999999999998"/>
    <x v="0"/>
    <n v="2015"/>
  </r>
  <r>
    <s v="OD4762"/>
    <s v="Willams"/>
    <x v="3"/>
    <x v="18"/>
    <x v="8"/>
    <x v="65"/>
    <x v="2"/>
    <n v="666"/>
    <x v="25"/>
    <n v="286.38"/>
    <x v="0"/>
    <n v="2018"/>
  </r>
  <r>
    <s v="OD4763"/>
    <s v="Yusuf"/>
    <x v="3"/>
    <x v="3"/>
    <x v="15"/>
    <x v="128"/>
    <x v="2"/>
    <n v="2199"/>
    <x v="9"/>
    <n v="615.72"/>
    <x v="0"/>
    <n v="2015"/>
  </r>
  <r>
    <s v="OD4764"/>
    <s v="James"/>
    <x v="2"/>
    <x v="2"/>
    <x v="23"/>
    <x v="951"/>
    <x v="2"/>
    <n v="1684"/>
    <x v="22"/>
    <n v="168.4"/>
    <x v="0"/>
    <n v="2015"/>
  </r>
  <r>
    <s v="OD4765"/>
    <s v="Roshan"/>
    <x v="2"/>
    <x v="15"/>
    <x v="5"/>
    <x v="1009"/>
    <x v="2"/>
    <n v="1857"/>
    <x v="18"/>
    <n v="148.56"/>
    <x v="0"/>
    <n v="2017"/>
  </r>
  <r>
    <s v="OD4766"/>
    <s v="Sundar"/>
    <x v="3"/>
    <x v="5"/>
    <x v="0"/>
    <x v="306"/>
    <x v="2"/>
    <n v="1344"/>
    <x v="11"/>
    <n v="134.4"/>
    <x v="0"/>
    <n v="2017"/>
  </r>
  <r>
    <s v="OD4767"/>
    <s v="Vinne"/>
    <x v="3"/>
    <x v="18"/>
    <x v="23"/>
    <x v="396"/>
    <x v="2"/>
    <n v="1107"/>
    <x v="7"/>
    <n v="221.4"/>
    <x v="0"/>
    <n v="2015"/>
  </r>
  <r>
    <s v="OD4768"/>
    <s v="Haseena"/>
    <x v="3"/>
    <x v="5"/>
    <x v="22"/>
    <x v="567"/>
    <x v="2"/>
    <n v="670"/>
    <x v="22"/>
    <n v="107.2"/>
    <x v="0"/>
    <n v="2015"/>
  </r>
  <r>
    <s v="OD4769"/>
    <s v="Vinne"/>
    <x v="4"/>
    <x v="6"/>
    <x v="5"/>
    <x v="1035"/>
    <x v="2"/>
    <n v="794"/>
    <x v="14"/>
    <n v="230.26"/>
    <x v="0"/>
    <n v="2016"/>
  </r>
  <r>
    <s v="OD4770"/>
    <s v="Mathew"/>
    <x v="5"/>
    <x v="10"/>
    <x v="0"/>
    <x v="100"/>
    <x v="2"/>
    <n v="2223"/>
    <x v="21"/>
    <n v="222.3"/>
    <x v="0"/>
    <n v="2016"/>
  </r>
  <r>
    <s v="OD4771"/>
    <s v="Shree"/>
    <x v="6"/>
    <x v="9"/>
    <x v="2"/>
    <x v="741"/>
    <x v="2"/>
    <n v="2094"/>
    <x v="5"/>
    <n v="167.52"/>
    <x v="0"/>
    <n v="2017"/>
  </r>
  <r>
    <s v="OD4772"/>
    <s v="Kumar"/>
    <x v="2"/>
    <x v="2"/>
    <x v="15"/>
    <x v="964"/>
    <x v="2"/>
    <n v="665"/>
    <x v="11"/>
    <n v="259.35000000000002"/>
    <x v="0"/>
    <n v="2015"/>
  </r>
  <r>
    <s v="OD4773"/>
    <s v="Ramesh"/>
    <x v="5"/>
    <x v="8"/>
    <x v="18"/>
    <x v="27"/>
    <x v="2"/>
    <n v="1908"/>
    <x v="8"/>
    <n v="534.24"/>
    <x v="0"/>
    <n v="2016"/>
  </r>
  <r>
    <s v="OD4774"/>
    <s v="Ravi"/>
    <x v="4"/>
    <x v="6"/>
    <x v="8"/>
    <x v="475"/>
    <x v="2"/>
    <n v="2494"/>
    <x v="12"/>
    <n v="648.44000000000005"/>
    <x v="0"/>
    <n v="2018"/>
  </r>
  <r>
    <s v="OD4775"/>
    <s v="Amrish"/>
    <x v="0"/>
    <x v="12"/>
    <x v="3"/>
    <x v="1018"/>
    <x v="2"/>
    <n v="1249"/>
    <x v="16"/>
    <n v="399.68"/>
    <x v="0"/>
    <n v="2018"/>
  </r>
  <r>
    <s v="OD4776"/>
    <s v="Peer"/>
    <x v="5"/>
    <x v="10"/>
    <x v="22"/>
    <x v="673"/>
    <x v="2"/>
    <n v="542"/>
    <x v="20"/>
    <n v="184.28"/>
    <x v="0"/>
    <n v="2016"/>
  </r>
  <r>
    <s v="OD4777"/>
    <s v="Ganesh"/>
    <x v="5"/>
    <x v="10"/>
    <x v="18"/>
    <x v="461"/>
    <x v="2"/>
    <n v="1844"/>
    <x v="3"/>
    <n v="811.36"/>
    <x v="0"/>
    <n v="2016"/>
  </r>
  <r>
    <s v="OD4778"/>
    <s v="Esther"/>
    <x v="1"/>
    <x v="14"/>
    <x v="11"/>
    <x v="222"/>
    <x v="2"/>
    <n v="1682"/>
    <x v="16"/>
    <n v="740.08"/>
    <x v="0"/>
    <n v="2018"/>
  </r>
  <r>
    <s v="OD4779"/>
    <s v="Ram"/>
    <x v="1"/>
    <x v="14"/>
    <x v="7"/>
    <x v="743"/>
    <x v="2"/>
    <n v="860"/>
    <x v="9"/>
    <n v="275.2"/>
    <x v="0"/>
    <n v="2015"/>
  </r>
  <r>
    <s v="OD4780"/>
    <s v="Vinne"/>
    <x v="5"/>
    <x v="10"/>
    <x v="1"/>
    <x v="547"/>
    <x v="2"/>
    <n v="717"/>
    <x v="13"/>
    <n v="186.42"/>
    <x v="0"/>
    <n v="2017"/>
  </r>
  <r>
    <s v="OD4781"/>
    <s v="Arutra"/>
    <x v="4"/>
    <x v="22"/>
    <x v="11"/>
    <x v="780"/>
    <x v="2"/>
    <n v="862"/>
    <x v="6"/>
    <n v="379.28"/>
    <x v="0"/>
    <n v="2016"/>
  </r>
  <r>
    <s v="OD4782"/>
    <s v="Surya"/>
    <x v="0"/>
    <x v="20"/>
    <x v="12"/>
    <x v="38"/>
    <x v="2"/>
    <n v="1237"/>
    <x v="24"/>
    <n v="457.69"/>
    <x v="0"/>
    <n v="2018"/>
  </r>
  <r>
    <s v="OD4783"/>
    <s v="Krithika"/>
    <x v="0"/>
    <x v="0"/>
    <x v="7"/>
    <x v="54"/>
    <x v="2"/>
    <n v="1934"/>
    <x v="4"/>
    <n v="212.74"/>
    <x v="0"/>
    <n v="2017"/>
  </r>
  <r>
    <s v="OD4784"/>
    <s v="Willams"/>
    <x v="4"/>
    <x v="7"/>
    <x v="5"/>
    <x v="1041"/>
    <x v="2"/>
    <n v="2498"/>
    <x v="24"/>
    <n v="524.58000000000004"/>
    <x v="0"/>
    <n v="2016"/>
  </r>
  <r>
    <s v="OD4785"/>
    <s v="Amrish"/>
    <x v="6"/>
    <x v="11"/>
    <x v="13"/>
    <x v="851"/>
    <x v="2"/>
    <n v="562"/>
    <x v="19"/>
    <n v="151.74"/>
    <x v="0"/>
    <n v="2018"/>
  </r>
  <r>
    <s v="OD4786"/>
    <s v="Adavan"/>
    <x v="3"/>
    <x v="18"/>
    <x v="3"/>
    <x v="746"/>
    <x v="2"/>
    <n v="2270"/>
    <x v="21"/>
    <n v="885.3"/>
    <x v="0"/>
    <n v="2017"/>
  </r>
  <r>
    <s v="OD4787"/>
    <s v="Sheeba"/>
    <x v="0"/>
    <x v="20"/>
    <x v="15"/>
    <x v="208"/>
    <x v="2"/>
    <n v="976"/>
    <x v="2"/>
    <n v="341.6"/>
    <x v="0"/>
    <n v="2018"/>
  </r>
  <r>
    <s v="OD4788"/>
    <s v="Esther"/>
    <x v="5"/>
    <x v="17"/>
    <x v="0"/>
    <x v="110"/>
    <x v="2"/>
    <n v="2355"/>
    <x v="1"/>
    <n v="894.9"/>
    <x v="0"/>
    <n v="2018"/>
  </r>
  <r>
    <s v="OD4789"/>
    <s v="Sharon"/>
    <x v="1"/>
    <x v="14"/>
    <x v="12"/>
    <x v="867"/>
    <x v="2"/>
    <n v="1454"/>
    <x v="4"/>
    <n v="596.14"/>
    <x v="0"/>
    <n v="2016"/>
  </r>
  <r>
    <s v="OD4790"/>
    <s v="Amy"/>
    <x v="5"/>
    <x v="8"/>
    <x v="2"/>
    <x v="741"/>
    <x v="2"/>
    <n v="2352"/>
    <x v="3"/>
    <n v="1058.4000000000001"/>
    <x v="0"/>
    <n v="2017"/>
  </r>
  <r>
    <s v="OD4791"/>
    <s v="Sundar"/>
    <x v="4"/>
    <x v="6"/>
    <x v="14"/>
    <x v="20"/>
    <x v="2"/>
    <n v="694"/>
    <x v="14"/>
    <n v="90.22"/>
    <x v="0"/>
    <n v="2018"/>
  </r>
  <r>
    <s v="OD4792"/>
    <s v="Ram"/>
    <x v="2"/>
    <x v="15"/>
    <x v="13"/>
    <x v="664"/>
    <x v="2"/>
    <n v="2430"/>
    <x v="16"/>
    <n v="170.1"/>
    <x v="0"/>
    <n v="2018"/>
  </r>
  <r>
    <s v="OD4793"/>
    <s v="Vince"/>
    <x v="6"/>
    <x v="19"/>
    <x v="9"/>
    <x v="741"/>
    <x v="2"/>
    <n v="616"/>
    <x v="7"/>
    <n v="215.6"/>
    <x v="0"/>
    <n v="2017"/>
  </r>
  <r>
    <s v="OD4794"/>
    <s v="Arutra"/>
    <x v="6"/>
    <x v="13"/>
    <x v="1"/>
    <x v="567"/>
    <x v="2"/>
    <n v="1482"/>
    <x v="23"/>
    <n v="652.08000000000004"/>
    <x v="0"/>
    <n v="2015"/>
  </r>
  <r>
    <s v="OD4795"/>
    <s v="Ram"/>
    <x v="3"/>
    <x v="5"/>
    <x v="8"/>
    <x v="661"/>
    <x v="2"/>
    <n v="876"/>
    <x v="22"/>
    <n v="122.64"/>
    <x v="0"/>
    <n v="2017"/>
  </r>
  <r>
    <s v="OD4796"/>
    <s v="Roshan"/>
    <x v="5"/>
    <x v="17"/>
    <x v="6"/>
    <x v="128"/>
    <x v="2"/>
    <n v="533"/>
    <x v="9"/>
    <n v="143.91"/>
    <x v="0"/>
    <n v="2015"/>
  </r>
  <r>
    <s v="OD4797"/>
    <s v="Krithika"/>
    <x v="0"/>
    <x v="20"/>
    <x v="4"/>
    <x v="514"/>
    <x v="2"/>
    <n v="921"/>
    <x v="1"/>
    <n v="267.08999999999997"/>
    <x v="0"/>
    <n v="2015"/>
  </r>
  <r>
    <s v="OD4798"/>
    <s v="James"/>
    <x v="3"/>
    <x v="18"/>
    <x v="9"/>
    <x v="661"/>
    <x v="2"/>
    <n v="1955"/>
    <x v="18"/>
    <n v="762.45"/>
    <x v="0"/>
    <n v="2017"/>
  </r>
  <r>
    <s v="OD4799"/>
    <s v="Ravi"/>
    <x v="1"/>
    <x v="14"/>
    <x v="19"/>
    <x v="293"/>
    <x v="2"/>
    <n v="753"/>
    <x v="9"/>
    <n v="75.3"/>
    <x v="0"/>
    <n v="2016"/>
  </r>
  <r>
    <s v="OD4800"/>
    <s v="Sundar"/>
    <x v="0"/>
    <x v="0"/>
    <x v="12"/>
    <x v="280"/>
    <x v="2"/>
    <n v="886"/>
    <x v="2"/>
    <n v="212.64"/>
    <x v="0"/>
    <n v="2018"/>
  </r>
  <r>
    <s v="OD4801"/>
    <s v="Rumaiza"/>
    <x v="5"/>
    <x v="10"/>
    <x v="10"/>
    <x v="250"/>
    <x v="2"/>
    <n v="1301"/>
    <x v="25"/>
    <n v="351.27"/>
    <x v="0"/>
    <n v="2017"/>
  </r>
  <r>
    <s v="OD4802"/>
    <s v="Verma"/>
    <x v="1"/>
    <x v="1"/>
    <x v="5"/>
    <x v="704"/>
    <x v="2"/>
    <n v="1277"/>
    <x v="15"/>
    <n v="242.63"/>
    <x v="0"/>
    <n v="2017"/>
  </r>
  <r>
    <s v="OD4803"/>
    <s v="Sundar"/>
    <x v="5"/>
    <x v="17"/>
    <x v="12"/>
    <x v="66"/>
    <x v="3"/>
    <n v="1961"/>
    <x v="25"/>
    <n v="627.52"/>
    <x v="0"/>
    <n v="2018"/>
  </r>
  <r>
    <s v="OD4804"/>
    <s v="Anu"/>
    <x v="2"/>
    <x v="2"/>
    <x v="10"/>
    <x v="754"/>
    <x v="3"/>
    <n v="1838"/>
    <x v="25"/>
    <n v="716.82"/>
    <x v="0"/>
    <n v="2016"/>
  </r>
  <r>
    <s v="OD4805"/>
    <s v="Amrish"/>
    <x v="0"/>
    <x v="0"/>
    <x v="15"/>
    <x v="374"/>
    <x v="3"/>
    <n v="734"/>
    <x v="15"/>
    <n v="110.1"/>
    <x v="0"/>
    <n v="2017"/>
  </r>
  <r>
    <s v="OD4806"/>
    <s v="Vidya"/>
    <x v="4"/>
    <x v="22"/>
    <x v="14"/>
    <x v="338"/>
    <x v="3"/>
    <n v="856"/>
    <x v="23"/>
    <n v="325.27999999999997"/>
    <x v="0"/>
    <n v="2017"/>
  </r>
  <r>
    <s v="OD4807"/>
    <s v="Sundar"/>
    <x v="4"/>
    <x v="6"/>
    <x v="15"/>
    <x v="17"/>
    <x v="3"/>
    <n v="702"/>
    <x v="22"/>
    <n v="231.66"/>
    <x v="0"/>
    <n v="2016"/>
  </r>
  <r>
    <s v="OD4808"/>
    <s v="Ridhesh"/>
    <x v="1"/>
    <x v="14"/>
    <x v="14"/>
    <x v="64"/>
    <x v="3"/>
    <n v="1391"/>
    <x v="10"/>
    <n v="403.39"/>
    <x v="0"/>
    <n v="2017"/>
  </r>
  <r>
    <s v="OD4809"/>
    <s v="Komal"/>
    <x v="1"/>
    <x v="1"/>
    <x v="12"/>
    <x v="66"/>
    <x v="3"/>
    <n v="997"/>
    <x v="25"/>
    <n v="199.4"/>
    <x v="0"/>
    <n v="2018"/>
  </r>
  <r>
    <s v="OD4810"/>
    <s v="Sheeba"/>
    <x v="2"/>
    <x v="15"/>
    <x v="13"/>
    <x v="108"/>
    <x v="3"/>
    <n v="2283"/>
    <x v="25"/>
    <n v="1027.3499999999999"/>
    <x v="0"/>
    <n v="2017"/>
  </r>
  <r>
    <s v="OD4811"/>
    <s v="Willams"/>
    <x v="0"/>
    <x v="0"/>
    <x v="15"/>
    <x v="754"/>
    <x v="3"/>
    <n v="1745"/>
    <x v="21"/>
    <n v="296.64999999999998"/>
    <x v="0"/>
    <n v="2016"/>
  </r>
  <r>
    <s v="OD4812"/>
    <s v="Yadav"/>
    <x v="3"/>
    <x v="3"/>
    <x v="22"/>
    <x v="304"/>
    <x v="3"/>
    <n v="847"/>
    <x v="8"/>
    <n v="296.45"/>
    <x v="0"/>
    <n v="2018"/>
  </r>
  <r>
    <s v="OD4813"/>
    <s v="Sheeba"/>
    <x v="2"/>
    <x v="2"/>
    <x v="16"/>
    <x v="768"/>
    <x v="3"/>
    <n v="1578"/>
    <x v="4"/>
    <n v="615.41999999999996"/>
    <x v="0"/>
    <n v="2018"/>
  </r>
  <r>
    <s v="OD4814"/>
    <s v="Sudha"/>
    <x v="0"/>
    <x v="20"/>
    <x v="4"/>
    <x v="897"/>
    <x v="3"/>
    <n v="1643"/>
    <x v="4"/>
    <n v="246.45"/>
    <x v="0"/>
    <n v="2018"/>
  </r>
  <r>
    <s v="OD4815"/>
    <s v="Sudeep"/>
    <x v="2"/>
    <x v="15"/>
    <x v="16"/>
    <x v="59"/>
    <x v="3"/>
    <n v="1246"/>
    <x v="18"/>
    <n v="62.3"/>
    <x v="0"/>
    <n v="2015"/>
  </r>
  <r>
    <s v="OD4816"/>
    <s v="Jackson"/>
    <x v="6"/>
    <x v="13"/>
    <x v="22"/>
    <x v="343"/>
    <x v="3"/>
    <n v="1115"/>
    <x v="18"/>
    <n v="289.89999999999998"/>
    <x v="0"/>
    <n v="2018"/>
  </r>
  <r>
    <s v="OD4817"/>
    <s v="Verma"/>
    <x v="5"/>
    <x v="8"/>
    <x v="7"/>
    <x v="559"/>
    <x v="3"/>
    <n v="1958"/>
    <x v="6"/>
    <n v="606.98"/>
    <x v="0"/>
    <n v="2016"/>
  </r>
  <r>
    <s v="OD4818"/>
    <s v="Sharon"/>
    <x v="4"/>
    <x v="22"/>
    <x v="16"/>
    <x v="239"/>
    <x v="3"/>
    <n v="1913"/>
    <x v="1"/>
    <n v="803.46"/>
    <x v="0"/>
    <n v="2016"/>
  </r>
  <r>
    <s v="OD4819"/>
    <s v="Ram"/>
    <x v="3"/>
    <x v="5"/>
    <x v="14"/>
    <x v="698"/>
    <x v="3"/>
    <n v="2293"/>
    <x v="2"/>
    <n v="183.44"/>
    <x v="0"/>
    <n v="2018"/>
  </r>
  <r>
    <s v="OD4820"/>
    <s v="Arutra"/>
    <x v="5"/>
    <x v="8"/>
    <x v="0"/>
    <x v="380"/>
    <x v="3"/>
    <n v="1053"/>
    <x v="7"/>
    <n v="410.67"/>
    <x v="0"/>
    <n v="2015"/>
  </r>
  <r>
    <s v="OD4821"/>
    <s v="Shah"/>
    <x v="3"/>
    <x v="16"/>
    <x v="6"/>
    <x v="1042"/>
    <x v="3"/>
    <n v="870"/>
    <x v="11"/>
    <n v="374.1"/>
    <x v="0"/>
    <n v="2018"/>
  </r>
  <r>
    <s v="OD4822"/>
    <s v="James"/>
    <x v="1"/>
    <x v="14"/>
    <x v="15"/>
    <x v="765"/>
    <x v="3"/>
    <n v="2489"/>
    <x v="16"/>
    <n v="597.36"/>
    <x v="0"/>
    <n v="2017"/>
  </r>
  <r>
    <s v="OD4823"/>
    <s v="Sabeela"/>
    <x v="4"/>
    <x v="6"/>
    <x v="20"/>
    <x v="763"/>
    <x v="3"/>
    <n v="2245"/>
    <x v="6"/>
    <n v="269.39999999999998"/>
    <x v="0"/>
    <n v="2015"/>
  </r>
  <r>
    <s v="OD4824"/>
    <s v="Amy"/>
    <x v="5"/>
    <x v="8"/>
    <x v="4"/>
    <x v="768"/>
    <x v="3"/>
    <n v="658"/>
    <x v="1"/>
    <n v="223.72"/>
    <x v="0"/>
    <n v="2018"/>
  </r>
  <r>
    <s v="OD4825"/>
    <s v="Harish"/>
    <x v="6"/>
    <x v="11"/>
    <x v="1"/>
    <x v="310"/>
    <x v="3"/>
    <n v="2251"/>
    <x v="12"/>
    <n v="900.4"/>
    <x v="0"/>
    <n v="2017"/>
  </r>
  <r>
    <s v="OD4826"/>
    <s v="Esther"/>
    <x v="0"/>
    <x v="0"/>
    <x v="15"/>
    <x v="394"/>
    <x v="4"/>
    <n v="2395"/>
    <x v="15"/>
    <n v="862.2"/>
    <x v="0"/>
    <n v="2017"/>
  </r>
  <r>
    <s v="OD4827"/>
    <s v="Hussain"/>
    <x v="5"/>
    <x v="8"/>
    <x v="5"/>
    <x v="149"/>
    <x v="4"/>
    <n v="809"/>
    <x v="5"/>
    <n v="72.81"/>
    <x v="0"/>
    <n v="2015"/>
  </r>
  <r>
    <s v="OD4828"/>
    <s v="Yadav"/>
    <x v="6"/>
    <x v="19"/>
    <x v="23"/>
    <x v="496"/>
    <x v="4"/>
    <n v="1507"/>
    <x v="9"/>
    <n v="587.73"/>
    <x v="0"/>
    <n v="2018"/>
  </r>
  <r>
    <s v="OD4829"/>
    <s v="Veena"/>
    <x v="5"/>
    <x v="10"/>
    <x v="23"/>
    <x v="377"/>
    <x v="4"/>
    <n v="505"/>
    <x v="2"/>
    <n v="35.35"/>
    <x v="0"/>
    <n v="2015"/>
  </r>
  <r>
    <s v="OD4830"/>
    <s v="Ridhesh"/>
    <x v="2"/>
    <x v="4"/>
    <x v="13"/>
    <x v="594"/>
    <x v="4"/>
    <n v="1981"/>
    <x v="1"/>
    <n v="158.47999999999999"/>
    <x v="0"/>
    <n v="2016"/>
  </r>
  <r>
    <s v="OD4831"/>
    <s v="Jonas"/>
    <x v="1"/>
    <x v="1"/>
    <x v="3"/>
    <x v="101"/>
    <x v="4"/>
    <n v="2414"/>
    <x v="11"/>
    <n v="772.48"/>
    <x v="0"/>
    <n v="2016"/>
  </r>
  <r>
    <s v="OD4832"/>
    <s v="Ramesh"/>
    <x v="6"/>
    <x v="9"/>
    <x v="10"/>
    <x v="398"/>
    <x v="4"/>
    <n v="1690"/>
    <x v="22"/>
    <n v="321.10000000000002"/>
    <x v="0"/>
    <n v="2015"/>
  </r>
  <r>
    <s v="OD4833"/>
    <s v="Rumaiza"/>
    <x v="3"/>
    <x v="18"/>
    <x v="10"/>
    <x v="773"/>
    <x v="4"/>
    <n v="916"/>
    <x v="21"/>
    <n v="283.95999999999998"/>
    <x v="0"/>
    <n v="2016"/>
  </r>
  <r>
    <s v="OD4834"/>
    <s v="Muneer"/>
    <x v="1"/>
    <x v="1"/>
    <x v="17"/>
    <x v="773"/>
    <x v="4"/>
    <n v="1210"/>
    <x v="3"/>
    <n v="84.7"/>
    <x v="0"/>
    <n v="2016"/>
  </r>
  <r>
    <s v="OD4835"/>
    <s v="Haseena"/>
    <x v="2"/>
    <x v="2"/>
    <x v="9"/>
    <x v="261"/>
    <x v="4"/>
    <n v="1874"/>
    <x v="6"/>
    <n v="787.08"/>
    <x v="0"/>
    <n v="2015"/>
  </r>
  <r>
    <s v="OD4836"/>
    <s v="Muneer"/>
    <x v="5"/>
    <x v="10"/>
    <x v="6"/>
    <x v="225"/>
    <x v="4"/>
    <n v="1153"/>
    <x v="13"/>
    <n v="495.79"/>
    <x v="0"/>
    <n v="2018"/>
  </r>
  <r>
    <s v="OD4837"/>
    <s v="Vidya"/>
    <x v="5"/>
    <x v="8"/>
    <x v="6"/>
    <x v="763"/>
    <x v="4"/>
    <n v="1046"/>
    <x v="10"/>
    <n v="397.48"/>
    <x v="0"/>
    <n v="2015"/>
  </r>
  <r>
    <s v="OD4838"/>
    <s v="Harish"/>
    <x v="5"/>
    <x v="8"/>
    <x v="1"/>
    <x v="77"/>
    <x v="4"/>
    <n v="2023"/>
    <x v="1"/>
    <n v="161.84"/>
    <x v="0"/>
    <n v="2017"/>
  </r>
  <r>
    <s v="OD4839"/>
    <s v="Kumar"/>
    <x v="1"/>
    <x v="14"/>
    <x v="12"/>
    <x v="101"/>
    <x v="4"/>
    <n v="1304"/>
    <x v="3"/>
    <n v="352.08"/>
    <x v="0"/>
    <n v="2016"/>
  </r>
  <r>
    <s v="OD4840"/>
    <s v="Aditi"/>
    <x v="2"/>
    <x v="2"/>
    <x v="4"/>
    <x v="771"/>
    <x v="4"/>
    <n v="2266"/>
    <x v="2"/>
    <n v="339.9"/>
    <x v="0"/>
    <n v="2017"/>
  </r>
  <r>
    <s v="OD4841"/>
    <s v="Amrish"/>
    <x v="6"/>
    <x v="13"/>
    <x v="12"/>
    <x v="403"/>
    <x v="4"/>
    <n v="944"/>
    <x v="12"/>
    <n v="330.4"/>
    <x v="0"/>
    <n v="2018"/>
  </r>
  <r>
    <s v="OD4842"/>
    <s v="Muneer"/>
    <x v="6"/>
    <x v="19"/>
    <x v="2"/>
    <x v="77"/>
    <x v="4"/>
    <n v="1646"/>
    <x v="5"/>
    <n v="213.98"/>
    <x v="0"/>
    <n v="2017"/>
  </r>
  <r>
    <s v="OD4843"/>
    <s v="James"/>
    <x v="1"/>
    <x v="14"/>
    <x v="18"/>
    <x v="415"/>
    <x v="4"/>
    <n v="1949"/>
    <x v="3"/>
    <n v="857.56"/>
    <x v="0"/>
    <n v="2018"/>
  </r>
  <r>
    <s v="OD4844"/>
    <s v="Amy"/>
    <x v="6"/>
    <x v="19"/>
    <x v="2"/>
    <x v="59"/>
    <x v="4"/>
    <n v="2399"/>
    <x v="16"/>
    <n v="1007.58"/>
    <x v="0"/>
    <n v="2015"/>
  </r>
  <r>
    <s v="OD4845"/>
    <s v="Anu"/>
    <x v="1"/>
    <x v="1"/>
    <x v="8"/>
    <x v="101"/>
    <x v="4"/>
    <n v="1405"/>
    <x v="21"/>
    <n v="351.25"/>
    <x v="0"/>
    <n v="2016"/>
  </r>
  <r>
    <s v="OD4846"/>
    <s v="Krithika"/>
    <x v="5"/>
    <x v="17"/>
    <x v="1"/>
    <x v="147"/>
    <x v="4"/>
    <n v="1256"/>
    <x v="6"/>
    <n v="113.04"/>
    <x v="0"/>
    <n v="2017"/>
  </r>
  <r>
    <s v="OD4847"/>
    <s v="Veena"/>
    <x v="4"/>
    <x v="22"/>
    <x v="14"/>
    <x v="214"/>
    <x v="4"/>
    <n v="815"/>
    <x v="17"/>
    <n v="154.85"/>
    <x v="0"/>
    <n v="2016"/>
  </r>
  <r>
    <s v="OD4848"/>
    <s v="Arvind"/>
    <x v="4"/>
    <x v="7"/>
    <x v="6"/>
    <x v="59"/>
    <x v="4"/>
    <n v="596"/>
    <x v="19"/>
    <n v="59.6"/>
    <x v="0"/>
    <n v="2015"/>
  </r>
  <r>
    <s v="OD4849"/>
    <s v="Harish"/>
    <x v="3"/>
    <x v="3"/>
    <x v="23"/>
    <x v="84"/>
    <x v="4"/>
    <n v="721"/>
    <x v="0"/>
    <n v="324.45"/>
    <x v="0"/>
    <n v="2015"/>
  </r>
  <r>
    <s v="OD4850"/>
    <s v="Kumar"/>
    <x v="6"/>
    <x v="19"/>
    <x v="20"/>
    <x v="1043"/>
    <x v="4"/>
    <n v="2420"/>
    <x v="17"/>
    <n v="847"/>
    <x v="0"/>
    <n v="2015"/>
  </r>
  <r>
    <s v="OD4851"/>
    <s v="Jackson"/>
    <x v="4"/>
    <x v="22"/>
    <x v="16"/>
    <x v="226"/>
    <x v="4"/>
    <n v="1570"/>
    <x v="6"/>
    <n v="675.1"/>
    <x v="0"/>
    <n v="2018"/>
  </r>
  <r>
    <s v="OD4852"/>
    <s v="Sharon"/>
    <x v="1"/>
    <x v="14"/>
    <x v="21"/>
    <x v="412"/>
    <x v="4"/>
    <n v="1417"/>
    <x v="8"/>
    <n v="637.65"/>
    <x v="0"/>
    <n v="2018"/>
  </r>
  <r>
    <s v="OD4853"/>
    <s v="Arutra"/>
    <x v="3"/>
    <x v="3"/>
    <x v="11"/>
    <x v="118"/>
    <x v="4"/>
    <n v="2384"/>
    <x v="1"/>
    <n v="596"/>
    <x v="0"/>
    <n v="2018"/>
  </r>
  <r>
    <s v="OD4854"/>
    <s v="Sudha"/>
    <x v="0"/>
    <x v="12"/>
    <x v="1"/>
    <x v="348"/>
    <x v="4"/>
    <n v="2273"/>
    <x v="9"/>
    <n v="295.49"/>
    <x v="0"/>
    <n v="2016"/>
  </r>
  <r>
    <s v="OD4855"/>
    <s v="Roshan"/>
    <x v="5"/>
    <x v="17"/>
    <x v="23"/>
    <x v="405"/>
    <x v="4"/>
    <n v="2250"/>
    <x v="23"/>
    <n v="675"/>
    <x v="0"/>
    <n v="2017"/>
  </r>
  <r>
    <s v="OD4856"/>
    <s v="Yusuf"/>
    <x v="4"/>
    <x v="7"/>
    <x v="10"/>
    <x v="412"/>
    <x v="4"/>
    <n v="1828"/>
    <x v="15"/>
    <n v="712.92"/>
    <x v="0"/>
    <n v="2018"/>
  </r>
  <r>
    <s v="OD4857"/>
    <s v="Harish"/>
    <x v="3"/>
    <x v="5"/>
    <x v="19"/>
    <x v="118"/>
    <x v="4"/>
    <n v="2108"/>
    <x v="22"/>
    <n v="231.88"/>
    <x v="0"/>
    <n v="2018"/>
  </r>
  <r>
    <s v="OD4858"/>
    <s v="Haseena"/>
    <x v="3"/>
    <x v="5"/>
    <x v="2"/>
    <x v="357"/>
    <x v="4"/>
    <n v="1759"/>
    <x v="2"/>
    <n v="686.01"/>
    <x v="0"/>
    <n v="2016"/>
  </r>
  <r>
    <s v="OD4859"/>
    <s v="Peer"/>
    <x v="2"/>
    <x v="15"/>
    <x v="12"/>
    <x v="405"/>
    <x v="4"/>
    <n v="929"/>
    <x v="12"/>
    <n v="167.22"/>
    <x v="0"/>
    <n v="2017"/>
  </r>
  <r>
    <s v="OD4860"/>
    <s v="Veronica"/>
    <x v="0"/>
    <x v="12"/>
    <x v="15"/>
    <x v="83"/>
    <x v="4"/>
    <n v="1464"/>
    <x v="23"/>
    <n v="527.04"/>
    <x v="0"/>
    <n v="2016"/>
  </r>
  <r>
    <s v="OD4861"/>
    <s v="Esther"/>
    <x v="4"/>
    <x v="7"/>
    <x v="1"/>
    <x v="83"/>
    <x v="4"/>
    <n v="1501"/>
    <x v="15"/>
    <n v="255.17"/>
    <x v="0"/>
    <n v="2016"/>
  </r>
  <r>
    <s v="OD4862"/>
    <s v="Sharon"/>
    <x v="2"/>
    <x v="15"/>
    <x v="8"/>
    <x v="412"/>
    <x v="4"/>
    <n v="2258"/>
    <x v="16"/>
    <n v="361.28"/>
    <x v="0"/>
    <n v="2018"/>
  </r>
  <r>
    <s v="OD4863"/>
    <s v="Muneer"/>
    <x v="0"/>
    <x v="0"/>
    <x v="20"/>
    <x v="166"/>
    <x v="4"/>
    <n v="1173"/>
    <x v="24"/>
    <n v="480.93"/>
    <x v="0"/>
    <n v="2018"/>
  </r>
  <r>
    <s v="OD4864"/>
    <s v="Jonas"/>
    <x v="4"/>
    <x v="6"/>
    <x v="3"/>
    <x v="197"/>
    <x v="4"/>
    <n v="2481"/>
    <x v="20"/>
    <n v="769.11"/>
    <x v="0"/>
    <n v="2017"/>
  </r>
  <r>
    <s v="OD4865"/>
    <s v="Adavan"/>
    <x v="2"/>
    <x v="2"/>
    <x v="4"/>
    <x v="788"/>
    <x v="4"/>
    <n v="1180"/>
    <x v="18"/>
    <n v="70.8"/>
    <x v="0"/>
    <n v="2018"/>
  </r>
  <r>
    <s v="OD4866"/>
    <s v="Amrish"/>
    <x v="0"/>
    <x v="0"/>
    <x v="0"/>
    <x v="1044"/>
    <x v="4"/>
    <n v="828"/>
    <x v="18"/>
    <n v="256.68"/>
    <x v="0"/>
    <n v="2015"/>
  </r>
  <r>
    <s v="OD4867"/>
    <s v="Shah"/>
    <x v="3"/>
    <x v="5"/>
    <x v="8"/>
    <x v="66"/>
    <x v="4"/>
    <n v="843"/>
    <x v="9"/>
    <n v="160.16999999999999"/>
    <x v="0"/>
    <n v="2018"/>
  </r>
  <r>
    <s v="OD4868"/>
    <s v="Rumaiza"/>
    <x v="5"/>
    <x v="10"/>
    <x v="17"/>
    <x v="32"/>
    <x v="4"/>
    <n v="1475"/>
    <x v="14"/>
    <n v="354"/>
    <x v="0"/>
    <n v="2018"/>
  </r>
  <r>
    <s v="OD4869"/>
    <s v="Sabeela"/>
    <x v="2"/>
    <x v="15"/>
    <x v="5"/>
    <x v="83"/>
    <x v="4"/>
    <n v="1599"/>
    <x v="5"/>
    <n v="543.66"/>
    <x v="0"/>
    <n v="2016"/>
  </r>
  <r>
    <s v="OD4870"/>
    <s v="Vidya"/>
    <x v="6"/>
    <x v="19"/>
    <x v="8"/>
    <x v="32"/>
    <x v="4"/>
    <n v="1781"/>
    <x v="6"/>
    <n v="676.78"/>
    <x v="0"/>
    <n v="2018"/>
  </r>
  <r>
    <s v="OD4871"/>
    <s v="Ravi"/>
    <x v="1"/>
    <x v="14"/>
    <x v="17"/>
    <x v="405"/>
    <x v="4"/>
    <n v="666"/>
    <x v="5"/>
    <n v="219.78"/>
    <x v="0"/>
    <n v="2017"/>
  </r>
  <r>
    <s v="OD4872"/>
    <s v="Sheeba"/>
    <x v="4"/>
    <x v="7"/>
    <x v="23"/>
    <x v="737"/>
    <x v="1"/>
    <n v="1447"/>
    <x v="18"/>
    <n v="115.76"/>
    <x v="0"/>
    <n v="2017"/>
  </r>
  <r>
    <s v="OD4873"/>
    <s v="Amy"/>
    <x v="1"/>
    <x v="1"/>
    <x v="23"/>
    <x v="419"/>
    <x v="1"/>
    <n v="1726"/>
    <x v="17"/>
    <n v="120.82"/>
    <x v="0"/>
    <n v="2016"/>
  </r>
  <r>
    <s v="OD4874"/>
    <s v="Malik"/>
    <x v="0"/>
    <x v="0"/>
    <x v="23"/>
    <x v="112"/>
    <x v="1"/>
    <n v="524"/>
    <x v="25"/>
    <n v="31.44"/>
    <x v="0"/>
    <n v="2017"/>
  </r>
  <r>
    <s v="OD4875"/>
    <s v="Komal"/>
    <x v="3"/>
    <x v="5"/>
    <x v="6"/>
    <x v="112"/>
    <x v="1"/>
    <n v="1795"/>
    <x v="0"/>
    <n v="107.7"/>
    <x v="0"/>
    <n v="2017"/>
  </r>
  <r>
    <s v="OD4876"/>
    <s v="Shah"/>
    <x v="5"/>
    <x v="17"/>
    <x v="23"/>
    <x v="417"/>
    <x v="1"/>
    <n v="2075"/>
    <x v="7"/>
    <n v="622.5"/>
    <x v="0"/>
    <n v="2017"/>
  </r>
  <r>
    <s v="OD4877"/>
    <s v="Anu"/>
    <x v="6"/>
    <x v="9"/>
    <x v="5"/>
    <x v="202"/>
    <x v="1"/>
    <n v="638"/>
    <x v="16"/>
    <n v="70.180000000000007"/>
    <x v="0"/>
    <n v="2018"/>
  </r>
  <r>
    <s v="OD4878"/>
    <s v="Akash"/>
    <x v="2"/>
    <x v="21"/>
    <x v="13"/>
    <x v="496"/>
    <x v="1"/>
    <n v="2403"/>
    <x v="5"/>
    <n v="1033.29"/>
    <x v="0"/>
    <n v="2018"/>
  </r>
  <r>
    <s v="OD4879"/>
    <s v="Shree"/>
    <x v="4"/>
    <x v="6"/>
    <x v="4"/>
    <x v="1045"/>
    <x v="1"/>
    <n v="1883"/>
    <x v="10"/>
    <n v="301.27999999999997"/>
    <x v="0"/>
    <n v="2015"/>
  </r>
  <r>
    <s v="OD4880"/>
    <s v="Hafiz"/>
    <x v="4"/>
    <x v="6"/>
    <x v="23"/>
    <x v="112"/>
    <x v="1"/>
    <n v="1613"/>
    <x v="14"/>
    <n v="419.38"/>
    <x v="0"/>
    <n v="2017"/>
  </r>
  <r>
    <s v="OD4881"/>
    <s v="Sundar"/>
    <x v="4"/>
    <x v="6"/>
    <x v="2"/>
    <x v="24"/>
    <x v="1"/>
    <n v="1127"/>
    <x v="17"/>
    <n v="281.75"/>
    <x v="0"/>
    <n v="2016"/>
  </r>
  <r>
    <s v="OD4882"/>
    <s v="Veena"/>
    <x v="4"/>
    <x v="22"/>
    <x v="22"/>
    <x v="710"/>
    <x v="1"/>
    <n v="994"/>
    <x v="17"/>
    <n v="377.72"/>
    <x v="0"/>
    <n v="2015"/>
  </r>
  <r>
    <s v="OD4883"/>
    <s v="Komal"/>
    <x v="5"/>
    <x v="8"/>
    <x v="20"/>
    <x v="751"/>
    <x v="1"/>
    <n v="1159"/>
    <x v="0"/>
    <n v="220.21"/>
    <x v="0"/>
    <n v="2016"/>
  </r>
  <r>
    <s v="OD4884"/>
    <s v="Esther"/>
    <x v="2"/>
    <x v="21"/>
    <x v="12"/>
    <x v="803"/>
    <x v="1"/>
    <n v="1416"/>
    <x v="16"/>
    <n v="198.24"/>
    <x v="0"/>
    <n v="2017"/>
  </r>
  <r>
    <s v="OD4885"/>
    <s v="Amy"/>
    <x v="6"/>
    <x v="13"/>
    <x v="1"/>
    <x v="801"/>
    <x v="1"/>
    <n v="1242"/>
    <x v="16"/>
    <n v="558.9"/>
    <x v="0"/>
    <n v="2017"/>
  </r>
  <r>
    <s v="OD4886"/>
    <s v="Aditi"/>
    <x v="3"/>
    <x v="3"/>
    <x v="21"/>
    <x v="253"/>
    <x v="1"/>
    <n v="1964"/>
    <x v="5"/>
    <n v="157.12"/>
    <x v="0"/>
    <n v="2017"/>
  </r>
  <r>
    <s v="OD4887"/>
    <s v="Yadav"/>
    <x v="6"/>
    <x v="19"/>
    <x v="11"/>
    <x v="555"/>
    <x v="1"/>
    <n v="1480"/>
    <x v="14"/>
    <n v="621.6"/>
    <x v="0"/>
    <n v="2016"/>
  </r>
  <r>
    <s v="OD4888"/>
    <s v="Anu"/>
    <x v="3"/>
    <x v="18"/>
    <x v="1"/>
    <x v="897"/>
    <x v="1"/>
    <n v="2415"/>
    <x v="12"/>
    <n v="869.4"/>
    <x v="0"/>
    <n v="2018"/>
  </r>
  <r>
    <s v="OD4889"/>
    <s v="Yusuf"/>
    <x v="2"/>
    <x v="2"/>
    <x v="1"/>
    <x v="796"/>
    <x v="1"/>
    <n v="839"/>
    <x v="16"/>
    <n v="218.14"/>
    <x v="0"/>
    <n v="2018"/>
  </r>
  <r>
    <s v="OD4890"/>
    <s v="Suresh"/>
    <x v="4"/>
    <x v="6"/>
    <x v="16"/>
    <x v="53"/>
    <x v="1"/>
    <n v="1958"/>
    <x v="17"/>
    <n v="724.46"/>
    <x v="0"/>
    <n v="2018"/>
  </r>
  <r>
    <s v="OD4891"/>
    <s v="Ridhesh"/>
    <x v="4"/>
    <x v="7"/>
    <x v="4"/>
    <x v="740"/>
    <x v="1"/>
    <n v="1539"/>
    <x v="13"/>
    <n v="430.92"/>
    <x v="0"/>
    <n v="2017"/>
  </r>
  <r>
    <s v="OD4892"/>
    <s v="Sudeep"/>
    <x v="5"/>
    <x v="8"/>
    <x v="23"/>
    <x v="6"/>
    <x v="1"/>
    <n v="1591"/>
    <x v="25"/>
    <n v="143.19"/>
    <x v="0"/>
    <n v="2016"/>
  </r>
  <r>
    <s v="OD4893"/>
    <s v="Alan"/>
    <x v="5"/>
    <x v="10"/>
    <x v="11"/>
    <x v="438"/>
    <x v="2"/>
    <n v="1957"/>
    <x v="6"/>
    <n v="841.51"/>
    <x v="0"/>
    <n v="2015"/>
  </r>
  <r>
    <s v="OD4894"/>
    <s v="Jackson"/>
    <x v="5"/>
    <x v="17"/>
    <x v="17"/>
    <x v="350"/>
    <x v="2"/>
    <n v="907"/>
    <x v="1"/>
    <n v="217.68"/>
    <x v="0"/>
    <n v="2016"/>
  </r>
  <r>
    <s v="OD4895"/>
    <s v="Sheeba"/>
    <x v="4"/>
    <x v="22"/>
    <x v="6"/>
    <x v="81"/>
    <x v="2"/>
    <n v="1036"/>
    <x v="8"/>
    <n v="269.36"/>
    <x v="0"/>
    <n v="2018"/>
  </r>
  <r>
    <s v="OD4896"/>
    <s v="Aditi"/>
    <x v="2"/>
    <x v="4"/>
    <x v="17"/>
    <x v="876"/>
    <x v="2"/>
    <n v="998"/>
    <x v="9"/>
    <n v="269.45999999999998"/>
    <x v="0"/>
    <n v="2015"/>
  </r>
  <r>
    <s v="OD4897"/>
    <s v="Shree"/>
    <x v="0"/>
    <x v="12"/>
    <x v="16"/>
    <x v="542"/>
    <x v="2"/>
    <n v="862"/>
    <x v="15"/>
    <n v="293.08"/>
    <x v="0"/>
    <n v="2018"/>
  </r>
  <r>
    <s v="OD4898"/>
    <s v="Yusuf"/>
    <x v="5"/>
    <x v="17"/>
    <x v="7"/>
    <x v="296"/>
    <x v="2"/>
    <n v="2313"/>
    <x v="12"/>
    <n v="578.25"/>
    <x v="0"/>
    <n v="2018"/>
  </r>
  <r>
    <s v="OD4899"/>
    <s v="Akash"/>
    <x v="1"/>
    <x v="14"/>
    <x v="8"/>
    <x v="296"/>
    <x v="2"/>
    <n v="2266"/>
    <x v="6"/>
    <n v="997.04"/>
    <x v="0"/>
    <n v="2018"/>
  </r>
  <r>
    <s v="OD4900"/>
    <s v="Amrish"/>
    <x v="4"/>
    <x v="6"/>
    <x v="21"/>
    <x v="428"/>
    <x v="2"/>
    <n v="868"/>
    <x v="2"/>
    <n v="373.24"/>
    <x v="0"/>
    <n v="2015"/>
  </r>
  <r>
    <s v="OD4901"/>
    <s v="Alan"/>
    <x v="6"/>
    <x v="13"/>
    <x v="16"/>
    <x v="222"/>
    <x v="2"/>
    <n v="1275"/>
    <x v="9"/>
    <n v="433.5"/>
    <x v="0"/>
    <n v="2018"/>
  </r>
  <r>
    <s v="OD4902"/>
    <s v="Muneer"/>
    <x v="6"/>
    <x v="11"/>
    <x v="19"/>
    <x v="843"/>
    <x v="2"/>
    <n v="1853"/>
    <x v="19"/>
    <n v="148.24"/>
    <x v="0"/>
    <n v="2018"/>
  </r>
  <r>
    <s v="OD4903"/>
    <s v="Veronica"/>
    <x v="0"/>
    <x v="12"/>
    <x v="5"/>
    <x v="666"/>
    <x v="2"/>
    <n v="2226"/>
    <x v="20"/>
    <n v="511.98"/>
    <x v="0"/>
    <n v="2016"/>
  </r>
  <r>
    <s v="OD4904"/>
    <s v="Aditi"/>
    <x v="6"/>
    <x v="13"/>
    <x v="13"/>
    <x v="542"/>
    <x v="2"/>
    <n v="1514"/>
    <x v="6"/>
    <n v="514.76"/>
    <x v="0"/>
    <n v="2018"/>
  </r>
  <r>
    <s v="OD4905"/>
    <s v="Vince"/>
    <x v="3"/>
    <x v="3"/>
    <x v="11"/>
    <x v="591"/>
    <x v="2"/>
    <n v="1663"/>
    <x v="13"/>
    <n v="432.38"/>
    <x v="0"/>
    <n v="2018"/>
  </r>
  <r>
    <s v="OD4906"/>
    <s v="Surya"/>
    <x v="4"/>
    <x v="7"/>
    <x v="7"/>
    <x v="807"/>
    <x v="2"/>
    <n v="2099"/>
    <x v="0"/>
    <n v="272.87"/>
    <x v="0"/>
    <n v="2018"/>
  </r>
  <r>
    <s v="OD4907"/>
    <s v="Kumar"/>
    <x v="1"/>
    <x v="1"/>
    <x v="23"/>
    <x v="66"/>
    <x v="2"/>
    <n v="1036"/>
    <x v="9"/>
    <n v="424.76"/>
    <x v="0"/>
    <n v="2018"/>
  </r>
  <r>
    <s v="OD4908"/>
    <s v="Haseena"/>
    <x v="6"/>
    <x v="11"/>
    <x v="15"/>
    <x v="54"/>
    <x v="2"/>
    <n v="2432"/>
    <x v="17"/>
    <n v="267.52"/>
    <x v="0"/>
    <n v="2017"/>
  </r>
  <r>
    <s v="OD4909"/>
    <s v="Arvind"/>
    <x v="2"/>
    <x v="4"/>
    <x v="18"/>
    <x v="275"/>
    <x v="2"/>
    <n v="2283"/>
    <x v="9"/>
    <n v="890.37"/>
    <x v="0"/>
    <n v="2017"/>
  </r>
  <r>
    <s v="OD4910"/>
    <s v="Aditi"/>
    <x v="4"/>
    <x v="6"/>
    <x v="14"/>
    <x v="350"/>
    <x v="2"/>
    <n v="2212"/>
    <x v="21"/>
    <n v="243.32"/>
    <x v="0"/>
    <n v="2016"/>
  </r>
  <r>
    <s v="OD4911"/>
    <s v="Esther"/>
    <x v="6"/>
    <x v="19"/>
    <x v="14"/>
    <x v="295"/>
    <x v="2"/>
    <n v="1531"/>
    <x v="8"/>
    <n v="275.58"/>
    <x v="0"/>
    <n v="2016"/>
  </r>
  <r>
    <s v="OD4912"/>
    <s v="Sheeba"/>
    <x v="0"/>
    <x v="12"/>
    <x v="15"/>
    <x v="808"/>
    <x v="2"/>
    <n v="1299"/>
    <x v="22"/>
    <n v="558.57000000000005"/>
    <x v="0"/>
    <n v="2015"/>
  </r>
  <r>
    <s v="OD4913"/>
    <s v="Jonas"/>
    <x v="1"/>
    <x v="1"/>
    <x v="22"/>
    <x v="813"/>
    <x v="2"/>
    <n v="1538"/>
    <x v="19"/>
    <n v="384.5"/>
    <x v="0"/>
    <n v="2018"/>
  </r>
  <r>
    <s v="OD4914"/>
    <s v="Harish"/>
    <x v="4"/>
    <x v="22"/>
    <x v="2"/>
    <x v="204"/>
    <x v="2"/>
    <n v="1684"/>
    <x v="15"/>
    <n v="740.96"/>
    <x v="0"/>
    <n v="2016"/>
  </r>
  <r>
    <s v="OD4915"/>
    <s v="Haseena"/>
    <x v="6"/>
    <x v="9"/>
    <x v="15"/>
    <x v="631"/>
    <x v="2"/>
    <n v="1823"/>
    <x v="13"/>
    <n v="182.3"/>
    <x v="0"/>
    <n v="2018"/>
  </r>
  <r>
    <s v="OD4916"/>
    <s v="Muneer"/>
    <x v="3"/>
    <x v="5"/>
    <x v="19"/>
    <x v="942"/>
    <x v="2"/>
    <n v="600"/>
    <x v="3"/>
    <n v="120"/>
    <x v="0"/>
    <n v="2016"/>
  </r>
  <r>
    <s v="OD4917"/>
    <s v="Arvind"/>
    <x v="1"/>
    <x v="14"/>
    <x v="17"/>
    <x v="210"/>
    <x v="2"/>
    <n v="1928"/>
    <x v="10"/>
    <n v="674.8"/>
    <x v="0"/>
    <n v="2018"/>
  </r>
  <r>
    <s v="OD4918"/>
    <s v="Jackson"/>
    <x v="4"/>
    <x v="22"/>
    <x v="8"/>
    <x v="440"/>
    <x v="2"/>
    <n v="981"/>
    <x v="2"/>
    <n v="441.45"/>
    <x v="0"/>
    <n v="2015"/>
  </r>
  <r>
    <s v="OD4919"/>
    <s v="Esther"/>
    <x v="6"/>
    <x v="11"/>
    <x v="18"/>
    <x v="436"/>
    <x v="2"/>
    <n v="1408"/>
    <x v="1"/>
    <n v="126.72"/>
    <x v="0"/>
    <n v="2016"/>
  </r>
  <r>
    <s v="OD4920"/>
    <s v="Alan"/>
    <x v="3"/>
    <x v="3"/>
    <x v="16"/>
    <x v="350"/>
    <x v="2"/>
    <n v="1370"/>
    <x v="0"/>
    <n v="232.9"/>
    <x v="0"/>
    <n v="2016"/>
  </r>
  <r>
    <s v="OD4921"/>
    <s v="Suresh"/>
    <x v="5"/>
    <x v="17"/>
    <x v="20"/>
    <x v="431"/>
    <x v="2"/>
    <n v="1135"/>
    <x v="3"/>
    <n v="329.15"/>
    <x v="0"/>
    <n v="2018"/>
  </r>
  <r>
    <s v="OD4922"/>
    <s v="Vince"/>
    <x v="0"/>
    <x v="12"/>
    <x v="5"/>
    <x v="427"/>
    <x v="2"/>
    <n v="2051"/>
    <x v="4"/>
    <n v="922.95"/>
    <x v="0"/>
    <n v="2018"/>
  </r>
  <r>
    <s v="OD4923"/>
    <s v="Ridhesh"/>
    <x v="0"/>
    <x v="20"/>
    <x v="19"/>
    <x v="813"/>
    <x v="2"/>
    <n v="1712"/>
    <x v="18"/>
    <n v="154.08000000000001"/>
    <x v="0"/>
    <n v="2018"/>
  </r>
  <r>
    <s v="OD4924"/>
    <s v="Akash"/>
    <x v="6"/>
    <x v="11"/>
    <x v="13"/>
    <x v="170"/>
    <x v="2"/>
    <n v="2200"/>
    <x v="5"/>
    <n v="396"/>
    <x v="0"/>
    <n v="2018"/>
  </r>
  <r>
    <s v="OD4925"/>
    <s v="Peer"/>
    <x v="2"/>
    <x v="15"/>
    <x v="20"/>
    <x v="123"/>
    <x v="2"/>
    <n v="2319"/>
    <x v="2"/>
    <n v="533.37"/>
    <x v="0"/>
    <n v="2018"/>
  </r>
  <r>
    <s v="OD4926"/>
    <s v="Krithika"/>
    <x v="4"/>
    <x v="22"/>
    <x v="13"/>
    <x v="210"/>
    <x v="2"/>
    <n v="1160"/>
    <x v="8"/>
    <n v="243.6"/>
    <x v="0"/>
    <n v="2018"/>
  </r>
  <r>
    <s v="OD4927"/>
    <s v="Ravi"/>
    <x v="2"/>
    <x v="15"/>
    <x v="16"/>
    <x v="436"/>
    <x v="2"/>
    <n v="1306"/>
    <x v="17"/>
    <n v="261.2"/>
    <x v="0"/>
    <n v="2016"/>
  </r>
  <r>
    <s v="OD4928"/>
    <s v="Hafiz"/>
    <x v="1"/>
    <x v="14"/>
    <x v="2"/>
    <x v="1046"/>
    <x v="2"/>
    <n v="2018"/>
    <x v="1"/>
    <n v="161.44"/>
    <x v="0"/>
    <n v="2015"/>
  </r>
  <r>
    <s v="OD4929"/>
    <s v="Verma"/>
    <x v="0"/>
    <x v="0"/>
    <x v="18"/>
    <x v="542"/>
    <x v="2"/>
    <n v="807"/>
    <x v="9"/>
    <n v="112.98"/>
    <x v="0"/>
    <n v="2018"/>
  </r>
  <r>
    <s v="OD4930"/>
    <s v="Alan"/>
    <x v="3"/>
    <x v="5"/>
    <x v="2"/>
    <x v="1047"/>
    <x v="2"/>
    <n v="1616"/>
    <x v="22"/>
    <n v="517.12"/>
    <x v="0"/>
    <n v="2016"/>
  </r>
  <r>
    <s v="OD4931"/>
    <s v="Ramesh"/>
    <x v="3"/>
    <x v="18"/>
    <x v="10"/>
    <x v="924"/>
    <x v="2"/>
    <n v="1012"/>
    <x v="23"/>
    <n v="333.96"/>
    <x v="0"/>
    <n v="2018"/>
  </r>
  <r>
    <s v="OD4932"/>
    <s v="Alan"/>
    <x v="5"/>
    <x v="10"/>
    <x v="11"/>
    <x v="54"/>
    <x v="2"/>
    <n v="1271"/>
    <x v="3"/>
    <n v="190.65"/>
    <x v="0"/>
    <n v="2017"/>
  </r>
  <r>
    <s v="OD4933"/>
    <s v="Ridhesh"/>
    <x v="2"/>
    <x v="2"/>
    <x v="1"/>
    <x v="826"/>
    <x v="3"/>
    <n v="885"/>
    <x v="10"/>
    <n v="203.55"/>
    <x v="0"/>
    <n v="2016"/>
  </r>
  <r>
    <s v="OD4934"/>
    <s v="Alan"/>
    <x v="2"/>
    <x v="21"/>
    <x v="10"/>
    <x v="826"/>
    <x v="3"/>
    <n v="1412"/>
    <x v="22"/>
    <n v="127.08"/>
    <x v="0"/>
    <n v="2016"/>
  </r>
  <r>
    <s v="OD4935"/>
    <s v="Komal"/>
    <x v="3"/>
    <x v="18"/>
    <x v="4"/>
    <x v="210"/>
    <x v="3"/>
    <n v="1549"/>
    <x v="17"/>
    <n v="77.45"/>
    <x v="0"/>
    <n v="2018"/>
  </r>
  <r>
    <s v="OD4936"/>
    <s v="Sudha"/>
    <x v="4"/>
    <x v="6"/>
    <x v="11"/>
    <x v="1048"/>
    <x v="3"/>
    <n v="2089"/>
    <x v="11"/>
    <n v="919.16"/>
    <x v="0"/>
    <n v="2017"/>
  </r>
  <r>
    <s v="OD4937"/>
    <s v="James"/>
    <x v="5"/>
    <x v="8"/>
    <x v="10"/>
    <x v="450"/>
    <x v="3"/>
    <n v="1503"/>
    <x v="6"/>
    <n v="180.36"/>
    <x v="0"/>
    <n v="2017"/>
  </r>
  <r>
    <s v="OD4938"/>
    <s v="Vinne"/>
    <x v="0"/>
    <x v="0"/>
    <x v="13"/>
    <x v="433"/>
    <x v="3"/>
    <n v="2477"/>
    <x v="20"/>
    <n v="594.48"/>
    <x v="0"/>
    <n v="2018"/>
  </r>
  <r>
    <s v="OD4939"/>
    <s v="Sabeela"/>
    <x v="2"/>
    <x v="21"/>
    <x v="1"/>
    <x v="754"/>
    <x v="3"/>
    <n v="1653"/>
    <x v="25"/>
    <n v="247.95"/>
    <x v="0"/>
    <n v="2016"/>
  </r>
  <r>
    <s v="OD4940"/>
    <s v="Haseena"/>
    <x v="0"/>
    <x v="0"/>
    <x v="6"/>
    <x v="452"/>
    <x v="3"/>
    <n v="1057"/>
    <x v="3"/>
    <n v="179.69"/>
    <x v="0"/>
    <n v="2018"/>
  </r>
  <r>
    <s v="OD4941"/>
    <s v="Haseena"/>
    <x v="4"/>
    <x v="22"/>
    <x v="15"/>
    <x v="374"/>
    <x v="3"/>
    <n v="2223"/>
    <x v="8"/>
    <n v="689.13"/>
    <x v="0"/>
    <n v="2017"/>
  </r>
  <r>
    <s v="OD4942"/>
    <s v="Haseena"/>
    <x v="3"/>
    <x v="18"/>
    <x v="22"/>
    <x v="52"/>
    <x v="3"/>
    <n v="587"/>
    <x v="16"/>
    <n v="223.06"/>
    <x v="0"/>
    <n v="2016"/>
  </r>
  <r>
    <s v="OD4943"/>
    <s v="Sundar"/>
    <x v="3"/>
    <x v="3"/>
    <x v="9"/>
    <x v="318"/>
    <x v="3"/>
    <n v="2498"/>
    <x v="19"/>
    <n v="224.82"/>
    <x v="0"/>
    <n v="2018"/>
  </r>
  <r>
    <s v="OD4944"/>
    <s v="Willams"/>
    <x v="1"/>
    <x v="14"/>
    <x v="6"/>
    <x v="627"/>
    <x v="3"/>
    <n v="2434"/>
    <x v="16"/>
    <n v="1095.3"/>
    <x v="0"/>
    <n v="2018"/>
  </r>
  <r>
    <s v="OD4945"/>
    <s v="Suresh"/>
    <x v="5"/>
    <x v="17"/>
    <x v="21"/>
    <x v="198"/>
    <x v="3"/>
    <n v="1939"/>
    <x v="20"/>
    <n v="135.72999999999999"/>
    <x v="0"/>
    <n v="2017"/>
  </r>
  <r>
    <s v="OD4946"/>
    <s v="Veronica"/>
    <x v="5"/>
    <x v="17"/>
    <x v="14"/>
    <x v="198"/>
    <x v="3"/>
    <n v="1062"/>
    <x v="20"/>
    <n v="95.58"/>
    <x v="0"/>
    <n v="2017"/>
  </r>
  <r>
    <s v="OD4947"/>
    <s v="Yusuf"/>
    <x v="6"/>
    <x v="11"/>
    <x v="9"/>
    <x v="217"/>
    <x v="4"/>
    <n v="2448"/>
    <x v="25"/>
    <n v="807.84"/>
    <x v="0"/>
    <n v="2016"/>
  </r>
  <r>
    <s v="OD4948"/>
    <s v="Shree"/>
    <x v="1"/>
    <x v="14"/>
    <x v="9"/>
    <x v="80"/>
    <x v="4"/>
    <n v="1838"/>
    <x v="21"/>
    <n v="533.02"/>
    <x v="0"/>
    <n v="2015"/>
  </r>
  <r>
    <s v="OD4949"/>
    <s v="Harish"/>
    <x v="1"/>
    <x v="14"/>
    <x v="16"/>
    <x v="457"/>
    <x v="4"/>
    <n v="1207"/>
    <x v="16"/>
    <n v="241.4"/>
    <x v="0"/>
    <n v="2017"/>
  </r>
  <r>
    <s v="OD4950"/>
    <s v="Sabeela"/>
    <x v="6"/>
    <x v="9"/>
    <x v="15"/>
    <x v="30"/>
    <x v="4"/>
    <n v="2230"/>
    <x v="19"/>
    <n v="691.3"/>
    <x v="0"/>
    <n v="2017"/>
  </r>
  <r>
    <s v="OD4951"/>
    <s v="Ravi"/>
    <x v="6"/>
    <x v="9"/>
    <x v="3"/>
    <x v="261"/>
    <x v="4"/>
    <n v="1044"/>
    <x v="21"/>
    <n v="83.52"/>
    <x v="0"/>
    <n v="2015"/>
  </r>
  <r>
    <s v="OD4952"/>
    <s v="Surya"/>
    <x v="4"/>
    <x v="7"/>
    <x v="18"/>
    <x v="80"/>
    <x v="4"/>
    <n v="755"/>
    <x v="4"/>
    <n v="271.8"/>
    <x v="0"/>
    <n v="2015"/>
  </r>
  <r>
    <s v="OD4953"/>
    <s v="Veena"/>
    <x v="3"/>
    <x v="16"/>
    <x v="7"/>
    <x v="80"/>
    <x v="4"/>
    <n v="517"/>
    <x v="23"/>
    <n v="170.61"/>
    <x v="0"/>
    <n v="2015"/>
  </r>
  <r>
    <s v="OD4954"/>
    <s v="Peer"/>
    <x v="4"/>
    <x v="7"/>
    <x v="2"/>
    <x v="35"/>
    <x v="4"/>
    <n v="2390"/>
    <x v="11"/>
    <n v="167.3"/>
    <x v="0"/>
    <n v="2015"/>
  </r>
  <r>
    <s v="OD4955"/>
    <s v="Sudeep"/>
    <x v="6"/>
    <x v="9"/>
    <x v="0"/>
    <x v="427"/>
    <x v="4"/>
    <n v="1693"/>
    <x v="12"/>
    <n v="643.34"/>
    <x v="0"/>
    <n v="2018"/>
  </r>
  <r>
    <s v="OD4956"/>
    <s v="Yusuf"/>
    <x v="3"/>
    <x v="18"/>
    <x v="17"/>
    <x v="464"/>
    <x v="4"/>
    <n v="1238"/>
    <x v="21"/>
    <n v="495.2"/>
    <x v="0"/>
    <n v="2016"/>
  </r>
  <r>
    <s v="OD4957"/>
    <s v="Alan"/>
    <x v="4"/>
    <x v="7"/>
    <x v="8"/>
    <x v="456"/>
    <x v="4"/>
    <n v="507"/>
    <x v="20"/>
    <n v="35.49"/>
    <x v="0"/>
    <n v="2018"/>
  </r>
  <r>
    <s v="OD4958"/>
    <s v="Sundar"/>
    <x v="2"/>
    <x v="15"/>
    <x v="18"/>
    <x v="811"/>
    <x v="4"/>
    <n v="502"/>
    <x v="8"/>
    <n v="225.9"/>
    <x v="0"/>
    <n v="2017"/>
  </r>
  <r>
    <s v="OD4959"/>
    <s v="Veronica"/>
    <x v="0"/>
    <x v="0"/>
    <x v="19"/>
    <x v="460"/>
    <x v="4"/>
    <n v="1530"/>
    <x v="14"/>
    <n v="428.4"/>
    <x v="0"/>
    <n v="2018"/>
  </r>
  <r>
    <s v="OD4960"/>
    <s v="Jonas"/>
    <x v="6"/>
    <x v="11"/>
    <x v="2"/>
    <x v="481"/>
    <x v="4"/>
    <n v="2042"/>
    <x v="1"/>
    <n v="408.4"/>
    <x v="0"/>
    <n v="2015"/>
  </r>
  <r>
    <s v="OD4961"/>
    <s v="Yadav"/>
    <x v="5"/>
    <x v="10"/>
    <x v="20"/>
    <x v="460"/>
    <x v="4"/>
    <n v="1876"/>
    <x v="11"/>
    <n v="806.68"/>
    <x v="0"/>
    <n v="2018"/>
  </r>
  <r>
    <s v="OD4962"/>
    <s v="Vinne"/>
    <x v="5"/>
    <x v="8"/>
    <x v="4"/>
    <x v="461"/>
    <x v="4"/>
    <n v="700"/>
    <x v="19"/>
    <n v="70"/>
    <x v="0"/>
    <n v="2016"/>
  </r>
  <r>
    <s v="OD4963"/>
    <s v="Amrish"/>
    <x v="5"/>
    <x v="10"/>
    <x v="9"/>
    <x v="835"/>
    <x v="4"/>
    <n v="1638"/>
    <x v="21"/>
    <n v="196.56"/>
    <x v="0"/>
    <n v="2015"/>
  </r>
  <r>
    <s v="OD4964"/>
    <s v="Esther"/>
    <x v="3"/>
    <x v="3"/>
    <x v="19"/>
    <x v="216"/>
    <x v="1"/>
    <n v="1343"/>
    <x v="3"/>
    <n v="282.02999999999997"/>
    <x v="0"/>
    <n v="2017"/>
  </r>
  <r>
    <s v="OD4965"/>
    <s v="Ram"/>
    <x v="5"/>
    <x v="8"/>
    <x v="15"/>
    <x v="792"/>
    <x v="1"/>
    <n v="2268"/>
    <x v="19"/>
    <n v="1020.6"/>
    <x v="0"/>
    <n v="2017"/>
  </r>
  <r>
    <s v="OD4966"/>
    <s v="Shah"/>
    <x v="3"/>
    <x v="16"/>
    <x v="2"/>
    <x v="783"/>
    <x v="1"/>
    <n v="2465"/>
    <x v="11"/>
    <n v="1084.5999999999999"/>
    <x v="0"/>
    <n v="2017"/>
  </r>
  <r>
    <s v="OD4967"/>
    <s v="Mathew"/>
    <x v="5"/>
    <x v="17"/>
    <x v="9"/>
    <x v="573"/>
    <x v="1"/>
    <n v="2187"/>
    <x v="10"/>
    <n v="765.45"/>
    <x v="0"/>
    <n v="2017"/>
  </r>
  <r>
    <s v="OD4968"/>
    <s v="Haseena"/>
    <x v="0"/>
    <x v="0"/>
    <x v="9"/>
    <x v="559"/>
    <x v="1"/>
    <n v="1755"/>
    <x v="1"/>
    <n v="508.95"/>
    <x v="0"/>
    <n v="2016"/>
  </r>
  <r>
    <s v="OD4969"/>
    <s v="Aditi"/>
    <x v="4"/>
    <x v="22"/>
    <x v="21"/>
    <x v="865"/>
    <x v="1"/>
    <n v="1345"/>
    <x v="11"/>
    <n v="564.9"/>
    <x v="0"/>
    <n v="2015"/>
  </r>
  <r>
    <s v="OD4970"/>
    <s v="Yadav"/>
    <x v="3"/>
    <x v="18"/>
    <x v="21"/>
    <x v="778"/>
    <x v="1"/>
    <n v="1061"/>
    <x v="19"/>
    <n v="318.3"/>
    <x v="0"/>
    <n v="2018"/>
  </r>
  <r>
    <s v="OD4971"/>
    <s v="Sudha"/>
    <x v="3"/>
    <x v="18"/>
    <x v="21"/>
    <x v="741"/>
    <x v="1"/>
    <n v="2473"/>
    <x v="3"/>
    <n v="717.17"/>
    <x v="0"/>
    <n v="2017"/>
  </r>
  <r>
    <s v="OD4972"/>
    <s v="Surya"/>
    <x v="6"/>
    <x v="19"/>
    <x v="17"/>
    <x v="204"/>
    <x v="1"/>
    <n v="1289"/>
    <x v="18"/>
    <n v="412.48"/>
    <x v="0"/>
    <n v="2016"/>
  </r>
  <r>
    <s v="OD4973"/>
    <s v="Haseena"/>
    <x v="2"/>
    <x v="4"/>
    <x v="7"/>
    <x v="559"/>
    <x v="1"/>
    <n v="1303"/>
    <x v="6"/>
    <n v="547.26"/>
    <x v="0"/>
    <n v="2016"/>
  </r>
  <r>
    <s v="OD4974"/>
    <s v="Sudha"/>
    <x v="1"/>
    <x v="14"/>
    <x v="10"/>
    <x v="49"/>
    <x v="1"/>
    <n v="2423"/>
    <x v="20"/>
    <n v="533.05999999999995"/>
    <x v="0"/>
    <n v="2017"/>
  </r>
  <r>
    <s v="OD4975"/>
    <s v="Adavan"/>
    <x v="1"/>
    <x v="1"/>
    <x v="11"/>
    <x v="1049"/>
    <x v="2"/>
    <n v="2348"/>
    <x v="6"/>
    <n v="986.16"/>
    <x v="0"/>
    <n v="2017"/>
  </r>
  <r>
    <s v="OD4976"/>
    <s v="Yadav"/>
    <x v="4"/>
    <x v="7"/>
    <x v="20"/>
    <x v="103"/>
    <x v="2"/>
    <n v="2268"/>
    <x v="11"/>
    <n v="476.28"/>
    <x v="0"/>
    <n v="2015"/>
  </r>
  <r>
    <s v="OD4977"/>
    <s v="Akash"/>
    <x v="2"/>
    <x v="2"/>
    <x v="15"/>
    <x v="103"/>
    <x v="2"/>
    <n v="1898"/>
    <x v="22"/>
    <n v="512.46"/>
    <x v="0"/>
    <n v="2015"/>
  </r>
  <r>
    <s v="OD4978"/>
    <s v="Shree"/>
    <x v="0"/>
    <x v="0"/>
    <x v="13"/>
    <x v="847"/>
    <x v="2"/>
    <n v="1158"/>
    <x v="25"/>
    <n v="138.96"/>
    <x v="0"/>
    <n v="2015"/>
  </r>
  <r>
    <s v="OD4979"/>
    <s v="Yusuf"/>
    <x v="0"/>
    <x v="0"/>
    <x v="11"/>
    <x v="25"/>
    <x v="2"/>
    <n v="1541"/>
    <x v="21"/>
    <n v="600.99"/>
    <x v="0"/>
    <n v="2017"/>
  </r>
  <r>
    <s v="OD4980"/>
    <s v="Haseena"/>
    <x v="3"/>
    <x v="18"/>
    <x v="15"/>
    <x v="103"/>
    <x v="2"/>
    <n v="2388"/>
    <x v="14"/>
    <n v="214.92"/>
    <x v="0"/>
    <n v="2015"/>
  </r>
  <r>
    <s v="OD4981"/>
    <s v="Alan"/>
    <x v="2"/>
    <x v="15"/>
    <x v="7"/>
    <x v="57"/>
    <x v="2"/>
    <n v="2484"/>
    <x v="20"/>
    <n v="869.4"/>
    <x v="0"/>
    <n v="2016"/>
  </r>
  <r>
    <s v="OD4982"/>
    <s v="Adavan"/>
    <x v="0"/>
    <x v="20"/>
    <x v="16"/>
    <x v="121"/>
    <x v="2"/>
    <n v="917"/>
    <x v="18"/>
    <n v="183.4"/>
    <x v="0"/>
    <n v="2016"/>
  </r>
  <r>
    <s v="OD4983"/>
    <s v="Alan"/>
    <x v="2"/>
    <x v="21"/>
    <x v="16"/>
    <x v="551"/>
    <x v="2"/>
    <n v="1123"/>
    <x v="22"/>
    <n v="56.15"/>
    <x v="0"/>
    <n v="2018"/>
  </r>
  <r>
    <s v="OD4984"/>
    <s v="Veronica"/>
    <x v="5"/>
    <x v="10"/>
    <x v="18"/>
    <x v="89"/>
    <x v="2"/>
    <n v="1646"/>
    <x v="15"/>
    <n v="246.9"/>
    <x v="0"/>
    <n v="2016"/>
  </r>
  <r>
    <s v="OD4985"/>
    <s v="Vidya"/>
    <x v="0"/>
    <x v="0"/>
    <x v="9"/>
    <x v="469"/>
    <x v="2"/>
    <n v="1532"/>
    <x v="6"/>
    <n v="91.92"/>
    <x v="0"/>
    <n v="2017"/>
  </r>
  <r>
    <s v="OD4986"/>
    <s v="Muneer"/>
    <x v="2"/>
    <x v="2"/>
    <x v="15"/>
    <x v="220"/>
    <x v="2"/>
    <n v="2261"/>
    <x v="17"/>
    <n v="972.23"/>
    <x v="0"/>
    <n v="2018"/>
  </r>
  <r>
    <s v="OD4987"/>
    <s v="Shree"/>
    <x v="4"/>
    <x v="22"/>
    <x v="3"/>
    <x v="440"/>
    <x v="2"/>
    <n v="2139"/>
    <x v="21"/>
    <n v="641.70000000000005"/>
    <x v="0"/>
    <n v="2015"/>
  </r>
  <r>
    <s v="OD4988"/>
    <s v="Sudha"/>
    <x v="0"/>
    <x v="20"/>
    <x v="7"/>
    <x v="246"/>
    <x v="2"/>
    <n v="1836"/>
    <x v="14"/>
    <n v="385.56"/>
    <x v="0"/>
    <n v="2018"/>
  </r>
  <r>
    <s v="OD4989"/>
    <s v="Roshan"/>
    <x v="3"/>
    <x v="3"/>
    <x v="11"/>
    <x v="82"/>
    <x v="3"/>
    <n v="874"/>
    <x v="17"/>
    <n v="253.46"/>
    <x v="0"/>
    <n v="2016"/>
  </r>
  <r>
    <s v="OD4990"/>
    <s v="Roshan"/>
    <x v="5"/>
    <x v="8"/>
    <x v="12"/>
    <x v="82"/>
    <x v="3"/>
    <n v="640"/>
    <x v="12"/>
    <n v="44.8"/>
    <x v="0"/>
    <n v="2016"/>
  </r>
  <r>
    <s v="OD4991"/>
    <s v="Aditi"/>
    <x v="6"/>
    <x v="19"/>
    <x v="12"/>
    <x v="603"/>
    <x v="3"/>
    <n v="1868"/>
    <x v="4"/>
    <n v="616.44000000000005"/>
    <x v="0"/>
    <n v="2017"/>
  </r>
  <r>
    <s v="OD4992"/>
    <s v="Yadav"/>
    <x v="0"/>
    <x v="12"/>
    <x v="4"/>
    <x v="88"/>
    <x v="3"/>
    <n v="726"/>
    <x v="17"/>
    <n v="36.299999999999997"/>
    <x v="0"/>
    <n v="2016"/>
  </r>
  <r>
    <s v="OD4993"/>
    <s v="Vidya"/>
    <x v="4"/>
    <x v="7"/>
    <x v="11"/>
    <x v="476"/>
    <x v="3"/>
    <n v="723"/>
    <x v="23"/>
    <n v="72.3"/>
    <x v="0"/>
    <n v="2015"/>
  </r>
  <r>
    <s v="OD4994"/>
    <s v="Aditi"/>
    <x v="6"/>
    <x v="13"/>
    <x v="8"/>
    <x v="88"/>
    <x v="3"/>
    <n v="2226"/>
    <x v="7"/>
    <n v="200.34"/>
    <x v="0"/>
    <n v="2016"/>
  </r>
  <r>
    <s v="OD4995"/>
    <s v="Yadav"/>
    <x v="5"/>
    <x v="10"/>
    <x v="13"/>
    <x v="283"/>
    <x v="3"/>
    <n v="1512"/>
    <x v="25"/>
    <n v="105.84"/>
    <x v="0"/>
    <n v="2018"/>
  </r>
  <r>
    <s v="OD4996"/>
    <s v="Arvind"/>
    <x v="1"/>
    <x v="1"/>
    <x v="19"/>
    <x v="604"/>
    <x v="3"/>
    <n v="959"/>
    <x v="7"/>
    <n v="201.39"/>
    <x v="0"/>
    <n v="2016"/>
  </r>
  <r>
    <s v="OD4997"/>
    <s v="Aditi"/>
    <x v="3"/>
    <x v="5"/>
    <x v="18"/>
    <x v="18"/>
    <x v="3"/>
    <n v="894"/>
    <x v="1"/>
    <n v="232.44"/>
    <x v="0"/>
    <n v="2018"/>
  </r>
  <r>
    <s v="OD4998"/>
    <s v="Rumaiza"/>
    <x v="6"/>
    <x v="13"/>
    <x v="1"/>
    <x v="442"/>
    <x v="3"/>
    <n v="2474"/>
    <x v="2"/>
    <n v="272.14"/>
    <x v="0"/>
    <n v="2018"/>
  </r>
  <r>
    <s v="OD4999"/>
    <s v="Muneer"/>
    <x v="3"/>
    <x v="16"/>
    <x v="8"/>
    <x v="34"/>
    <x v="3"/>
    <n v="1794"/>
    <x v="18"/>
    <n v="699.66"/>
    <x v="0"/>
    <n v="2018"/>
  </r>
  <r>
    <s v="OD5000"/>
    <s v="Arutra"/>
    <x v="5"/>
    <x v="10"/>
    <x v="12"/>
    <x v="18"/>
    <x v="3"/>
    <n v="2280"/>
    <x v="14"/>
    <n v="820.8"/>
    <x v="0"/>
    <n v="2018"/>
  </r>
  <r>
    <s v="OD5001"/>
    <s v="Suresh"/>
    <x v="3"/>
    <x v="16"/>
    <x v="23"/>
    <x v="156"/>
    <x v="3"/>
    <n v="2389"/>
    <x v="19"/>
    <n v="907.82"/>
    <x v="0"/>
    <n v="2015"/>
  </r>
  <r>
    <s v="OD5002"/>
    <s v="Veena"/>
    <x v="3"/>
    <x v="5"/>
    <x v="7"/>
    <x v="850"/>
    <x v="3"/>
    <n v="536"/>
    <x v="12"/>
    <n v="209.04"/>
    <x v="0"/>
    <n v="2017"/>
  </r>
  <r>
    <s v="OD5003"/>
    <s v="Vidya"/>
    <x v="2"/>
    <x v="4"/>
    <x v="6"/>
    <x v="771"/>
    <x v="3"/>
    <n v="669"/>
    <x v="0"/>
    <n v="294.36"/>
    <x v="0"/>
    <n v="2017"/>
  </r>
  <r>
    <s v="OD5004"/>
    <s v="Yadav"/>
    <x v="0"/>
    <x v="20"/>
    <x v="8"/>
    <x v="538"/>
    <x v="3"/>
    <n v="600"/>
    <x v="23"/>
    <n v="72"/>
    <x v="0"/>
    <n v="2018"/>
  </r>
  <r>
    <s v="OD5005"/>
    <s v="Komal"/>
    <x v="1"/>
    <x v="14"/>
    <x v="9"/>
    <x v="538"/>
    <x v="3"/>
    <n v="2235"/>
    <x v="10"/>
    <n v="894"/>
    <x v="0"/>
    <n v="2018"/>
  </r>
  <r>
    <s v="OD5006"/>
    <s v="Vidya"/>
    <x v="5"/>
    <x v="8"/>
    <x v="5"/>
    <x v="487"/>
    <x v="3"/>
    <n v="1053"/>
    <x v="16"/>
    <n v="442.26"/>
    <x v="0"/>
    <n v="2016"/>
  </r>
  <r>
    <s v="OD5007"/>
    <s v="Alan"/>
    <x v="1"/>
    <x v="14"/>
    <x v="8"/>
    <x v="393"/>
    <x v="3"/>
    <n v="932"/>
    <x v="24"/>
    <n v="316.88"/>
    <x v="0"/>
    <n v="2015"/>
  </r>
  <r>
    <s v="OD5008"/>
    <s v="Adavan"/>
    <x v="5"/>
    <x v="8"/>
    <x v="11"/>
    <x v="490"/>
    <x v="3"/>
    <n v="1203"/>
    <x v="17"/>
    <n v="324.81"/>
    <x v="0"/>
    <n v="2015"/>
  </r>
  <r>
    <s v="OD5009"/>
    <s v="Yusuf"/>
    <x v="4"/>
    <x v="22"/>
    <x v="22"/>
    <x v="771"/>
    <x v="3"/>
    <n v="542"/>
    <x v="19"/>
    <n v="81.3"/>
    <x v="0"/>
    <n v="2017"/>
  </r>
  <r>
    <s v="OD5010"/>
    <s v="Malik"/>
    <x v="3"/>
    <x v="5"/>
    <x v="17"/>
    <x v="1050"/>
    <x v="3"/>
    <n v="2079"/>
    <x v="19"/>
    <n v="519.75"/>
    <x v="0"/>
    <n v="2017"/>
  </r>
  <r>
    <s v="OD5011"/>
    <s v="Vince"/>
    <x v="5"/>
    <x v="17"/>
    <x v="4"/>
    <x v="498"/>
    <x v="3"/>
    <n v="1394"/>
    <x v="1"/>
    <n v="236.98"/>
    <x v="0"/>
    <n v="2017"/>
  </r>
  <r>
    <s v="OD5012"/>
    <s v="Ganesh"/>
    <x v="0"/>
    <x v="20"/>
    <x v="6"/>
    <x v="781"/>
    <x v="3"/>
    <n v="2310"/>
    <x v="1"/>
    <n v="600.6"/>
    <x v="0"/>
    <n v="2016"/>
  </r>
  <r>
    <s v="OD5013"/>
    <s v="Peer"/>
    <x v="6"/>
    <x v="19"/>
    <x v="9"/>
    <x v="136"/>
    <x v="3"/>
    <n v="1431"/>
    <x v="21"/>
    <n v="286.2"/>
    <x v="0"/>
    <n v="2015"/>
  </r>
  <r>
    <s v="OD5014"/>
    <s v="Ravi"/>
    <x v="2"/>
    <x v="15"/>
    <x v="5"/>
    <x v="494"/>
    <x v="3"/>
    <n v="1975"/>
    <x v="20"/>
    <n v="849.25"/>
    <x v="0"/>
    <n v="2015"/>
  </r>
  <r>
    <s v="OD5015"/>
    <s v="Peer"/>
    <x v="6"/>
    <x v="19"/>
    <x v="9"/>
    <x v="487"/>
    <x v="3"/>
    <n v="864"/>
    <x v="3"/>
    <n v="86.4"/>
    <x v="0"/>
    <n v="2016"/>
  </r>
  <r>
    <s v="OD5016"/>
    <s v="Mathew"/>
    <x v="0"/>
    <x v="12"/>
    <x v="12"/>
    <x v="611"/>
    <x v="3"/>
    <n v="1985"/>
    <x v="9"/>
    <n v="397"/>
    <x v="0"/>
    <n v="2018"/>
  </r>
  <r>
    <s v="OD5017"/>
    <s v="Alan"/>
    <x v="6"/>
    <x v="13"/>
    <x v="15"/>
    <x v="488"/>
    <x v="3"/>
    <n v="1371"/>
    <x v="3"/>
    <n v="191.94"/>
    <x v="0"/>
    <n v="2016"/>
  </r>
  <r>
    <s v="OD5018"/>
    <s v="Shah"/>
    <x v="6"/>
    <x v="9"/>
    <x v="4"/>
    <x v="485"/>
    <x v="3"/>
    <n v="777"/>
    <x v="14"/>
    <n v="341.88"/>
    <x v="0"/>
    <n v="2017"/>
  </r>
  <r>
    <s v="OD5019"/>
    <s v="Muneer"/>
    <x v="2"/>
    <x v="21"/>
    <x v="0"/>
    <x v="855"/>
    <x v="3"/>
    <n v="2330"/>
    <x v="7"/>
    <n v="1001.9"/>
    <x v="0"/>
    <n v="2018"/>
  </r>
  <r>
    <s v="OD5020"/>
    <s v="Arvind"/>
    <x v="3"/>
    <x v="3"/>
    <x v="8"/>
    <x v="97"/>
    <x v="3"/>
    <n v="547"/>
    <x v="7"/>
    <n v="153.16"/>
    <x v="0"/>
    <n v="2016"/>
  </r>
  <r>
    <s v="OD5021"/>
    <s v="Ravi"/>
    <x v="1"/>
    <x v="1"/>
    <x v="20"/>
    <x v="521"/>
    <x v="3"/>
    <n v="839"/>
    <x v="24"/>
    <n v="159.41"/>
    <x v="0"/>
    <n v="2017"/>
  </r>
  <r>
    <s v="OD5022"/>
    <s v="Suresh"/>
    <x v="5"/>
    <x v="17"/>
    <x v="10"/>
    <x v="487"/>
    <x v="3"/>
    <n v="1848"/>
    <x v="21"/>
    <n v="462"/>
    <x v="0"/>
    <n v="2016"/>
  </r>
  <r>
    <s v="OD5023"/>
    <s v="Surya"/>
    <x v="3"/>
    <x v="5"/>
    <x v="1"/>
    <x v="216"/>
    <x v="3"/>
    <n v="1018"/>
    <x v="13"/>
    <n v="244.32"/>
    <x v="0"/>
    <n v="2017"/>
  </r>
  <r>
    <s v="OD5024"/>
    <s v="Adavan"/>
    <x v="3"/>
    <x v="5"/>
    <x v="22"/>
    <x v="477"/>
    <x v="3"/>
    <n v="2117"/>
    <x v="23"/>
    <n v="127.02"/>
    <x v="0"/>
    <n v="2016"/>
  </r>
  <r>
    <s v="OD5025"/>
    <s v="Vinne"/>
    <x v="6"/>
    <x v="9"/>
    <x v="18"/>
    <x v="2"/>
    <x v="4"/>
    <n v="1055"/>
    <x v="6"/>
    <n v="94.95"/>
    <x v="0"/>
    <n v="2016"/>
  </r>
  <r>
    <s v="OD5026"/>
    <s v="Arutra"/>
    <x v="0"/>
    <x v="20"/>
    <x v="7"/>
    <x v="175"/>
    <x v="4"/>
    <n v="1089"/>
    <x v="6"/>
    <n v="141.57"/>
    <x v="0"/>
    <n v="2018"/>
  </r>
  <r>
    <s v="OD5027"/>
    <s v="James"/>
    <x v="4"/>
    <x v="6"/>
    <x v="13"/>
    <x v="495"/>
    <x v="4"/>
    <n v="2321"/>
    <x v="13"/>
    <n v="974.82"/>
    <x v="0"/>
    <n v="2016"/>
  </r>
  <r>
    <s v="OD5028"/>
    <s v="Yusuf"/>
    <x v="0"/>
    <x v="0"/>
    <x v="22"/>
    <x v="506"/>
    <x v="4"/>
    <n v="840"/>
    <x v="3"/>
    <n v="361.2"/>
    <x v="0"/>
    <n v="2018"/>
  </r>
  <r>
    <s v="OD5029"/>
    <s v="Sudeep"/>
    <x v="0"/>
    <x v="12"/>
    <x v="11"/>
    <x v="47"/>
    <x v="4"/>
    <n v="1317"/>
    <x v="4"/>
    <n v="223.89"/>
    <x v="0"/>
    <n v="2017"/>
  </r>
  <r>
    <s v="OD5030"/>
    <s v="Veronica"/>
    <x v="3"/>
    <x v="5"/>
    <x v="4"/>
    <x v="585"/>
    <x v="4"/>
    <n v="2186"/>
    <x v="19"/>
    <n v="546.5"/>
    <x v="0"/>
    <n v="2016"/>
  </r>
  <r>
    <s v="OD5031"/>
    <s v="Hussain"/>
    <x v="1"/>
    <x v="1"/>
    <x v="20"/>
    <x v="862"/>
    <x v="4"/>
    <n v="2483"/>
    <x v="2"/>
    <n v="744.9"/>
    <x v="0"/>
    <n v="2016"/>
  </r>
  <r>
    <s v="OD5032"/>
    <s v="Yusuf"/>
    <x v="0"/>
    <x v="0"/>
    <x v="7"/>
    <x v="60"/>
    <x v="4"/>
    <n v="558"/>
    <x v="5"/>
    <n v="61.38"/>
    <x v="0"/>
    <n v="2018"/>
  </r>
  <r>
    <s v="OD5033"/>
    <s v="Komal"/>
    <x v="3"/>
    <x v="3"/>
    <x v="14"/>
    <x v="867"/>
    <x v="4"/>
    <n v="1290"/>
    <x v="17"/>
    <n v="503.1"/>
    <x v="0"/>
    <n v="2016"/>
  </r>
  <r>
    <s v="OD5034"/>
    <s v="Roshan"/>
    <x v="2"/>
    <x v="15"/>
    <x v="13"/>
    <x v="294"/>
    <x v="4"/>
    <n v="1699"/>
    <x v="4"/>
    <n v="101.94"/>
    <x v="0"/>
    <n v="2018"/>
  </r>
  <r>
    <s v="OD5035"/>
    <s v="Shree"/>
    <x v="6"/>
    <x v="9"/>
    <x v="17"/>
    <x v="746"/>
    <x v="4"/>
    <n v="637"/>
    <x v="3"/>
    <n v="248.43"/>
    <x v="0"/>
    <n v="2017"/>
  </r>
  <r>
    <s v="OD5036"/>
    <s v="Roshan"/>
    <x v="5"/>
    <x v="8"/>
    <x v="7"/>
    <x v="863"/>
    <x v="4"/>
    <n v="948"/>
    <x v="15"/>
    <n v="75.84"/>
    <x v="0"/>
    <n v="2015"/>
  </r>
  <r>
    <s v="OD5037"/>
    <s v="Krithika"/>
    <x v="4"/>
    <x v="7"/>
    <x v="19"/>
    <x v="49"/>
    <x v="4"/>
    <n v="1766"/>
    <x v="12"/>
    <n v="317.88"/>
    <x v="0"/>
    <n v="2017"/>
  </r>
  <r>
    <s v="OD5038"/>
    <s v="Ridhesh"/>
    <x v="6"/>
    <x v="19"/>
    <x v="8"/>
    <x v="278"/>
    <x v="4"/>
    <n v="797"/>
    <x v="18"/>
    <n v="135.49"/>
    <x v="0"/>
    <n v="2017"/>
  </r>
  <r>
    <s v="OD5039"/>
    <s v="Vinne"/>
    <x v="5"/>
    <x v="8"/>
    <x v="15"/>
    <x v="185"/>
    <x v="4"/>
    <n v="1002"/>
    <x v="2"/>
    <n v="200.4"/>
    <x v="0"/>
    <n v="2018"/>
  </r>
  <r>
    <s v="OD5040"/>
    <s v="Komal"/>
    <x v="1"/>
    <x v="1"/>
    <x v="6"/>
    <x v="330"/>
    <x v="4"/>
    <n v="633"/>
    <x v="2"/>
    <n v="151.91999999999999"/>
    <x v="0"/>
    <n v="2016"/>
  </r>
  <r>
    <s v="OD5041"/>
    <s v="Ravi"/>
    <x v="6"/>
    <x v="11"/>
    <x v="15"/>
    <x v="503"/>
    <x v="4"/>
    <n v="887"/>
    <x v="15"/>
    <n v="301.58"/>
    <x v="0"/>
    <n v="2018"/>
  </r>
  <r>
    <s v="OD5042"/>
    <s v="Kumar"/>
    <x v="6"/>
    <x v="19"/>
    <x v="13"/>
    <x v="585"/>
    <x v="4"/>
    <n v="1768"/>
    <x v="18"/>
    <n v="335.92"/>
    <x v="0"/>
    <n v="2016"/>
  </r>
  <r>
    <s v="OD5043"/>
    <s v="Sudeep"/>
    <x v="2"/>
    <x v="15"/>
    <x v="1"/>
    <x v="1051"/>
    <x v="4"/>
    <n v="2274"/>
    <x v="19"/>
    <n v="750.42"/>
    <x v="0"/>
    <n v="2017"/>
  </r>
  <r>
    <s v="OD5044"/>
    <s v="Yusuf"/>
    <x v="2"/>
    <x v="2"/>
    <x v="17"/>
    <x v="200"/>
    <x v="4"/>
    <n v="2405"/>
    <x v="12"/>
    <n v="793.65"/>
    <x v="0"/>
    <n v="2018"/>
  </r>
  <r>
    <s v="OD5045"/>
    <s v="Esther"/>
    <x v="3"/>
    <x v="5"/>
    <x v="22"/>
    <x v="507"/>
    <x v="4"/>
    <n v="2395"/>
    <x v="14"/>
    <n v="1053.8"/>
    <x v="0"/>
    <n v="2016"/>
  </r>
  <r>
    <s v="OD5046"/>
    <s v="Sheeba"/>
    <x v="2"/>
    <x v="21"/>
    <x v="22"/>
    <x v="913"/>
    <x v="4"/>
    <n v="1597"/>
    <x v="24"/>
    <n v="351.34"/>
    <x v="0"/>
    <n v="2018"/>
  </r>
  <r>
    <s v="OD5047"/>
    <s v="Yusuf"/>
    <x v="6"/>
    <x v="9"/>
    <x v="8"/>
    <x v="294"/>
    <x v="4"/>
    <n v="1673"/>
    <x v="18"/>
    <n v="368.06"/>
    <x v="0"/>
    <n v="2018"/>
  </r>
  <r>
    <s v="OD5048"/>
    <s v="Ramesh"/>
    <x v="3"/>
    <x v="16"/>
    <x v="20"/>
    <x v="870"/>
    <x v="4"/>
    <n v="1211"/>
    <x v="4"/>
    <n v="266.42"/>
    <x v="0"/>
    <n v="2015"/>
  </r>
  <r>
    <s v="OD5049"/>
    <s v="Arutra"/>
    <x v="0"/>
    <x v="0"/>
    <x v="20"/>
    <x v="294"/>
    <x v="4"/>
    <n v="1890"/>
    <x v="15"/>
    <n v="378"/>
    <x v="0"/>
    <n v="2018"/>
  </r>
  <r>
    <s v="OD5050"/>
    <s v="Ganesh"/>
    <x v="5"/>
    <x v="10"/>
    <x v="10"/>
    <x v="496"/>
    <x v="4"/>
    <n v="781"/>
    <x v="7"/>
    <n v="351.45"/>
    <x v="0"/>
    <n v="2018"/>
  </r>
  <r>
    <s v="OD5051"/>
    <s v="Mathew"/>
    <x v="2"/>
    <x v="21"/>
    <x v="10"/>
    <x v="1052"/>
    <x v="4"/>
    <n v="1097"/>
    <x v="1"/>
    <n v="460.74"/>
    <x v="0"/>
    <n v="2016"/>
  </r>
  <r>
    <s v="OD5052"/>
    <s v="Veena"/>
    <x v="3"/>
    <x v="18"/>
    <x v="7"/>
    <x v="930"/>
    <x v="4"/>
    <n v="1140"/>
    <x v="16"/>
    <n v="114"/>
    <x v="0"/>
    <n v="2017"/>
  </r>
  <r>
    <s v="OD5053"/>
    <s v="Veronica"/>
    <x v="2"/>
    <x v="2"/>
    <x v="4"/>
    <x v="646"/>
    <x v="4"/>
    <n v="2227"/>
    <x v="11"/>
    <n v="690.37"/>
    <x v="0"/>
    <n v="2017"/>
  </r>
  <r>
    <s v="OD5054"/>
    <s v="Ram"/>
    <x v="2"/>
    <x v="2"/>
    <x v="20"/>
    <x v="496"/>
    <x v="4"/>
    <n v="2190"/>
    <x v="18"/>
    <n v="175.2"/>
    <x v="0"/>
    <n v="2018"/>
  </r>
  <r>
    <s v="OD5055"/>
    <s v="James"/>
    <x v="1"/>
    <x v="1"/>
    <x v="6"/>
    <x v="504"/>
    <x v="4"/>
    <n v="1710"/>
    <x v="21"/>
    <n v="102.6"/>
    <x v="0"/>
    <n v="2016"/>
  </r>
  <r>
    <s v="OD5056"/>
    <s v="Amy"/>
    <x v="1"/>
    <x v="1"/>
    <x v="12"/>
    <x v="873"/>
    <x v="4"/>
    <n v="583"/>
    <x v="2"/>
    <n v="46.64"/>
    <x v="0"/>
    <n v="2018"/>
  </r>
  <r>
    <s v="OD5057"/>
    <s v="Peer"/>
    <x v="3"/>
    <x v="16"/>
    <x v="19"/>
    <x v="878"/>
    <x v="4"/>
    <n v="543"/>
    <x v="1"/>
    <n v="244.35"/>
    <x v="0"/>
    <n v="2016"/>
  </r>
  <r>
    <s v="OD5058"/>
    <s v="Komal"/>
    <x v="6"/>
    <x v="13"/>
    <x v="20"/>
    <x v="145"/>
    <x v="4"/>
    <n v="1887"/>
    <x v="3"/>
    <n v="547.23"/>
    <x v="0"/>
    <n v="2018"/>
  </r>
  <r>
    <s v="OD5059"/>
    <s v="Jackson"/>
    <x v="6"/>
    <x v="19"/>
    <x v="16"/>
    <x v="114"/>
    <x v="4"/>
    <n v="2421"/>
    <x v="5"/>
    <n v="919.98"/>
    <x v="0"/>
    <n v="2018"/>
  </r>
  <r>
    <s v="OD5060"/>
    <s v="Sabeela"/>
    <x v="0"/>
    <x v="0"/>
    <x v="7"/>
    <x v="340"/>
    <x v="4"/>
    <n v="2097"/>
    <x v="18"/>
    <n v="733.95"/>
    <x v="0"/>
    <n v="2015"/>
  </r>
  <r>
    <s v="OD5061"/>
    <s v="Sudeep"/>
    <x v="1"/>
    <x v="14"/>
    <x v="11"/>
    <x v="444"/>
    <x v="4"/>
    <n v="2410"/>
    <x v="8"/>
    <n v="457.9"/>
    <x v="0"/>
    <n v="2016"/>
  </r>
  <r>
    <s v="OD5062"/>
    <s v="Surya"/>
    <x v="0"/>
    <x v="20"/>
    <x v="4"/>
    <x v="340"/>
    <x v="4"/>
    <n v="1947"/>
    <x v="19"/>
    <n v="194.7"/>
    <x v="0"/>
    <n v="2015"/>
  </r>
  <r>
    <s v="OD5063"/>
    <s v="Anu"/>
    <x v="0"/>
    <x v="20"/>
    <x v="19"/>
    <x v="519"/>
    <x v="4"/>
    <n v="2466"/>
    <x v="4"/>
    <n v="295.92"/>
    <x v="0"/>
    <n v="2018"/>
  </r>
  <r>
    <s v="OD5064"/>
    <s v="Verma"/>
    <x v="2"/>
    <x v="4"/>
    <x v="21"/>
    <x v="120"/>
    <x v="4"/>
    <n v="884"/>
    <x v="24"/>
    <n v="176.8"/>
    <x v="0"/>
    <n v="2016"/>
  </r>
  <r>
    <s v="OD5065"/>
    <s v="Sudha"/>
    <x v="5"/>
    <x v="10"/>
    <x v="23"/>
    <x v="377"/>
    <x v="4"/>
    <n v="672"/>
    <x v="22"/>
    <n v="114.24"/>
    <x v="0"/>
    <n v="2015"/>
  </r>
  <r>
    <s v="OD5066"/>
    <s v="Esther"/>
    <x v="3"/>
    <x v="5"/>
    <x v="21"/>
    <x v="382"/>
    <x v="4"/>
    <n v="1068"/>
    <x v="17"/>
    <n v="331.08"/>
    <x v="0"/>
    <n v="2015"/>
  </r>
  <r>
    <s v="OD5067"/>
    <s v="Amy"/>
    <x v="3"/>
    <x v="3"/>
    <x v="3"/>
    <x v="512"/>
    <x v="4"/>
    <n v="2126"/>
    <x v="14"/>
    <n v="425.2"/>
    <x v="0"/>
    <n v="2018"/>
  </r>
  <r>
    <s v="OD5068"/>
    <s v="Arvind"/>
    <x v="4"/>
    <x v="6"/>
    <x v="9"/>
    <x v="252"/>
    <x v="4"/>
    <n v="865"/>
    <x v="9"/>
    <n v="233.55"/>
    <x v="0"/>
    <n v="2016"/>
  </r>
  <r>
    <s v="OD5069"/>
    <s v="Veronica"/>
    <x v="1"/>
    <x v="1"/>
    <x v="21"/>
    <x v="873"/>
    <x v="4"/>
    <n v="1303"/>
    <x v="1"/>
    <n v="221.51"/>
    <x v="0"/>
    <n v="2018"/>
  </r>
  <r>
    <s v="OD5070"/>
    <s v="Kumar"/>
    <x v="0"/>
    <x v="20"/>
    <x v="8"/>
    <x v="629"/>
    <x v="4"/>
    <n v="830"/>
    <x v="2"/>
    <n v="348.6"/>
    <x v="0"/>
    <n v="2016"/>
  </r>
  <r>
    <s v="OD5071"/>
    <s v="Vince"/>
    <x v="0"/>
    <x v="20"/>
    <x v="1"/>
    <x v="646"/>
    <x v="4"/>
    <n v="795"/>
    <x v="24"/>
    <n v="127.2"/>
    <x v="0"/>
    <n v="2017"/>
  </r>
  <r>
    <s v="OD5072"/>
    <s v="Rumaiza"/>
    <x v="4"/>
    <x v="6"/>
    <x v="16"/>
    <x v="401"/>
    <x v="4"/>
    <n v="2292"/>
    <x v="3"/>
    <n v="229.2"/>
    <x v="0"/>
    <n v="2017"/>
  </r>
  <r>
    <s v="OD5073"/>
    <s v="Adavan"/>
    <x v="5"/>
    <x v="10"/>
    <x v="4"/>
    <x v="444"/>
    <x v="4"/>
    <n v="1087"/>
    <x v="1"/>
    <n v="173.92"/>
    <x v="0"/>
    <n v="2016"/>
  </r>
  <r>
    <s v="OD5074"/>
    <s v="Anu"/>
    <x v="5"/>
    <x v="8"/>
    <x v="12"/>
    <x v="28"/>
    <x v="4"/>
    <n v="2043"/>
    <x v="20"/>
    <n v="143.01"/>
    <x v="0"/>
    <n v="2016"/>
  </r>
  <r>
    <s v="OD5075"/>
    <s v="Ganesh"/>
    <x v="4"/>
    <x v="6"/>
    <x v="2"/>
    <x v="401"/>
    <x v="1"/>
    <n v="860"/>
    <x v="11"/>
    <n v="206.4"/>
    <x v="0"/>
    <n v="2017"/>
  </r>
  <r>
    <s v="OD5076"/>
    <s v="Amy"/>
    <x v="4"/>
    <x v="7"/>
    <x v="18"/>
    <x v="494"/>
    <x v="1"/>
    <n v="846"/>
    <x v="15"/>
    <n v="42.3"/>
    <x v="0"/>
    <n v="2015"/>
  </r>
  <r>
    <s v="OD5077"/>
    <s v="Mathew"/>
    <x v="4"/>
    <x v="6"/>
    <x v="21"/>
    <x v="34"/>
    <x v="1"/>
    <n v="565"/>
    <x v="22"/>
    <n v="62.15"/>
    <x v="0"/>
    <n v="2018"/>
  </r>
  <r>
    <s v="OD5078"/>
    <s v="Shah"/>
    <x v="6"/>
    <x v="9"/>
    <x v="7"/>
    <x v="5"/>
    <x v="1"/>
    <n v="1464"/>
    <x v="15"/>
    <n v="146.4"/>
    <x v="0"/>
    <n v="2017"/>
  </r>
  <r>
    <s v="OD5079"/>
    <s v="Vinne"/>
    <x v="0"/>
    <x v="20"/>
    <x v="5"/>
    <x v="793"/>
    <x v="1"/>
    <n v="760"/>
    <x v="16"/>
    <n v="281.2"/>
    <x v="0"/>
    <n v="2015"/>
  </r>
  <r>
    <s v="OD5080"/>
    <s v="Verma"/>
    <x v="6"/>
    <x v="11"/>
    <x v="0"/>
    <x v="1053"/>
    <x v="1"/>
    <n v="2426"/>
    <x v="12"/>
    <n v="970.4"/>
    <x v="0"/>
    <n v="2015"/>
  </r>
  <r>
    <s v="OD5081"/>
    <s v="Alan"/>
    <x v="5"/>
    <x v="17"/>
    <x v="18"/>
    <x v="1054"/>
    <x v="1"/>
    <n v="1050"/>
    <x v="11"/>
    <n v="472.5"/>
    <x v="0"/>
    <n v="2018"/>
  </r>
  <r>
    <s v="OD5082"/>
    <s v="Anu"/>
    <x v="5"/>
    <x v="8"/>
    <x v="22"/>
    <x v="734"/>
    <x v="1"/>
    <n v="868"/>
    <x v="6"/>
    <n v="147.56"/>
    <x v="0"/>
    <n v="2018"/>
  </r>
  <r>
    <s v="OD5083"/>
    <s v="Amy"/>
    <x v="3"/>
    <x v="16"/>
    <x v="17"/>
    <x v="34"/>
    <x v="1"/>
    <n v="1265"/>
    <x v="17"/>
    <n v="392.15"/>
    <x v="0"/>
    <n v="2018"/>
  </r>
  <r>
    <s v="OD5084"/>
    <s v="Ganesh"/>
    <x v="3"/>
    <x v="3"/>
    <x v="21"/>
    <x v="533"/>
    <x v="1"/>
    <n v="1949"/>
    <x v="22"/>
    <n v="545.72"/>
    <x v="0"/>
    <n v="2017"/>
  </r>
  <r>
    <s v="OD5085"/>
    <s v="Shah"/>
    <x v="2"/>
    <x v="4"/>
    <x v="12"/>
    <x v="529"/>
    <x v="1"/>
    <n v="2353"/>
    <x v="18"/>
    <n v="1011.79"/>
    <x v="0"/>
    <n v="2016"/>
  </r>
  <r>
    <s v="OD5086"/>
    <s v="Suresh"/>
    <x v="3"/>
    <x v="5"/>
    <x v="22"/>
    <x v="510"/>
    <x v="1"/>
    <n v="2200"/>
    <x v="8"/>
    <n v="902"/>
    <x v="0"/>
    <n v="2018"/>
  </r>
  <r>
    <s v="OD5087"/>
    <s v="Vince"/>
    <x v="2"/>
    <x v="15"/>
    <x v="19"/>
    <x v="461"/>
    <x v="1"/>
    <n v="2053"/>
    <x v="7"/>
    <n v="739.08"/>
    <x v="0"/>
    <n v="2016"/>
  </r>
  <r>
    <s v="OD5088"/>
    <s v="Veronica"/>
    <x v="2"/>
    <x v="2"/>
    <x v="14"/>
    <x v="560"/>
    <x v="1"/>
    <n v="2325"/>
    <x v="0"/>
    <n v="1046.25"/>
    <x v="0"/>
    <n v="2018"/>
  </r>
  <r>
    <s v="OD5089"/>
    <s v="Alan"/>
    <x v="6"/>
    <x v="11"/>
    <x v="22"/>
    <x v="698"/>
    <x v="1"/>
    <n v="2415"/>
    <x v="24"/>
    <n v="120.75"/>
    <x v="0"/>
    <n v="2018"/>
  </r>
  <r>
    <s v="OD5090"/>
    <s v="James"/>
    <x v="0"/>
    <x v="0"/>
    <x v="18"/>
    <x v="834"/>
    <x v="1"/>
    <n v="537"/>
    <x v="17"/>
    <n v="53.7"/>
    <x v="0"/>
    <n v="2015"/>
  </r>
  <r>
    <s v="OD5091"/>
    <s v="Yadav"/>
    <x v="2"/>
    <x v="4"/>
    <x v="10"/>
    <x v="64"/>
    <x v="1"/>
    <n v="1273"/>
    <x v="19"/>
    <n v="343.71"/>
    <x v="0"/>
    <n v="2017"/>
  </r>
  <r>
    <s v="OD5092"/>
    <s v="Peer"/>
    <x v="1"/>
    <x v="14"/>
    <x v="20"/>
    <x v="886"/>
    <x v="1"/>
    <n v="1867"/>
    <x v="19"/>
    <n v="448.08"/>
    <x v="0"/>
    <n v="2015"/>
  </r>
  <r>
    <s v="OD5093"/>
    <s v="Veena"/>
    <x v="2"/>
    <x v="15"/>
    <x v="16"/>
    <x v="575"/>
    <x v="1"/>
    <n v="2298"/>
    <x v="1"/>
    <n v="505.56"/>
    <x v="0"/>
    <n v="2018"/>
  </r>
  <r>
    <s v="OD5094"/>
    <s v="Veena"/>
    <x v="0"/>
    <x v="0"/>
    <x v="22"/>
    <x v="886"/>
    <x v="1"/>
    <n v="682"/>
    <x v="22"/>
    <n v="170.5"/>
    <x v="0"/>
    <n v="2015"/>
  </r>
  <r>
    <s v="OD5095"/>
    <s v="Aditi"/>
    <x v="4"/>
    <x v="7"/>
    <x v="17"/>
    <x v="535"/>
    <x v="1"/>
    <n v="2126"/>
    <x v="15"/>
    <n v="935.44"/>
    <x v="0"/>
    <n v="2018"/>
  </r>
  <r>
    <s v="OD5096"/>
    <s v="Sharon"/>
    <x v="6"/>
    <x v="9"/>
    <x v="20"/>
    <x v="279"/>
    <x v="2"/>
    <n v="1878"/>
    <x v="1"/>
    <n v="131.46"/>
    <x v="0"/>
    <n v="2015"/>
  </r>
  <r>
    <s v="OD5097"/>
    <s v="Malik"/>
    <x v="0"/>
    <x v="20"/>
    <x v="12"/>
    <x v="555"/>
    <x v="2"/>
    <n v="1202"/>
    <x v="21"/>
    <n v="168.28"/>
    <x v="0"/>
    <n v="2016"/>
  </r>
  <r>
    <s v="OD5098"/>
    <s v="Amrish"/>
    <x v="1"/>
    <x v="1"/>
    <x v="12"/>
    <x v="556"/>
    <x v="2"/>
    <n v="1867"/>
    <x v="17"/>
    <n v="317.39"/>
    <x v="0"/>
    <n v="2018"/>
  </r>
  <r>
    <s v="OD5099"/>
    <s v="Surya"/>
    <x v="5"/>
    <x v="10"/>
    <x v="15"/>
    <x v="841"/>
    <x v="2"/>
    <n v="639"/>
    <x v="2"/>
    <n v="166.14"/>
    <x v="0"/>
    <n v="2016"/>
  </r>
  <r>
    <s v="OD5100"/>
    <s v="Hussain"/>
    <x v="1"/>
    <x v="1"/>
    <x v="8"/>
    <x v="705"/>
    <x v="2"/>
    <n v="739"/>
    <x v="11"/>
    <n v="169.97"/>
    <x v="0"/>
    <n v="2016"/>
  </r>
  <r>
    <s v="OD5101"/>
    <s v="Veronica"/>
    <x v="5"/>
    <x v="8"/>
    <x v="19"/>
    <x v="1055"/>
    <x v="2"/>
    <n v="2050"/>
    <x v="0"/>
    <n v="676.5"/>
    <x v="0"/>
    <n v="2015"/>
  </r>
  <r>
    <s v="OD5102"/>
    <s v="Alan"/>
    <x v="0"/>
    <x v="20"/>
    <x v="0"/>
    <x v="947"/>
    <x v="2"/>
    <n v="2498"/>
    <x v="16"/>
    <n v="749.4"/>
    <x v="0"/>
    <n v="2016"/>
  </r>
  <r>
    <s v="OD5103"/>
    <s v="Sudeep"/>
    <x v="6"/>
    <x v="13"/>
    <x v="9"/>
    <x v="841"/>
    <x v="2"/>
    <n v="2380"/>
    <x v="15"/>
    <n v="214.2"/>
    <x v="0"/>
    <n v="2016"/>
  </r>
  <r>
    <s v="OD5104"/>
    <s v="Esther"/>
    <x v="5"/>
    <x v="8"/>
    <x v="4"/>
    <x v="368"/>
    <x v="2"/>
    <n v="1789"/>
    <x v="16"/>
    <n v="178.9"/>
    <x v="0"/>
    <n v="2016"/>
  </r>
  <r>
    <s v="OD5105"/>
    <s v="Adavan"/>
    <x v="2"/>
    <x v="21"/>
    <x v="15"/>
    <x v="558"/>
    <x v="2"/>
    <n v="1736"/>
    <x v="12"/>
    <n v="711.76"/>
    <x v="0"/>
    <n v="2018"/>
  </r>
  <r>
    <s v="OD5106"/>
    <s v="Suresh"/>
    <x v="6"/>
    <x v="11"/>
    <x v="6"/>
    <x v="19"/>
    <x v="2"/>
    <n v="2399"/>
    <x v="9"/>
    <n v="359.85"/>
    <x v="0"/>
    <n v="2017"/>
  </r>
  <r>
    <s v="OD5107"/>
    <s v="Sudeep"/>
    <x v="4"/>
    <x v="22"/>
    <x v="20"/>
    <x v="132"/>
    <x v="2"/>
    <n v="2191"/>
    <x v="19"/>
    <n v="832.58"/>
    <x v="0"/>
    <n v="2018"/>
  </r>
  <r>
    <s v="OD5108"/>
    <s v="Sabeela"/>
    <x v="0"/>
    <x v="0"/>
    <x v="12"/>
    <x v="417"/>
    <x v="2"/>
    <n v="2114"/>
    <x v="24"/>
    <n v="486.22"/>
    <x v="0"/>
    <n v="2017"/>
  </r>
  <r>
    <s v="OD5109"/>
    <s v="Vince"/>
    <x v="0"/>
    <x v="20"/>
    <x v="4"/>
    <x v="38"/>
    <x v="2"/>
    <n v="1040"/>
    <x v="10"/>
    <n v="52"/>
    <x v="0"/>
    <n v="2018"/>
  </r>
  <r>
    <s v="OD5110"/>
    <s v="Mathew"/>
    <x v="3"/>
    <x v="16"/>
    <x v="12"/>
    <x v="536"/>
    <x v="2"/>
    <n v="1957"/>
    <x v="16"/>
    <n v="743.66"/>
    <x v="0"/>
    <n v="2018"/>
  </r>
  <r>
    <s v="OD5111"/>
    <s v="Jackson"/>
    <x v="4"/>
    <x v="7"/>
    <x v="19"/>
    <x v="592"/>
    <x v="2"/>
    <n v="2343"/>
    <x v="5"/>
    <n v="773.19"/>
    <x v="0"/>
    <n v="2018"/>
  </r>
  <r>
    <s v="OD5112"/>
    <s v="Sudeep"/>
    <x v="6"/>
    <x v="9"/>
    <x v="1"/>
    <x v="559"/>
    <x v="2"/>
    <n v="1748"/>
    <x v="21"/>
    <n v="87.4"/>
    <x v="0"/>
    <n v="2016"/>
  </r>
  <r>
    <s v="OD5113"/>
    <s v="Harish"/>
    <x v="0"/>
    <x v="0"/>
    <x v="10"/>
    <x v="1056"/>
    <x v="2"/>
    <n v="888"/>
    <x v="13"/>
    <n v="248.64"/>
    <x v="0"/>
    <n v="2016"/>
  </r>
  <r>
    <s v="OD5114"/>
    <s v="Komal"/>
    <x v="0"/>
    <x v="20"/>
    <x v="13"/>
    <x v="463"/>
    <x v="2"/>
    <n v="1141"/>
    <x v="7"/>
    <n v="171.15"/>
    <x v="0"/>
    <n v="2018"/>
  </r>
  <r>
    <s v="OD5115"/>
    <s v="Mathew"/>
    <x v="5"/>
    <x v="17"/>
    <x v="13"/>
    <x v="697"/>
    <x v="2"/>
    <n v="1787"/>
    <x v="13"/>
    <n v="661.19"/>
    <x v="0"/>
    <n v="2017"/>
  </r>
  <r>
    <s v="OD5116"/>
    <s v="Alan"/>
    <x v="5"/>
    <x v="10"/>
    <x v="16"/>
    <x v="683"/>
    <x v="2"/>
    <n v="1360"/>
    <x v="5"/>
    <n v="340"/>
    <x v="0"/>
    <n v="2016"/>
  </r>
  <r>
    <s v="OD5117"/>
    <s v="Veena"/>
    <x v="3"/>
    <x v="18"/>
    <x v="18"/>
    <x v="683"/>
    <x v="2"/>
    <n v="1699"/>
    <x v="2"/>
    <n v="84.95"/>
    <x v="0"/>
    <n v="2016"/>
  </r>
  <r>
    <s v="OD5118"/>
    <s v="Vinne"/>
    <x v="3"/>
    <x v="16"/>
    <x v="10"/>
    <x v="447"/>
    <x v="2"/>
    <n v="1183"/>
    <x v="14"/>
    <n v="485.03"/>
    <x v="0"/>
    <n v="2016"/>
  </r>
  <r>
    <s v="OD5119"/>
    <s v="Sabeela"/>
    <x v="5"/>
    <x v="17"/>
    <x v="4"/>
    <x v="564"/>
    <x v="2"/>
    <n v="862"/>
    <x v="16"/>
    <n v="103.44"/>
    <x v="0"/>
    <n v="2016"/>
  </r>
  <r>
    <s v="OD5120"/>
    <s v="Vince"/>
    <x v="6"/>
    <x v="13"/>
    <x v="13"/>
    <x v="457"/>
    <x v="2"/>
    <n v="538"/>
    <x v="2"/>
    <n v="118.36"/>
    <x v="0"/>
    <n v="2017"/>
  </r>
  <r>
    <s v="OD5121"/>
    <s v="Harish"/>
    <x v="4"/>
    <x v="6"/>
    <x v="6"/>
    <x v="1057"/>
    <x v="2"/>
    <n v="644"/>
    <x v="12"/>
    <n v="167.44"/>
    <x v="0"/>
    <n v="2017"/>
  </r>
  <r>
    <s v="OD5122"/>
    <s v="Suresh"/>
    <x v="4"/>
    <x v="22"/>
    <x v="17"/>
    <x v="19"/>
    <x v="2"/>
    <n v="2025"/>
    <x v="20"/>
    <n v="405"/>
    <x v="0"/>
    <n v="2017"/>
  </r>
  <r>
    <s v="OD5123"/>
    <s v="Esther"/>
    <x v="4"/>
    <x v="7"/>
    <x v="2"/>
    <x v="548"/>
    <x v="2"/>
    <n v="1889"/>
    <x v="12"/>
    <n v="113.34"/>
    <x v="0"/>
    <n v="2016"/>
  </r>
  <r>
    <s v="OD5124"/>
    <s v="Yadav"/>
    <x v="6"/>
    <x v="19"/>
    <x v="23"/>
    <x v="282"/>
    <x v="2"/>
    <n v="1155"/>
    <x v="12"/>
    <n v="334.95"/>
    <x v="0"/>
    <n v="2015"/>
  </r>
  <r>
    <s v="OD5125"/>
    <s v="Komal"/>
    <x v="0"/>
    <x v="0"/>
    <x v="18"/>
    <x v="491"/>
    <x v="2"/>
    <n v="629"/>
    <x v="5"/>
    <n v="194.99"/>
    <x v="0"/>
    <n v="2018"/>
  </r>
  <r>
    <s v="OD5126"/>
    <s v="Muneer"/>
    <x v="0"/>
    <x v="12"/>
    <x v="7"/>
    <x v="347"/>
    <x v="2"/>
    <n v="1212"/>
    <x v="0"/>
    <n v="109.08"/>
    <x v="0"/>
    <n v="2016"/>
  </r>
  <r>
    <s v="OD5127"/>
    <s v="Akash"/>
    <x v="4"/>
    <x v="6"/>
    <x v="0"/>
    <x v="889"/>
    <x v="2"/>
    <n v="2039"/>
    <x v="20"/>
    <n v="876.77"/>
    <x v="0"/>
    <n v="2017"/>
  </r>
  <r>
    <s v="OD5128"/>
    <s v="Rumaiza"/>
    <x v="3"/>
    <x v="3"/>
    <x v="8"/>
    <x v="406"/>
    <x v="2"/>
    <n v="2113"/>
    <x v="1"/>
    <n v="169.04"/>
    <x v="0"/>
    <n v="2018"/>
  </r>
  <r>
    <s v="OD5129"/>
    <s v="Komal"/>
    <x v="6"/>
    <x v="11"/>
    <x v="0"/>
    <x v="705"/>
    <x v="2"/>
    <n v="527"/>
    <x v="12"/>
    <n v="184.45"/>
    <x v="0"/>
    <n v="2016"/>
  </r>
  <r>
    <s v="OD5130"/>
    <s v="Jonas"/>
    <x v="4"/>
    <x v="6"/>
    <x v="7"/>
    <x v="1022"/>
    <x v="2"/>
    <n v="2353"/>
    <x v="9"/>
    <n v="588.25"/>
    <x v="0"/>
    <n v="2016"/>
  </r>
  <r>
    <s v="OD5131"/>
    <s v="Jackson"/>
    <x v="1"/>
    <x v="1"/>
    <x v="13"/>
    <x v="274"/>
    <x v="2"/>
    <n v="1652"/>
    <x v="20"/>
    <n v="280.83999999999997"/>
    <x v="0"/>
    <n v="2017"/>
  </r>
  <r>
    <s v="OD5132"/>
    <s v="Surya"/>
    <x v="1"/>
    <x v="14"/>
    <x v="23"/>
    <x v="531"/>
    <x v="2"/>
    <n v="1476"/>
    <x v="3"/>
    <n v="457.56"/>
    <x v="0"/>
    <n v="2016"/>
  </r>
  <r>
    <s v="OD5133"/>
    <s v="Haseena"/>
    <x v="0"/>
    <x v="12"/>
    <x v="15"/>
    <x v="544"/>
    <x v="2"/>
    <n v="2115"/>
    <x v="23"/>
    <n v="803.7"/>
    <x v="0"/>
    <n v="2018"/>
  </r>
  <r>
    <s v="OD5134"/>
    <s v="Amy"/>
    <x v="3"/>
    <x v="5"/>
    <x v="18"/>
    <x v="895"/>
    <x v="2"/>
    <n v="2373"/>
    <x v="20"/>
    <n v="355.95"/>
    <x v="0"/>
    <n v="2017"/>
  </r>
  <r>
    <s v="OD5135"/>
    <s v="Sudeep"/>
    <x v="1"/>
    <x v="14"/>
    <x v="9"/>
    <x v="894"/>
    <x v="2"/>
    <n v="2238"/>
    <x v="4"/>
    <n v="447.6"/>
    <x v="0"/>
    <n v="2015"/>
  </r>
  <r>
    <s v="OD5136"/>
    <s v="Amrish"/>
    <x v="5"/>
    <x v="17"/>
    <x v="22"/>
    <x v="549"/>
    <x v="2"/>
    <n v="1393"/>
    <x v="3"/>
    <n v="515.41"/>
    <x v="0"/>
    <n v="2015"/>
  </r>
  <r>
    <s v="OD5137"/>
    <s v="Haseena"/>
    <x v="5"/>
    <x v="10"/>
    <x v="14"/>
    <x v="560"/>
    <x v="2"/>
    <n v="1056"/>
    <x v="25"/>
    <n v="359.04"/>
    <x v="0"/>
    <n v="2018"/>
  </r>
  <r>
    <s v="OD5138"/>
    <s v="Esther"/>
    <x v="1"/>
    <x v="14"/>
    <x v="17"/>
    <x v="799"/>
    <x v="2"/>
    <n v="1813"/>
    <x v="13"/>
    <n v="199.43"/>
    <x v="0"/>
    <n v="2015"/>
  </r>
  <r>
    <s v="OD5139"/>
    <s v="Amrish"/>
    <x v="5"/>
    <x v="10"/>
    <x v="2"/>
    <x v="869"/>
    <x v="2"/>
    <n v="1052"/>
    <x v="11"/>
    <n v="252.48"/>
    <x v="0"/>
    <n v="2017"/>
  </r>
  <r>
    <s v="OD5140"/>
    <s v="Amrish"/>
    <x v="2"/>
    <x v="2"/>
    <x v="16"/>
    <x v="560"/>
    <x v="2"/>
    <n v="1722"/>
    <x v="1"/>
    <n v="309.95999999999998"/>
    <x v="0"/>
    <n v="2018"/>
  </r>
  <r>
    <s v="OD5141"/>
    <s v="Amrish"/>
    <x v="4"/>
    <x v="7"/>
    <x v="6"/>
    <x v="499"/>
    <x v="2"/>
    <n v="659"/>
    <x v="24"/>
    <n v="230.65"/>
    <x v="0"/>
    <n v="2015"/>
  </r>
  <r>
    <s v="OD5142"/>
    <s v="Hussain"/>
    <x v="6"/>
    <x v="13"/>
    <x v="7"/>
    <x v="279"/>
    <x v="2"/>
    <n v="1841"/>
    <x v="23"/>
    <n v="644.35"/>
    <x v="0"/>
    <n v="2015"/>
  </r>
  <r>
    <s v="OD5143"/>
    <s v="Jonas"/>
    <x v="3"/>
    <x v="16"/>
    <x v="17"/>
    <x v="652"/>
    <x v="3"/>
    <n v="1908"/>
    <x v="10"/>
    <n v="744.12"/>
    <x v="0"/>
    <n v="2017"/>
  </r>
  <r>
    <s v="OD5144"/>
    <s v="Muneer"/>
    <x v="1"/>
    <x v="1"/>
    <x v="2"/>
    <x v="626"/>
    <x v="3"/>
    <n v="1610"/>
    <x v="17"/>
    <n v="531.29999999999995"/>
    <x v="0"/>
    <n v="2018"/>
  </r>
  <r>
    <s v="OD5145"/>
    <s v="Hussain"/>
    <x v="3"/>
    <x v="16"/>
    <x v="14"/>
    <x v="210"/>
    <x v="3"/>
    <n v="1294"/>
    <x v="19"/>
    <n v="439.96"/>
    <x v="0"/>
    <n v="2018"/>
  </r>
  <r>
    <s v="OD5146"/>
    <s v="Sharon"/>
    <x v="0"/>
    <x v="12"/>
    <x v="16"/>
    <x v="577"/>
    <x v="3"/>
    <n v="2181"/>
    <x v="2"/>
    <n v="697.92"/>
    <x v="0"/>
    <n v="2017"/>
  </r>
  <r>
    <s v="OD5147"/>
    <s v="Veena"/>
    <x v="1"/>
    <x v="14"/>
    <x v="21"/>
    <x v="142"/>
    <x v="3"/>
    <n v="532"/>
    <x v="23"/>
    <n v="63.84"/>
    <x v="0"/>
    <n v="2017"/>
  </r>
  <r>
    <s v="OD5148"/>
    <s v="Ravi"/>
    <x v="1"/>
    <x v="1"/>
    <x v="10"/>
    <x v="10"/>
    <x v="3"/>
    <n v="651"/>
    <x v="20"/>
    <n v="240.87"/>
    <x v="0"/>
    <n v="2017"/>
  </r>
  <r>
    <s v="OD5149"/>
    <s v="Mathew"/>
    <x v="1"/>
    <x v="14"/>
    <x v="19"/>
    <x v="921"/>
    <x v="3"/>
    <n v="920"/>
    <x v="16"/>
    <n v="64.400000000000006"/>
    <x v="0"/>
    <n v="2018"/>
  </r>
  <r>
    <s v="OD5150"/>
    <s v="Arvind"/>
    <x v="6"/>
    <x v="19"/>
    <x v="18"/>
    <x v="569"/>
    <x v="3"/>
    <n v="595"/>
    <x v="15"/>
    <n v="178.5"/>
    <x v="0"/>
    <n v="2018"/>
  </r>
  <r>
    <s v="OD5151"/>
    <s v="Amy"/>
    <x v="6"/>
    <x v="13"/>
    <x v="12"/>
    <x v="10"/>
    <x v="3"/>
    <n v="1195"/>
    <x v="5"/>
    <n v="478"/>
    <x v="0"/>
    <n v="2017"/>
  </r>
  <r>
    <s v="OD5152"/>
    <s v="Sharon"/>
    <x v="6"/>
    <x v="9"/>
    <x v="4"/>
    <x v="458"/>
    <x v="3"/>
    <n v="2038"/>
    <x v="16"/>
    <n v="733.68"/>
    <x v="0"/>
    <n v="2016"/>
  </r>
  <r>
    <s v="OD5153"/>
    <s v="Yadav"/>
    <x v="4"/>
    <x v="22"/>
    <x v="23"/>
    <x v="922"/>
    <x v="3"/>
    <n v="974"/>
    <x v="11"/>
    <n v="185.06"/>
    <x v="0"/>
    <n v="2016"/>
  </r>
  <r>
    <s v="OD5154"/>
    <s v="Krithika"/>
    <x v="5"/>
    <x v="8"/>
    <x v="9"/>
    <x v="922"/>
    <x v="3"/>
    <n v="1272"/>
    <x v="4"/>
    <n v="508.8"/>
    <x v="0"/>
    <n v="2016"/>
  </r>
  <r>
    <s v="OD5155"/>
    <s v="Yusuf"/>
    <x v="5"/>
    <x v="17"/>
    <x v="2"/>
    <x v="547"/>
    <x v="3"/>
    <n v="1278"/>
    <x v="24"/>
    <n v="575.1"/>
    <x v="0"/>
    <n v="2017"/>
  </r>
  <r>
    <s v="OD5156"/>
    <s v="Jackson"/>
    <x v="1"/>
    <x v="1"/>
    <x v="13"/>
    <x v="923"/>
    <x v="3"/>
    <n v="1727"/>
    <x v="21"/>
    <n v="189.97"/>
    <x v="0"/>
    <n v="2017"/>
  </r>
  <r>
    <s v="OD5157"/>
    <s v="Willams"/>
    <x v="2"/>
    <x v="21"/>
    <x v="14"/>
    <x v="201"/>
    <x v="3"/>
    <n v="2108"/>
    <x v="9"/>
    <n v="653.48"/>
    <x v="0"/>
    <n v="2017"/>
  </r>
  <r>
    <s v="OD5158"/>
    <s v="Veronica"/>
    <x v="0"/>
    <x v="20"/>
    <x v="21"/>
    <x v="1058"/>
    <x v="3"/>
    <n v="2345"/>
    <x v="13"/>
    <n v="422.1"/>
    <x v="0"/>
    <n v="2015"/>
  </r>
  <r>
    <s v="OD5159"/>
    <s v="Adavan"/>
    <x v="6"/>
    <x v="9"/>
    <x v="9"/>
    <x v="370"/>
    <x v="3"/>
    <n v="964"/>
    <x v="25"/>
    <n v="318.12"/>
    <x v="0"/>
    <n v="2017"/>
  </r>
  <r>
    <s v="OD5160"/>
    <s v="Sudha"/>
    <x v="2"/>
    <x v="2"/>
    <x v="1"/>
    <x v="166"/>
    <x v="3"/>
    <n v="552"/>
    <x v="25"/>
    <n v="138"/>
    <x v="0"/>
    <n v="2018"/>
  </r>
  <r>
    <s v="OD5161"/>
    <s v="Haseena"/>
    <x v="4"/>
    <x v="22"/>
    <x v="3"/>
    <x v="50"/>
    <x v="3"/>
    <n v="2266"/>
    <x v="6"/>
    <n v="362.56"/>
    <x v="0"/>
    <n v="2016"/>
  </r>
  <r>
    <s v="OD5162"/>
    <s v="Willams"/>
    <x v="3"/>
    <x v="16"/>
    <x v="19"/>
    <x v="370"/>
    <x v="3"/>
    <n v="1193"/>
    <x v="8"/>
    <n v="202.81"/>
    <x v="0"/>
    <n v="2017"/>
  </r>
  <r>
    <s v="OD5163"/>
    <s v="Shah"/>
    <x v="6"/>
    <x v="19"/>
    <x v="16"/>
    <x v="84"/>
    <x v="3"/>
    <n v="2139"/>
    <x v="9"/>
    <n v="213.9"/>
    <x v="0"/>
    <n v="2015"/>
  </r>
  <r>
    <s v="OD5164"/>
    <s v="Hussain"/>
    <x v="6"/>
    <x v="11"/>
    <x v="0"/>
    <x v="579"/>
    <x v="3"/>
    <n v="1555"/>
    <x v="23"/>
    <n v="93.3"/>
    <x v="0"/>
    <n v="2016"/>
  </r>
  <r>
    <s v="OD5165"/>
    <s v="Kumar"/>
    <x v="6"/>
    <x v="11"/>
    <x v="16"/>
    <x v="587"/>
    <x v="3"/>
    <n v="1936"/>
    <x v="8"/>
    <n v="425.92"/>
    <x v="0"/>
    <n v="2017"/>
  </r>
  <r>
    <s v="OD5166"/>
    <s v="Yadav"/>
    <x v="6"/>
    <x v="19"/>
    <x v="5"/>
    <x v="575"/>
    <x v="3"/>
    <n v="2459"/>
    <x v="17"/>
    <n v="1008.19"/>
    <x v="0"/>
    <n v="2018"/>
  </r>
  <r>
    <s v="OD5167"/>
    <s v="Muneer"/>
    <x v="3"/>
    <x v="5"/>
    <x v="23"/>
    <x v="483"/>
    <x v="3"/>
    <n v="2106"/>
    <x v="18"/>
    <n v="926.64"/>
    <x v="0"/>
    <n v="2016"/>
  </r>
  <r>
    <s v="OD5168"/>
    <s v="Vidya"/>
    <x v="0"/>
    <x v="20"/>
    <x v="19"/>
    <x v="698"/>
    <x v="3"/>
    <n v="883"/>
    <x v="1"/>
    <n v="220.75"/>
    <x v="0"/>
    <n v="2018"/>
  </r>
  <r>
    <s v="OD5169"/>
    <s v="Hussain"/>
    <x v="0"/>
    <x v="0"/>
    <x v="3"/>
    <x v="734"/>
    <x v="3"/>
    <n v="1034"/>
    <x v="25"/>
    <n v="268.83999999999997"/>
    <x v="0"/>
    <n v="2018"/>
  </r>
  <r>
    <s v="OD5170"/>
    <s v="Ram"/>
    <x v="5"/>
    <x v="17"/>
    <x v="0"/>
    <x v="580"/>
    <x v="3"/>
    <n v="1571"/>
    <x v="2"/>
    <n v="219.94"/>
    <x v="0"/>
    <n v="2017"/>
  </r>
  <r>
    <s v="OD5171"/>
    <s v="Alan"/>
    <x v="6"/>
    <x v="9"/>
    <x v="13"/>
    <x v="529"/>
    <x v="3"/>
    <n v="2117"/>
    <x v="9"/>
    <n v="910.31"/>
    <x v="0"/>
    <n v="2016"/>
  </r>
  <r>
    <s v="OD5172"/>
    <s v="Yusuf"/>
    <x v="6"/>
    <x v="9"/>
    <x v="22"/>
    <x v="577"/>
    <x v="3"/>
    <n v="1149"/>
    <x v="8"/>
    <n v="333.21"/>
    <x v="0"/>
    <n v="2017"/>
  </r>
  <r>
    <s v="OD5173"/>
    <s v="Komal"/>
    <x v="6"/>
    <x v="11"/>
    <x v="22"/>
    <x v="415"/>
    <x v="3"/>
    <n v="1908"/>
    <x v="16"/>
    <n v="782.28"/>
    <x v="0"/>
    <n v="2018"/>
  </r>
  <r>
    <s v="OD5174"/>
    <s v="Amrish"/>
    <x v="4"/>
    <x v="22"/>
    <x v="6"/>
    <x v="1059"/>
    <x v="3"/>
    <n v="1932"/>
    <x v="15"/>
    <n v="270.48"/>
    <x v="0"/>
    <n v="2015"/>
  </r>
  <r>
    <s v="OD5175"/>
    <s v="Verma"/>
    <x v="2"/>
    <x v="2"/>
    <x v="15"/>
    <x v="1060"/>
    <x v="3"/>
    <n v="1081"/>
    <x v="3"/>
    <n v="140.53"/>
    <x v="0"/>
    <n v="2016"/>
  </r>
  <r>
    <s v="OD5176"/>
    <s v="Akash"/>
    <x v="4"/>
    <x v="6"/>
    <x v="22"/>
    <x v="626"/>
    <x v="3"/>
    <n v="619"/>
    <x v="9"/>
    <n v="198.08"/>
    <x v="0"/>
    <n v="2018"/>
  </r>
  <r>
    <s v="OD5177"/>
    <s v="Sudeep"/>
    <x v="4"/>
    <x v="7"/>
    <x v="16"/>
    <x v="469"/>
    <x v="3"/>
    <n v="765"/>
    <x v="9"/>
    <n v="114.75"/>
    <x v="0"/>
    <n v="2017"/>
  </r>
  <r>
    <s v="OD5178"/>
    <s v="Vinne"/>
    <x v="6"/>
    <x v="19"/>
    <x v="1"/>
    <x v="685"/>
    <x v="3"/>
    <n v="2463"/>
    <x v="5"/>
    <n v="221.67"/>
    <x v="0"/>
    <n v="2017"/>
  </r>
  <r>
    <s v="OD5179"/>
    <s v="Ridhesh"/>
    <x v="0"/>
    <x v="20"/>
    <x v="6"/>
    <x v="587"/>
    <x v="3"/>
    <n v="1350"/>
    <x v="25"/>
    <n v="108"/>
    <x v="0"/>
    <n v="2017"/>
  </r>
  <r>
    <s v="OD5180"/>
    <s v="Jonas"/>
    <x v="4"/>
    <x v="6"/>
    <x v="11"/>
    <x v="572"/>
    <x v="3"/>
    <n v="2403"/>
    <x v="18"/>
    <n v="360.45"/>
    <x v="0"/>
    <n v="2016"/>
  </r>
  <r>
    <s v="OD5181"/>
    <s v="Sudha"/>
    <x v="4"/>
    <x v="7"/>
    <x v="16"/>
    <x v="201"/>
    <x v="3"/>
    <n v="2262"/>
    <x v="20"/>
    <n v="452.4"/>
    <x v="0"/>
    <n v="2017"/>
  </r>
  <r>
    <s v="OD5182"/>
    <s v="Ridhesh"/>
    <x v="0"/>
    <x v="0"/>
    <x v="21"/>
    <x v="571"/>
    <x v="3"/>
    <n v="523"/>
    <x v="23"/>
    <n v="120.29"/>
    <x v="0"/>
    <n v="2018"/>
  </r>
  <r>
    <s v="OD5183"/>
    <s v="Aditi"/>
    <x v="4"/>
    <x v="7"/>
    <x v="10"/>
    <x v="889"/>
    <x v="3"/>
    <n v="1972"/>
    <x v="24"/>
    <n v="571.88"/>
    <x v="0"/>
    <n v="2017"/>
  </r>
  <r>
    <s v="OD5184"/>
    <s v="Jackson"/>
    <x v="4"/>
    <x v="22"/>
    <x v="20"/>
    <x v="855"/>
    <x v="3"/>
    <n v="2078"/>
    <x v="4"/>
    <n v="831.2"/>
    <x v="0"/>
    <n v="2018"/>
  </r>
  <r>
    <s v="OD5185"/>
    <s v="Rumaiza"/>
    <x v="6"/>
    <x v="19"/>
    <x v="14"/>
    <x v="1061"/>
    <x v="3"/>
    <n v="2336"/>
    <x v="20"/>
    <n v="630.72"/>
    <x v="0"/>
    <n v="2018"/>
  </r>
  <r>
    <s v="OD5186"/>
    <s v="Vinne"/>
    <x v="0"/>
    <x v="12"/>
    <x v="18"/>
    <x v="510"/>
    <x v="3"/>
    <n v="1450"/>
    <x v="1"/>
    <n v="232"/>
    <x v="0"/>
    <n v="2018"/>
  </r>
  <r>
    <s v="OD5187"/>
    <s v="Vidya"/>
    <x v="4"/>
    <x v="6"/>
    <x v="0"/>
    <x v="73"/>
    <x v="3"/>
    <n v="991"/>
    <x v="10"/>
    <n v="416.22"/>
    <x v="0"/>
    <n v="2017"/>
  </r>
  <r>
    <s v="OD5188"/>
    <s v="Shree"/>
    <x v="5"/>
    <x v="17"/>
    <x v="13"/>
    <x v="240"/>
    <x v="3"/>
    <n v="984"/>
    <x v="21"/>
    <n v="393.6"/>
    <x v="0"/>
    <n v="2018"/>
  </r>
  <r>
    <s v="OD5189"/>
    <s v="Verma"/>
    <x v="3"/>
    <x v="18"/>
    <x v="12"/>
    <x v="713"/>
    <x v="3"/>
    <n v="2448"/>
    <x v="8"/>
    <n v="538.55999999999995"/>
    <x v="0"/>
    <n v="2017"/>
  </r>
  <r>
    <s v="OD5190"/>
    <s v="Sheeba"/>
    <x v="2"/>
    <x v="15"/>
    <x v="10"/>
    <x v="467"/>
    <x v="3"/>
    <n v="2150"/>
    <x v="9"/>
    <n v="322.5"/>
    <x v="0"/>
    <n v="2015"/>
  </r>
  <r>
    <s v="OD5191"/>
    <s v="Harish"/>
    <x v="0"/>
    <x v="12"/>
    <x v="15"/>
    <x v="620"/>
    <x v="3"/>
    <n v="936"/>
    <x v="5"/>
    <n v="56.16"/>
    <x v="0"/>
    <n v="2015"/>
  </r>
  <r>
    <s v="OD5192"/>
    <s v="Ganesh"/>
    <x v="5"/>
    <x v="8"/>
    <x v="18"/>
    <x v="928"/>
    <x v="3"/>
    <n v="526"/>
    <x v="1"/>
    <n v="231.44"/>
    <x v="0"/>
    <n v="2016"/>
  </r>
  <r>
    <s v="OD5193"/>
    <s v="Roshan"/>
    <x v="3"/>
    <x v="5"/>
    <x v="10"/>
    <x v="618"/>
    <x v="3"/>
    <n v="1523"/>
    <x v="15"/>
    <n v="487.36"/>
    <x v="0"/>
    <n v="2018"/>
  </r>
  <r>
    <s v="OD5194"/>
    <s v="Shah"/>
    <x v="4"/>
    <x v="7"/>
    <x v="10"/>
    <x v="635"/>
    <x v="3"/>
    <n v="1097"/>
    <x v="24"/>
    <n v="186.49"/>
    <x v="0"/>
    <n v="2016"/>
  </r>
  <r>
    <s v="OD5195"/>
    <s v="Harish"/>
    <x v="5"/>
    <x v="8"/>
    <x v="19"/>
    <x v="910"/>
    <x v="3"/>
    <n v="661"/>
    <x v="24"/>
    <n v="271.01"/>
    <x v="0"/>
    <n v="2017"/>
  </r>
  <r>
    <s v="OD5196"/>
    <s v="Jackson"/>
    <x v="4"/>
    <x v="22"/>
    <x v="13"/>
    <x v="218"/>
    <x v="3"/>
    <n v="2143"/>
    <x v="14"/>
    <n v="535.75"/>
    <x v="0"/>
    <n v="2015"/>
  </r>
  <r>
    <s v="OD5197"/>
    <s v="Shah"/>
    <x v="6"/>
    <x v="11"/>
    <x v="7"/>
    <x v="509"/>
    <x v="3"/>
    <n v="2081"/>
    <x v="14"/>
    <n v="187.29"/>
    <x v="0"/>
    <n v="2018"/>
  </r>
  <r>
    <s v="OD5198"/>
    <s v="Harish"/>
    <x v="3"/>
    <x v="18"/>
    <x v="10"/>
    <x v="51"/>
    <x v="3"/>
    <n v="561"/>
    <x v="13"/>
    <n v="61.71"/>
    <x v="0"/>
    <n v="2018"/>
  </r>
  <r>
    <s v="OD5199"/>
    <s v="Hussain"/>
    <x v="6"/>
    <x v="11"/>
    <x v="19"/>
    <x v="139"/>
    <x v="3"/>
    <n v="1804"/>
    <x v="2"/>
    <n v="288.64"/>
    <x v="0"/>
    <n v="2016"/>
  </r>
  <r>
    <s v="OD5200"/>
    <s v="Roshan"/>
    <x v="3"/>
    <x v="18"/>
    <x v="11"/>
    <x v="356"/>
    <x v="3"/>
    <n v="532"/>
    <x v="3"/>
    <n v="175.56"/>
    <x v="0"/>
    <n v="2018"/>
  </r>
  <r>
    <s v="OD5201"/>
    <s v="Jonas"/>
    <x v="5"/>
    <x v="8"/>
    <x v="22"/>
    <x v="734"/>
    <x v="3"/>
    <n v="1130"/>
    <x v="5"/>
    <n v="67.8"/>
    <x v="0"/>
    <n v="2018"/>
  </r>
  <r>
    <s v="OD5202"/>
    <s v="Amrish"/>
    <x v="3"/>
    <x v="18"/>
    <x v="19"/>
    <x v="604"/>
    <x v="3"/>
    <n v="1615"/>
    <x v="16"/>
    <n v="646"/>
    <x v="0"/>
    <n v="2016"/>
  </r>
  <r>
    <s v="OD5203"/>
    <s v="Krithika"/>
    <x v="5"/>
    <x v="17"/>
    <x v="5"/>
    <x v="195"/>
    <x v="3"/>
    <n v="1076"/>
    <x v="23"/>
    <n v="258.24"/>
    <x v="0"/>
    <n v="2017"/>
  </r>
  <r>
    <s v="OD5204"/>
    <s v="Rumaiza"/>
    <x v="0"/>
    <x v="0"/>
    <x v="0"/>
    <x v="458"/>
    <x v="3"/>
    <n v="2125"/>
    <x v="21"/>
    <n v="318.75"/>
    <x v="0"/>
    <n v="2016"/>
  </r>
  <r>
    <s v="OD5205"/>
    <s v="Krithika"/>
    <x v="5"/>
    <x v="8"/>
    <x v="23"/>
    <x v="7"/>
    <x v="3"/>
    <n v="616"/>
    <x v="2"/>
    <n v="178.64"/>
    <x v="0"/>
    <n v="2015"/>
  </r>
  <r>
    <s v="OD5206"/>
    <s v="Sharon"/>
    <x v="5"/>
    <x v="10"/>
    <x v="4"/>
    <x v="612"/>
    <x v="3"/>
    <n v="637"/>
    <x v="9"/>
    <n v="31.85"/>
    <x v="0"/>
    <n v="2015"/>
  </r>
  <r>
    <s v="OD5207"/>
    <s v="Peer"/>
    <x v="5"/>
    <x v="10"/>
    <x v="0"/>
    <x v="378"/>
    <x v="3"/>
    <n v="1969"/>
    <x v="12"/>
    <n v="295.35000000000002"/>
    <x v="0"/>
    <n v="2018"/>
  </r>
  <r>
    <s v="OD5208"/>
    <s v="Krithika"/>
    <x v="6"/>
    <x v="19"/>
    <x v="1"/>
    <x v="667"/>
    <x v="3"/>
    <n v="2330"/>
    <x v="20"/>
    <n v="768.9"/>
    <x v="0"/>
    <n v="2015"/>
  </r>
  <r>
    <s v="OD5209"/>
    <s v="Adavan"/>
    <x v="1"/>
    <x v="1"/>
    <x v="11"/>
    <x v="937"/>
    <x v="3"/>
    <n v="1690"/>
    <x v="25"/>
    <n v="608.4"/>
    <x v="0"/>
    <n v="2016"/>
  </r>
  <r>
    <s v="OD5210"/>
    <s v="Vince"/>
    <x v="5"/>
    <x v="8"/>
    <x v="7"/>
    <x v="656"/>
    <x v="3"/>
    <n v="1405"/>
    <x v="25"/>
    <n v="126.45"/>
    <x v="0"/>
    <n v="2017"/>
  </r>
  <r>
    <s v="OD5211"/>
    <s v="Kumar"/>
    <x v="2"/>
    <x v="15"/>
    <x v="10"/>
    <x v="1062"/>
    <x v="3"/>
    <n v="985"/>
    <x v="6"/>
    <n v="216.7"/>
    <x v="0"/>
    <n v="2017"/>
  </r>
  <r>
    <s v="OD5212"/>
    <s v="Adavan"/>
    <x v="5"/>
    <x v="10"/>
    <x v="21"/>
    <x v="264"/>
    <x v="3"/>
    <n v="2202"/>
    <x v="17"/>
    <n v="616.55999999999995"/>
    <x v="0"/>
    <n v="2018"/>
  </r>
  <r>
    <s v="OD5213"/>
    <s v="Shah"/>
    <x v="3"/>
    <x v="5"/>
    <x v="9"/>
    <x v="419"/>
    <x v="3"/>
    <n v="1808"/>
    <x v="17"/>
    <n v="578.55999999999995"/>
    <x v="0"/>
    <n v="2016"/>
  </r>
  <r>
    <s v="OD5214"/>
    <s v="Malik"/>
    <x v="3"/>
    <x v="18"/>
    <x v="14"/>
    <x v="940"/>
    <x v="3"/>
    <n v="630"/>
    <x v="12"/>
    <n v="214.2"/>
    <x v="0"/>
    <n v="2016"/>
  </r>
  <r>
    <s v="OD5215"/>
    <s v="Haseena"/>
    <x v="1"/>
    <x v="14"/>
    <x v="5"/>
    <x v="601"/>
    <x v="3"/>
    <n v="1350"/>
    <x v="14"/>
    <n v="567"/>
    <x v="0"/>
    <n v="2015"/>
  </r>
  <r>
    <s v="OD5216"/>
    <s v="Krithika"/>
    <x v="6"/>
    <x v="9"/>
    <x v="22"/>
    <x v="63"/>
    <x v="3"/>
    <n v="2323"/>
    <x v="16"/>
    <n v="394.91"/>
    <x v="0"/>
    <n v="2017"/>
  </r>
  <r>
    <s v="OD5217"/>
    <s v="Akash"/>
    <x v="6"/>
    <x v="9"/>
    <x v="18"/>
    <x v="559"/>
    <x v="3"/>
    <n v="2162"/>
    <x v="22"/>
    <n v="756.7"/>
    <x v="0"/>
    <n v="2016"/>
  </r>
  <r>
    <s v="OD5218"/>
    <s v="Willams"/>
    <x v="4"/>
    <x v="22"/>
    <x v="1"/>
    <x v="174"/>
    <x v="3"/>
    <n v="2194"/>
    <x v="24"/>
    <n v="899.54"/>
    <x v="0"/>
    <n v="2015"/>
  </r>
  <r>
    <s v="OD5219"/>
    <s v="Krithika"/>
    <x v="3"/>
    <x v="5"/>
    <x v="1"/>
    <x v="153"/>
    <x v="3"/>
    <n v="1454"/>
    <x v="17"/>
    <n v="101.78"/>
    <x v="0"/>
    <n v="2016"/>
  </r>
  <r>
    <s v="OD5220"/>
    <s v="Hussain"/>
    <x v="4"/>
    <x v="7"/>
    <x v="17"/>
    <x v="7"/>
    <x v="3"/>
    <n v="2384"/>
    <x v="20"/>
    <n v="309.92"/>
    <x v="0"/>
    <n v="2015"/>
  </r>
  <r>
    <s v="OD5221"/>
    <s v="Ridhesh"/>
    <x v="6"/>
    <x v="9"/>
    <x v="6"/>
    <x v="15"/>
    <x v="3"/>
    <n v="1997"/>
    <x v="8"/>
    <n v="539.19000000000005"/>
    <x v="0"/>
    <n v="2018"/>
  </r>
  <r>
    <s v="OD5222"/>
    <s v="Arvind"/>
    <x v="1"/>
    <x v="1"/>
    <x v="13"/>
    <x v="564"/>
    <x v="3"/>
    <n v="1842"/>
    <x v="8"/>
    <n v="460.5"/>
    <x v="0"/>
    <n v="2016"/>
  </r>
  <r>
    <s v="OD5223"/>
    <s v="Peer"/>
    <x v="1"/>
    <x v="14"/>
    <x v="4"/>
    <x v="638"/>
    <x v="3"/>
    <n v="573"/>
    <x v="5"/>
    <n v="257.85000000000002"/>
    <x v="0"/>
    <n v="2015"/>
  </r>
  <r>
    <s v="OD5224"/>
    <s v="Suresh"/>
    <x v="5"/>
    <x v="17"/>
    <x v="14"/>
    <x v="603"/>
    <x v="3"/>
    <n v="1640"/>
    <x v="16"/>
    <n v="360.8"/>
    <x v="0"/>
    <n v="2017"/>
  </r>
  <r>
    <s v="OD5225"/>
    <s v="Shah"/>
    <x v="3"/>
    <x v="18"/>
    <x v="20"/>
    <x v="813"/>
    <x v="3"/>
    <n v="1288"/>
    <x v="21"/>
    <n v="128.80000000000001"/>
    <x v="0"/>
    <n v="2018"/>
  </r>
  <r>
    <s v="OD5226"/>
    <s v="Ravi"/>
    <x v="5"/>
    <x v="10"/>
    <x v="0"/>
    <x v="139"/>
    <x v="3"/>
    <n v="1532"/>
    <x v="10"/>
    <n v="229.8"/>
    <x v="0"/>
    <n v="2016"/>
  </r>
  <r>
    <s v="OD5227"/>
    <s v="Yusuf"/>
    <x v="2"/>
    <x v="21"/>
    <x v="7"/>
    <x v="778"/>
    <x v="3"/>
    <n v="2265"/>
    <x v="21"/>
    <n v="203.85"/>
    <x v="0"/>
    <n v="2018"/>
  </r>
  <r>
    <s v="OD5228"/>
    <s v="Kumar"/>
    <x v="3"/>
    <x v="3"/>
    <x v="16"/>
    <x v="942"/>
    <x v="3"/>
    <n v="871"/>
    <x v="11"/>
    <n v="270.01"/>
    <x v="0"/>
    <n v="2016"/>
  </r>
  <r>
    <s v="OD5229"/>
    <s v="Harish"/>
    <x v="0"/>
    <x v="20"/>
    <x v="11"/>
    <x v="295"/>
    <x v="3"/>
    <n v="1168"/>
    <x v="7"/>
    <n v="256.95999999999998"/>
    <x v="0"/>
    <n v="2016"/>
  </r>
  <r>
    <s v="OD5230"/>
    <s v="Vidya"/>
    <x v="2"/>
    <x v="15"/>
    <x v="19"/>
    <x v="419"/>
    <x v="3"/>
    <n v="1828"/>
    <x v="14"/>
    <n v="493.56"/>
    <x v="0"/>
    <n v="2016"/>
  </r>
  <r>
    <s v="OD5231"/>
    <s v="Verma"/>
    <x v="4"/>
    <x v="6"/>
    <x v="18"/>
    <x v="289"/>
    <x v="3"/>
    <n v="522"/>
    <x v="15"/>
    <n v="36.54"/>
    <x v="0"/>
    <n v="2018"/>
  </r>
  <r>
    <s v="OD5232"/>
    <s v="Vince"/>
    <x v="5"/>
    <x v="8"/>
    <x v="3"/>
    <x v="492"/>
    <x v="3"/>
    <n v="1425"/>
    <x v="18"/>
    <n v="242.25"/>
    <x v="0"/>
    <n v="2015"/>
  </r>
  <r>
    <s v="OD5233"/>
    <s v="Adavan"/>
    <x v="5"/>
    <x v="10"/>
    <x v="12"/>
    <x v="1063"/>
    <x v="3"/>
    <n v="995"/>
    <x v="14"/>
    <n v="358.2"/>
    <x v="0"/>
    <n v="2018"/>
  </r>
  <r>
    <s v="OD5234"/>
    <s v="Harish"/>
    <x v="0"/>
    <x v="12"/>
    <x v="14"/>
    <x v="541"/>
    <x v="3"/>
    <n v="2342"/>
    <x v="10"/>
    <n v="936.8"/>
    <x v="0"/>
    <n v="2017"/>
  </r>
  <r>
    <s v="OD5235"/>
    <s v="Haseena"/>
    <x v="5"/>
    <x v="8"/>
    <x v="11"/>
    <x v="487"/>
    <x v="3"/>
    <n v="768"/>
    <x v="1"/>
    <n v="238.08"/>
    <x v="0"/>
    <n v="2016"/>
  </r>
  <r>
    <s v="OD5236"/>
    <s v="Shree"/>
    <x v="3"/>
    <x v="18"/>
    <x v="22"/>
    <x v="39"/>
    <x v="3"/>
    <n v="1737"/>
    <x v="17"/>
    <n v="486.36"/>
    <x v="0"/>
    <n v="2018"/>
  </r>
  <r>
    <s v="OD5237"/>
    <s v="Harish"/>
    <x v="0"/>
    <x v="12"/>
    <x v="23"/>
    <x v="392"/>
    <x v="3"/>
    <n v="1003"/>
    <x v="4"/>
    <n v="270.81"/>
    <x v="0"/>
    <n v="2018"/>
  </r>
  <r>
    <s v="OD5238"/>
    <s v="Rumaiza"/>
    <x v="3"/>
    <x v="16"/>
    <x v="9"/>
    <x v="440"/>
    <x v="3"/>
    <n v="1710"/>
    <x v="11"/>
    <n v="393.3"/>
    <x v="0"/>
    <n v="2015"/>
  </r>
  <r>
    <s v="OD5239"/>
    <s v="Amrish"/>
    <x v="0"/>
    <x v="20"/>
    <x v="4"/>
    <x v="417"/>
    <x v="3"/>
    <n v="965"/>
    <x v="15"/>
    <n v="366.7"/>
    <x v="0"/>
    <n v="2017"/>
  </r>
  <r>
    <s v="OD5240"/>
    <s v="Aditi"/>
    <x v="0"/>
    <x v="0"/>
    <x v="18"/>
    <x v="398"/>
    <x v="3"/>
    <n v="2227"/>
    <x v="10"/>
    <n v="935.34"/>
    <x v="0"/>
    <n v="2015"/>
  </r>
  <r>
    <s v="OD5241"/>
    <s v="Shree"/>
    <x v="5"/>
    <x v="10"/>
    <x v="11"/>
    <x v="51"/>
    <x v="3"/>
    <n v="711"/>
    <x v="14"/>
    <n v="227.52"/>
    <x v="0"/>
    <n v="2018"/>
  </r>
  <r>
    <s v="OD5242"/>
    <s v="Veronica"/>
    <x v="3"/>
    <x v="18"/>
    <x v="22"/>
    <x v="96"/>
    <x v="3"/>
    <n v="856"/>
    <x v="13"/>
    <n v="171.2"/>
    <x v="0"/>
    <n v="2018"/>
  </r>
  <r>
    <s v="OD5243"/>
    <s v="Anu"/>
    <x v="2"/>
    <x v="21"/>
    <x v="15"/>
    <x v="258"/>
    <x v="3"/>
    <n v="2006"/>
    <x v="11"/>
    <n v="581.74"/>
    <x v="0"/>
    <n v="2017"/>
  </r>
  <r>
    <s v="OD5244"/>
    <s v="Suresh"/>
    <x v="4"/>
    <x v="6"/>
    <x v="19"/>
    <x v="610"/>
    <x v="3"/>
    <n v="1099"/>
    <x v="10"/>
    <n v="296.73"/>
    <x v="0"/>
    <n v="2018"/>
  </r>
  <r>
    <s v="OD5245"/>
    <s v="Veronica"/>
    <x v="2"/>
    <x v="4"/>
    <x v="21"/>
    <x v="237"/>
    <x v="3"/>
    <n v="2444"/>
    <x v="12"/>
    <n v="146.63999999999999"/>
    <x v="0"/>
    <n v="2018"/>
  </r>
  <r>
    <s v="OD5246"/>
    <s v="Harish"/>
    <x v="1"/>
    <x v="14"/>
    <x v="16"/>
    <x v="147"/>
    <x v="3"/>
    <n v="762"/>
    <x v="25"/>
    <n v="91.44"/>
    <x v="0"/>
    <n v="2017"/>
  </r>
  <r>
    <s v="OD5247"/>
    <s v="Yusuf"/>
    <x v="1"/>
    <x v="1"/>
    <x v="6"/>
    <x v="776"/>
    <x v="3"/>
    <n v="2307"/>
    <x v="2"/>
    <n v="922.8"/>
    <x v="0"/>
    <n v="2016"/>
  </r>
  <r>
    <s v="OD5248"/>
    <s v="Haseena"/>
    <x v="6"/>
    <x v="11"/>
    <x v="6"/>
    <x v="771"/>
    <x v="3"/>
    <n v="1894"/>
    <x v="1"/>
    <n v="757.6"/>
    <x v="0"/>
    <n v="2017"/>
  </r>
  <r>
    <s v="OD5249"/>
    <s v="Sundar"/>
    <x v="5"/>
    <x v="17"/>
    <x v="12"/>
    <x v="623"/>
    <x v="3"/>
    <n v="1448"/>
    <x v="7"/>
    <n v="289.60000000000002"/>
    <x v="0"/>
    <n v="2016"/>
  </r>
  <r>
    <s v="OD5250"/>
    <s v="Jonas"/>
    <x v="4"/>
    <x v="7"/>
    <x v="20"/>
    <x v="393"/>
    <x v="3"/>
    <n v="949"/>
    <x v="23"/>
    <n v="275.20999999999998"/>
    <x v="0"/>
    <n v="2015"/>
  </r>
  <r>
    <s v="OD5251"/>
    <s v="Peer"/>
    <x v="5"/>
    <x v="10"/>
    <x v="1"/>
    <x v="940"/>
    <x v="3"/>
    <n v="1346"/>
    <x v="14"/>
    <n v="296.12"/>
    <x v="0"/>
    <n v="2016"/>
  </r>
  <r>
    <s v="OD5252"/>
    <s v="Ridhesh"/>
    <x v="1"/>
    <x v="1"/>
    <x v="15"/>
    <x v="338"/>
    <x v="3"/>
    <n v="588"/>
    <x v="11"/>
    <n v="47.04"/>
    <x v="0"/>
    <n v="2017"/>
  </r>
  <r>
    <s v="OD5253"/>
    <s v="Sheeba"/>
    <x v="5"/>
    <x v="10"/>
    <x v="3"/>
    <x v="603"/>
    <x v="3"/>
    <n v="1134"/>
    <x v="12"/>
    <n v="453.6"/>
    <x v="0"/>
    <n v="2017"/>
  </r>
  <r>
    <s v="OD5254"/>
    <s v="Sundar"/>
    <x v="2"/>
    <x v="4"/>
    <x v="3"/>
    <x v="257"/>
    <x v="3"/>
    <n v="1642"/>
    <x v="22"/>
    <n v="525.44000000000005"/>
    <x v="0"/>
    <n v="2018"/>
  </r>
  <r>
    <s v="OD5255"/>
    <s v="Vidya"/>
    <x v="2"/>
    <x v="2"/>
    <x v="15"/>
    <x v="143"/>
    <x v="3"/>
    <n v="1170"/>
    <x v="5"/>
    <n v="409.5"/>
    <x v="0"/>
    <n v="2017"/>
  </r>
  <r>
    <s v="OD5256"/>
    <s v="Sheeba"/>
    <x v="3"/>
    <x v="5"/>
    <x v="22"/>
    <x v="622"/>
    <x v="3"/>
    <n v="1795"/>
    <x v="21"/>
    <n v="789.8"/>
    <x v="0"/>
    <n v="2015"/>
  </r>
  <r>
    <s v="OD5257"/>
    <s v="Amy"/>
    <x v="6"/>
    <x v="13"/>
    <x v="22"/>
    <x v="709"/>
    <x v="3"/>
    <n v="1401"/>
    <x v="5"/>
    <n v="224.16"/>
    <x v="0"/>
    <n v="2017"/>
  </r>
  <r>
    <s v="OD5258"/>
    <s v="Alan"/>
    <x v="4"/>
    <x v="7"/>
    <x v="16"/>
    <x v="562"/>
    <x v="3"/>
    <n v="960"/>
    <x v="23"/>
    <n v="57.6"/>
    <x v="0"/>
    <n v="2015"/>
  </r>
  <r>
    <s v="OD5259"/>
    <s v="Adavan"/>
    <x v="0"/>
    <x v="20"/>
    <x v="14"/>
    <x v="565"/>
    <x v="3"/>
    <n v="1644"/>
    <x v="12"/>
    <n v="131.52000000000001"/>
    <x v="0"/>
    <n v="2017"/>
  </r>
  <r>
    <s v="OD5260"/>
    <s v="Yusuf"/>
    <x v="1"/>
    <x v="1"/>
    <x v="17"/>
    <x v="612"/>
    <x v="3"/>
    <n v="797"/>
    <x v="11"/>
    <n v="191.28"/>
    <x v="0"/>
    <n v="2015"/>
  </r>
  <r>
    <s v="OD5261"/>
    <s v="Amy"/>
    <x v="0"/>
    <x v="0"/>
    <x v="13"/>
    <x v="209"/>
    <x v="3"/>
    <n v="1623"/>
    <x v="22"/>
    <n v="194.76"/>
    <x v="0"/>
    <n v="2016"/>
  </r>
  <r>
    <s v="OD5262"/>
    <s v="Esther"/>
    <x v="4"/>
    <x v="6"/>
    <x v="23"/>
    <x v="603"/>
    <x v="3"/>
    <n v="796"/>
    <x v="13"/>
    <n v="222.88"/>
    <x v="0"/>
    <n v="2017"/>
  </r>
  <r>
    <s v="OD5263"/>
    <s v="Vince"/>
    <x v="6"/>
    <x v="11"/>
    <x v="0"/>
    <x v="808"/>
    <x v="3"/>
    <n v="925"/>
    <x v="14"/>
    <n v="64.75"/>
    <x v="0"/>
    <n v="2015"/>
  </r>
  <r>
    <s v="OD5264"/>
    <s v="Ravi"/>
    <x v="6"/>
    <x v="13"/>
    <x v="13"/>
    <x v="959"/>
    <x v="4"/>
    <n v="2083"/>
    <x v="12"/>
    <n v="104.15"/>
    <x v="0"/>
    <n v="2016"/>
  </r>
  <r>
    <s v="OD5265"/>
    <s v="Vince"/>
    <x v="6"/>
    <x v="11"/>
    <x v="19"/>
    <x v="470"/>
    <x v="4"/>
    <n v="695"/>
    <x v="25"/>
    <n v="83.4"/>
    <x v="0"/>
    <n v="2016"/>
  </r>
  <r>
    <s v="OD5266"/>
    <s v="Sabeela"/>
    <x v="1"/>
    <x v="14"/>
    <x v="5"/>
    <x v="560"/>
    <x v="4"/>
    <n v="1136"/>
    <x v="4"/>
    <n v="136.32"/>
    <x v="0"/>
    <n v="2018"/>
  </r>
  <r>
    <s v="OD5267"/>
    <s v="James"/>
    <x v="3"/>
    <x v="5"/>
    <x v="20"/>
    <x v="505"/>
    <x v="4"/>
    <n v="1878"/>
    <x v="10"/>
    <n v="319.26"/>
    <x v="0"/>
    <n v="2016"/>
  </r>
  <r>
    <s v="OD5268"/>
    <s v="Jackson"/>
    <x v="3"/>
    <x v="18"/>
    <x v="13"/>
    <x v="71"/>
    <x v="4"/>
    <n v="1305"/>
    <x v="18"/>
    <n v="247.95"/>
    <x v="0"/>
    <n v="2016"/>
  </r>
  <r>
    <s v="OD5269"/>
    <s v="Alan"/>
    <x v="5"/>
    <x v="10"/>
    <x v="3"/>
    <x v="977"/>
    <x v="4"/>
    <n v="942"/>
    <x v="13"/>
    <n v="160.13999999999999"/>
    <x v="0"/>
    <n v="2016"/>
  </r>
  <r>
    <s v="OD5270"/>
    <s v="Harish"/>
    <x v="4"/>
    <x v="22"/>
    <x v="2"/>
    <x v="177"/>
    <x v="4"/>
    <n v="566"/>
    <x v="13"/>
    <n v="209.42"/>
    <x v="0"/>
    <n v="2018"/>
  </r>
  <r>
    <s v="OD5271"/>
    <s v="Willams"/>
    <x v="4"/>
    <x v="7"/>
    <x v="17"/>
    <x v="59"/>
    <x v="4"/>
    <n v="2271"/>
    <x v="25"/>
    <n v="204.39"/>
    <x v="0"/>
    <n v="2015"/>
  </r>
  <r>
    <s v="OD5272"/>
    <s v="Sudeep"/>
    <x v="5"/>
    <x v="8"/>
    <x v="16"/>
    <x v="238"/>
    <x v="4"/>
    <n v="2344"/>
    <x v="23"/>
    <n v="468.8"/>
    <x v="0"/>
    <n v="2018"/>
  </r>
  <r>
    <s v="OD5273"/>
    <s v="Sudeep"/>
    <x v="3"/>
    <x v="16"/>
    <x v="4"/>
    <x v="142"/>
    <x v="4"/>
    <n v="1098"/>
    <x v="1"/>
    <n v="417.24"/>
    <x v="0"/>
    <n v="2017"/>
  </r>
  <r>
    <s v="OD5274"/>
    <s v="Yusuf"/>
    <x v="1"/>
    <x v="1"/>
    <x v="2"/>
    <x v="531"/>
    <x v="4"/>
    <n v="1654"/>
    <x v="10"/>
    <n v="479.66"/>
    <x v="0"/>
    <n v="2016"/>
  </r>
  <r>
    <s v="OD5275"/>
    <s v="Veronica"/>
    <x v="1"/>
    <x v="1"/>
    <x v="5"/>
    <x v="14"/>
    <x v="4"/>
    <n v="551"/>
    <x v="14"/>
    <n v="198.36"/>
    <x v="0"/>
    <n v="2016"/>
  </r>
  <r>
    <s v="OD5276"/>
    <s v="Peer"/>
    <x v="5"/>
    <x v="10"/>
    <x v="6"/>
    <x v="120"/>
    <x v="4"/>
    <n v="809"/>
    <x v="9"/>
    <n v="113.26"/>
    <x v="0"/>
    <n v="2016"/>
  </r>
  <r>
    <s v="OD5277"/>
    <s v="Krithika"/>
    <x v="0"/>
    <x v="0"/>
    <x v="7"/>
    <x v="643"/>
    <x v="4"/>
    <n v="653"/>
    <x v="20"/>
    <n v="182.84"/>
    <x v="0"/>
    <n v="2018"/>
  </r>
  <r>
    <s v="OD5278"/>
    <s v="Vidya"/>
    <x v="0"/>
    <x v="20"/>
    <x v="9"/>
    <x v="643"/>
    <x v="4"/>
    <n v="1317"/>
    <x v="11"/>
    <n v="131.69999999999999"/>
    <x v="0"/>
    <n v="2018"/>
  </r>
  <r>
    <s v="OD5279"/>
    <s v="Malik"/>
    <x v="0"/>
    <x v="0"/>
    <x v="19"/>
    <x v="1053"/>
    <x v="4"/>
    <n v="1356"/>
    <x v="14"/>
    <n v="352.56"/>
    <x v="0"/>
    <n v="2015"/>
  </r>
  <r>
    <s v="OD5280"/>
    <s v="Ridhesh"/>
    <x v="1"/>
    <x v="14"/>
    <x v="11"/>
    <x v="362"/>
    <x v="4"/>
    <n v="1985"/>
    <x v="7"/>
    <n v="873.4"/>
    <x v="0"/>
    <n v="2018"/>
  </r>
  <r>
    <s v="OD5281"/>
    <s v="Alan"/>
    <x v="5"/>
    <x v="10"/>
    <x v="6"/>
    <x v="333"/>
    <x v="4"/>
    <n v="1531"/>
    <x v="2"/>
    <n v="643.02"/>
    <x v="0"/>
    <n v="2015"/>
  </r>
  <r>
    <s v="OD5282"/>
    <s v="Mathew"/>
    <x v="1"/>
    <x v="1"/>
    <x v="6"/>
    <x v="50"/>
    <x v="4"/>
    <n v="1691"/>
    <x v="12"/>
    <n v="101.46"/>
    <x v="0"/>
    <n v="2016"/>
  </r>
  <r>
    <s v="OD5283"/>
    <s v="Sabeela"/>
    <x v="1"/>
    <x v="14"/>
    <x v="8"/>
    <x v="735"/>
    <x v="4"/>
    <n v="2274"/>
    <x v="10"/>
    <n v="204.66"/>
    <x v="0"/>
    <n v="2017"/>
  </r>
  <r>
    <s v="OD5284"/>
    <s v="Vince"/>
    <x v="6"/>
    <x v="9"/>
    <x v="16"/>
    <x v="663"/>
    <x v="4"/>
    <n v="1563"/>
    <x v="11"/>
    <n v="593.94000000000005"/>
    <x v="0"/>
    <n v="2017"/>
  </r>
  <r>
    <s v="OD5285"/>
    <s v="Adavan"/>
    <x v="5"/>
    <x v="10"/>
    <x v="23"/>
    <x v="946"/>
    <x v="4"/>
    <n v="1647"/>
    <x v="16"/>
    <n v="510.57"/>
    <x v="0"/>
    <n v="2015"/>
  </r>
  <r>
    <s v="OD5286"/>
    <s v="Verma"/>
    <x v="6"/>
    <x v="19"/>
    <x v="14"/>
    <x v="772"/>
    <x v="4"/>
    <n v="2376"/>
    <x v="6"/>
    <n v="736.56"/>
    <x v="0"/>
    <n v="2018"/>
  </r>
  <r>
    <s v="OD5287"/>
    <s v="Sheeba"/>
    <x v="1"/>
    <x v="1"/>
    <x v="20"/>
    <x v="157"/>
    <x v="4"/>
    <n v="2201"/>
    <x v="0"/>
    <n v="660.3"/>
    <x v="0"/>
    <n v="2018"/>
  </r>
  <r>
    <s v="OD5288"/>
    <s v="Akash"/>
    <x v="2"/>
    <x v="21"/>
    <x v="0"/>
    <x v="401"/>
    <x v="4"/>
    <n v="806"/>
    <x v="9"/>
    <n v="249.86"/>
    <x v="0"/>
    <n v="2017"/>
  </r>
  <r>
    <s v="OD5289"/>
    <s v="Esther"/>
    <x v="6"/>
    <x v="19"/>
    <x v="9"/>
    <x v="895"/>
    <x v="4"/>
    <n v="1204"/>
    <x v="23"/>
    <n v="120.4"/>
    <x v="0"/>
    <n v="2017"/>
  </r>
  <r>
    <s v="OD5290"/>
    <s v="Esther"/>
    <x v="1"/>
    <x v="1"/>
    <x v="16"/>
    <x v="643"/>
    <x v="4"/>
    <n v="1539"/>
    <x v="18"/>
    <n v="338.58"/>
    <x v="0"/>
    <n v="2018"/>
  </r>
  <r>
    <s v="OD5291"/>
    <s v="Roshan"/>
    <x v="0"/>
    <x v="12"/>
    <x v="19"/>
    <x v="53"/>
    <x v="4"/>
    <n v="1483"/>
    <x v="7"/>
    <n v="266.94"/>
    <x v="0"/>
    <n v="2018"/>
  </r>
  <r>
    <s v="OD5292"/>
    <s v="Alan"/>
    <x v="6"/>
    <x v="9"/>
    <x v="7"/>
    <x v="463"/>
    <x v="4"/>
    <n v="639"/>
    <x v="22"/>
    <n v="217.26"/>
    <x v="0"/>
    <n v="2018"/>
  </r>
  <r>
    <s v="OD5293"/>
    <s v="Peer"/>
    <x v="5"/>
    <x v="8"/>
    <x v="10"/>
    <x v="766"/>
    <x v="4"/>
    <n v="770"/>
    <x v="9"/>
    <n v="192.5"/>
    <x v="0"/>
    <n v="2015"/>
  </r>
  <r>
    <s v="OD5294"/>
    <s v="Malik"/>
    <x v="1"/>
    <x v="14"/>
    <x v="15"/>
    <x v="547"/>
    <x v="4"/>
    <n v="2495"/>
    <x v="9"/>
    <n v="249.5"/>
    <x v="0"/>
    <n v="2017"/>
  </r>
  <r>
    <s v="OD5295"/>
    <s v="Ridhesh"/>
    <x v="2"/>
    <x v="21"/>
    <x v="4"/>
    <x v="818"/>
    <x v="4"/>
    <n v="1442"/>
    <x v="8"/>
    <n v="519.12"/>
    <x v="0"/>
    <n v="2017"/>
  </r>
  <r>
    <s v="OD5296"/>
    <s v="Adavan"/>
    <x v="0"/>
    <x v="12"/>
    <x v="3"/>
    <x v="628"/>
    <x v="4"/>
    <n v="1142"/>
    <x v="16"/>
    <n v="433.96"/>
    <x v="0"/>
    <n v="2017"/>
  </r>
  <r>
    <s v="OD5297"/>
    <s v="Alan"/>
    <x v="0"/>
    <x v="0"/>
    <x v="9"/>
    <x v="643"/>
    <x v="4"/>
    <n v="1122"/>
    <x v="15"/>
    <n v="426.36"/>
    <x v="0"/>
    <n v="2018"/>
  </r>
  <r>
    <s v="OD5298"/>
    <s v="Sheeba"/>
    <x v="4"/>
    <x v="7"/>
    <x v="23"/>
    <x v="611"/>
    <x v="4"/>
    <n v="1054"/>
    <x v="18"/>
    <n v="474.3"/>
    <x v="0"/>
    <n v="2018"/>
  </r>
  <r>
    <s v="OD5299"/>
    <s v="Anu"/>
    <x v="6"/>
    <x v="19"/>
    <x v="3"/>
    <x v="711"/>
    <x v="4"/>
    <n v="2251"/>
    <x v="17"/>
    <n v="607.77"/>
    <x v="0"/>
    <n v="2015"/>
  </r>
  <r>
    <s v="OD5300"/>
    <s v="Akash"/>
    <x v="0"/>
    <x v="20"/>
    <x v="3"/>
    <x v="629"/>
    <x v="4"/>
    <n v="1508"/>
    <x v="12"/>
    <n v="422.24"/>
    <x v="0"/>
    <n v="2016"/>
  </r>
  <r>
    <s v="OD5301"/>
    <s v="James"/>
    <x v="5"/>
    <x v="17"/>
    <x v="0"/>
    <x v="50"/>
    <x v="4"/>
    <n v="2230"/>
    <x v="23"/>
    <n v="602.1"/>
    <x v="0"/>
    <n v="2016"/>
  </r>
  <r>
    <s v="OD5302"/>
    <s v="Shah"/>
    <x v="4"/>
    <x v="22"/>
    <x v="2"/>
    <x v="401"/>
    <x v="4"/>
    <n v="763"/>
    <x v="9"/>
    <n v="91.56"/>
    <x v="0"/>
    <n v="2017"/>
  </r>
  <r>
    <s v="OD5303"/>
    <s v="Akash"/>
    <x v="6"/>
    <x v="9"/>
    <x v="8"/>
    <x v="49"/>
    <x v="4"/>
    <n v="2361"/>
    <x v="14"/>
    <n v="755.52"/>
    <x v="0"/>
    <n v="2017"/>
  </r>
  <r>
    <s v="OD5304"/>
    <s v="Akash"/>
    <x v="2"/>
    <x v="15"/>
    <x v="11"/>
    <x v="202"/>
    <x v="4"/>
    <n v="2232"/>
    <x v="25"/>
    <n v="803.52"/>
    <x v="0"/>
    <n v="2018"/>
  </r>
  <r>
    <s v="OD5305"/>
    <s v="Akash"/>
    <x v="4"/>
    <x v="22"/>
    <x v="7"/>
    <x v="970"/>
    <x v="4"/>
    <n v="643"/>
    <x v="4"/>
    <n v="212.19"/>
    <x v="0"/>
    <n v="2017"/>
  </r>
  <r>
    <s v="OD5306"/>
    <s v="Vidya"/>
    <x v="5"/>
    <x v="17"/>
    <x v="2"/>
    <x v="476"/>
    <x v="4"/>
    <n v="1775"/>
    <x v="23"/>
    <n v="461.5"/>
    <x v="0"/>
    <n v="2015"/>
  </r>
  <r>
    <s v="OD5307"/>
    <s v="Kumar"/>
    <x v="2"/>
    <x v="2"/>
    <x v="2"/>
    <x v="335"/>
    <x v="4"/>
    <n v="1713"/>
    <x v="12"/>
    <n v="411.12"/>
    <x v="0"/>
    <n v="2018"/>
  </r>
  <r>
    <s v="OD5308"/>
    <s v="Yusuf"/>
    <x v="6"/>
    <x v="9"/>
    <x v="7"/>
    <x v="304"/>
    <x v="4"/>
    <n v="2455"/>
    <x v="24"/>
    <n v="589.20000000000005"/>
    <x v="0"/>
    <n v="2018"/>
  </r>
  <r>
    <s v="OD5309"/>
    <s v="Haseena"/>
    <x v="3"/>
    <x v="18"/>
    <x v="9"/>
    <x v="14"/>
    <x v="4"/>
    <n v="1620"/>
    <x v="22"/>
    <n v="162"/>
    <x v="0"/>
    <n v="2016"/>
  </r>
  <r>
    <s v="OD5310"/>
    <s v="Vince"/>
    <x v="1"/>
    <x v="1"/>
    <x v="18"/>
    <x v="643"/>
    <x v="4"/>
    <n v="2411"/>
    <x v="4"/>
    <n v="626.86"/>
    <x v="0"/>
    <n v="2018"/>
  </r>
  <r>
    <s v="OD5311"/>
    <s v="Suresh"/>
    <x v="0"/>
    <x v="12"/>
    <x v="22"/>
    <x v="873"/>
    <x v="4"/>
    <n v="743"/>
    <x v="10"/>
    <n v="59.44"/>
    <x v="0"/>
    <n v="2018"/>
  </r>
  <r>
    <s v="OD5312"/>
    <s v="Arvind"/>
    <x v="6"/>
    <x v="13"/>
    <x v="21"/>
    <x v="568"/>
    <x v="4"/>
    <n v="1286"/>
    <x v="24"/>
    <n v="450.1"/>
    <x v="0"/>
    <n v="2018"/>
  </r>
  <r>
    <s v="OD5313"/>
    <s v="Surya"/>
    <x v="2"/>
    <x v="4"/>
    <x v="8"/>
    <x v="670"/>
    <x v="4"/>
    <n v="1011"/>
    <x v="2"/>
    <n v="384.18"/>
    <x v="0"/>
    <n v="2018"/>
  </r>
  <r>
    <s v="OD5314"/>
    <s v="Veronica"/>
    <x v="2"/>
    <x v="21"/>
    <x v="0"/>
    <x v="843"/>
    <x v="4"/>
    <n v="1122"/>
    <x v="15"/>
    <n v="415.14"/>
    <x v="0"/>
    <n v="2018"/>
  </r>
  <r>
    <s v="OD5315"/>
    <s v="Esther"/>
    <x v="6"/>
    <x v="13"/>
    <x v="11"/>
    <x v="667"/>
    <x v="4"/>
    <n v="2283"/>
    <x v="17"/>
    <n v="342.45"/>
    <x v="0"/>
    <n v="2015"/>
  </r>
  <r>
    <s v="OD5316"/>
    <s v="Surya"/>
    <x v="1"/>
    <x v="1"/>
    <x v="14"/>
    <x v="507"/>
    <x v="4"/>
    <n v="667"/>
    <x v="11"/>
    <n v="213.44"/>
    <x v="0"/>
    <n v="2016"/>
  </r>
  <r>
    <s v="OD5317"/>
    <s v="Ganesh"/>
    <x v="4"/>
    <x v="22"/>
    <x v="8"/>
    <x v="690"/>
    <x v="4"/>
    <n v="632"/>
    <x v="12"/>
    <n v="246.48"/>
    <x v="0"/>
    <n v="2015"/>
  </r>
  <r>
    <s v="OD5318"/>
    <s v="Akash"/>
    <x v="0"/>
    <x v="0"/>
    <x v="4"/>
    <x v="505"/>
    <x v="4"/>
    <n v="1783"/>
    <x v="0"/>
    <n v="338.77"/>
    <x v="0"/>
    <n v="2016"/>
  </r>
  <r>
    <s v="OD5319"/>
    <s v="Esther"/>
    <x v="4"/>
    <x v="22"/>
    <x v="21"/>
    <x v="974"/>
    <x v="4"/>
    <n v="2045"/>
    <x v="5"/>
    <n v="470.35"/>
    <x v="0"/>
    <n v="2016"/>
  </r>
  <r>
    <s v="OD5320"/>
    <s v="Kumar"/>
    <x v="3"/>
    <x v="18"/>
    <x v="16"/>
    <x v="14"/>
    <x v="4"/>
    <n v="814"/>
    <x v="4"/>
    <n v="162.80000000000001"/>
    <x v="0"/>
    <n v="2016"/>
  </r>
  <r>
    <s v="OD5321"/>
    <s v="Ravi"/>
    <x v="5"/>
    <x v="17"/>
    <x v="19"/>
    <x v="663"/>
    <x v="4"/>
    <n v="933"/>
    <x v="12"/>
    <n v="111.96"/>
    <x v="0"/>
    <n v="2017"/>
  </r>
  <r>
    <s v="OD5322"/>
    <s v="Amy"/>
    <x v="3"/>
    <x v="5"/>
    <x v="5"/>
    <x v="639"/>
    <x v="4"/>
    <n v="2147"/>
    <x v="7"/>
    <n v="901.74"/>
    <x v="0"/>
    <n v="2017"/>
  </r>
  <r>
    <s v="OD5323"/>
    <s v="Arutra"/>
    <x v="6"/>
    <x v="11"/>
    <x v="20"/>
    <x v="60"/>
    <x v="4"/>
    <n v="1332"/>
    <x v="4"/>
    <n v="492.84"/>
    <x v="0"/>
    <n v="2018"/>
  </r>
  <r>
    <s v="OD5324"/>
    <s v="Verma"/>
    <x v="0"/>
    <x v="12"/>
    <x v="23"/>
    <x v="639"/>
    <x v="4"/>
    <n v="773"/>
    <x v="11"/>
    <n v="85.03"/>
    <x v="0"/>
    <n v="2017"/>
  </r>
  <r>
    <s v="OD5325"/>
    <s v="Yadav"/>
    <x v="0"/>
    <x v="0"/>
    <x v="18"/>
    <x v="603"/>
    <x v="4"/>
    <n v="521"/>
    <x v="17"/>
    <n v="109.41"/>
    <x v="0"/>
    <n v="2017"/>
  </r>
  <r>
    <s v="OD5326"/>
    <s v="Mathew"/>
    <x v="1"/>
    <x v="1"/>
    <x v="21"/>
    <x v="245"/>
    <x v="4"/>
    <n v="734"/>
    <x v="18"/>
    <n v="117.44"/>
    <x v="0"/>
    <n v="2018"/>
  </r>
  <r>
    <s v="OD5327"/>
    <s v="Muneer"/>
    <x v="3"/>
    <x v="16"/>
    <x v="5"/>
    <x v="663"/>
    <x v="4"/>
    <n v="1318"/>
    <x v="6"/>
    <n v="171.34"/>
    <x v="0"/>
    <n v="2017"/>
  </r>
  <r>
    <s v="OD5328"/>
    <s v="Shree"/>
    <x v="5"/>
    <x v="17"/>
    <x v="21"/>
    <x v="591"/>
    <x v="4"/>
    <n v="1432"/>
    <x v="10"/>
    <n v="601.44000000000005"/>
    <x v="0"/>
    <n v="2018"/>
  </r>
  <r>
    <s v="OD5329"/>
    <s v="Shah"/>
    <x v="5"/>
    <x v="8"/>
    <x v="23"/>
    <x v="185"/>
    <x v="4"/>
    <n v="751"/>
    <x v="19"/>
    <n v="135.18"/>
    <x v="0"/>
    <n v="2018"/>
  </r>
  <r>
    <s v="OD5330"/>
    <s v="Sudeep"/>
    <x v="4"/>
    <x v="7"/>
    <x v="1"/>
    <x v="142"/>
    <x v="4"/>
    <n v="1584"/>
    <x v="13"/>
    <n v="332.64"/>
    <x v="0"/>
    <n v="2017"/>
  </r>
  <r>
    <s v="OD5331"/>
    <s v="Yadav"/>
    <x v="3"/>
    <x v="3"/>
    <x v="20"/>
    <x v="599"/>
    <x v="4"/>
    <n v="564"/>
    <x v="11"/>
    <n v="73.319999999999993"/>
    <x v="0"/>
    <n v="2017"/>
  </r>
  <r>
    <s v="OD5332"/>
    <s v="Ganesh"/>
    <x v="4"/>
    <x v="22"/>
    <x v="11"/>
    <x v="505"/>
    <x v="4"/>
    <n v="522"/>
    <x v="16"/>
    <n v="67.86"/>
    <x v="0"/>
    <n v="2016"/>
  </r>
  <r>
    <s v="OD5333"/>
    <s v="Ram"/>
    <x v="4"/>
    <x v="6"/>
    <x v="22"/>
    <x v="120"/>
    <x v="4"/>
    <n v="501"/>
    <x v="10"/>
    <n v="80.16"/>
    <x v="0"/>
    <n v="2016"/>
  </r>
  <r>
    <s v="OD5334"/>
    <s v="Harish"/>
    <x v="5"/>
    <x v="8"/>
    <x v="13"/>
    <x v="672"/>
    <x v="4"/>
    <n v="548"/>
    <x v="22"/>
    <n v="126.04"/>
    <x v="0"/>
    <n v="2017"/>
  </r>
  <r>
    <s v="OD5335"/>
    <s v="Komal"/>
    <x v="5"/>
    <x v="17"/>
    <x v="19"/>
    <x v="261"/>
    <x v="4"/>
    <n v="1775"/>
    <x v="8"/>
    <n v="798.75"/>
    <x v="0"/>
    <n v="2015"/>
  </r>
  <r>
    <s v="OD5336"/>
    <s v="Suresh"/>
    <x v="4"/>
    <x v="6"/>
    <x v="19"/>
    <x v="84"/>
    <x v="4"/>
    <n v="1641"/>
    <x v="0"/>
    <n v="147.69"/>
    <x v="0"/>
    <n v="2015"/>
  </r>
  <r>
    <s v="OD5337"/>
    <s v="Jackson"/>
    <x v="4"/>
    <x v="22"/>
    <x v="11"/>
    <x v="338"/>
    <x v="4"/>
    <n v="1731"/>
    <x v="17"/>
    <n v="727.02"/>
    <x v="0"/>
    <n v="2017"/>
  </r>
  <r>
    <s v="OD5338"/>
    <s v="Ridhesh"/>
    <x v="4"/>
    <x v="7"/>
    <x v="7"/>
    <x v="633"/>
    <x v="4"/>
    <n v="2114"/>
    <x v="14"/>
    <n v="845.6"/>
    <x v="0"/>
    <n v="2016"/>
  </r>
  <r>
    <s v="OD5339"/>
    <s v="Sheeba"/>
    <x v="5"/>
    <x v="17"/>
    <x v="15"/>
    <x v="536"/>
    <x v="4"/>
    <n v="1176"/>
    <x v="22"/>
    <n v="188.16"/>
    <x v="0"/>
    <n v="2018"/>
  </r>
  <r>
    <s v="OD5340"/>
    <s v="Ram"/>
    <x v="0"/>
    <x v="12"/>
    <x v="0"/>
    <x v="461"/>
    <x v="4"/>
    <n v="1023"/>
    <x v="8"/>
    <n v="388.74"/>
    <x v="0"/>
    <n v="2016"/>
  </r>
  <r>
    <s v="OD5341"/>
    <s v="Amy"/>
    <x v="2"/>
    <x v="15"/>
    <x v="13"/>
    <x v="667"/>
    <x v="4"/>
    <n v="2041"/>
    <x v="20"/>
    <n v="142.87"/>
    <x v="0"/>
    <n v="2015"/>
  </r>
  <r>
    <s v="OD5342"/>
    <s v="Ram"/>
    <x v="0"/>
    <x v="0"/>
    <x v="22"/>
    <x v="406"/>
    <x v="4"/>
    <n v="826"/>
    <x v="6"/>
    <n v="305.62"/>
    <x v="0"/>
    <n v="2018"/>
  </r>
  <r>
    <s v="OD5343"/>
    <s v="Arutra"/>
    <x v="1"/>
    <x v="1"/>
    <x v="1"/>
    <x v="650"/>
    <x v="4"/>
    <n v="885"/>
    <x v="3"/>
    <n v="371.7"/>
    <x v="0"/>
    <n v="2017"/>
  </r>
  <r>
    <s v="OD5344"/>
    <s v="James"/>
    <x v="2"/>
    <x v="15"/>
    <x v="5"/>
    <x v="944"/>
    <x v="4"/>
    <n v="633"/>
    <x v="13"/>
    <n v="158.25"/>
    <x v="0"/>
    <n v="2016"/>
  </r>
  <r>
    <s v="OD5345"/>
    <s v="Rumaiza"/>
    <x v="3"/>
    <x v="5"/>
    <x v="17"/>
    <x v="976"/>
    <x v="4"/>
    <n v="2450"/>
    <x v="6"/>
    <n v="588"/>
    <x v="0"/>
    <n v="2018"/>
  </r>
  <r>
    <s v="OD5346"/>
    <s v="Hussain"/>
    <x v="0"/>
    <x v="12"/>
    <x v="9"/>
    <x v="491"/>
    <x v="4"/>
    <n v="919"/>
    <x v="22"/>
    <n v="147.04"/>
    <x v="0"/>
    <n v="2018"/>
  </r>
  <r>
    <s v="OD5347"/>
    <s v="Muneer"/>
    <x v="4"/>
    <x v="22"/>
    <x v="18"/>
    <x v="125"/>
    <x v="4"/>
    <n v="1609"/>
    <x v="17"/>
    <n v="724.05"/>
    <x v="0"/>
    <n v="2015"/>
  </r>
  <r>
    <s v="OD5348"/>
    <s v="Komal"/>
    <x v="2"/>
    <x v="2"/>
    <x v="13"/>
    <x v="465"/>
    <x v="4"/>
    <n v="558"/>
    <x v="15"/>
    <n v="122.76"/>
    <x v="0"/>
    <n v="2015"/>
  </r>
  <r>
    <s v="OD5349"/>
    <s v="Suresh"/>
    <x v="0"/>
    <x v="12"/>
    <x v="2"/>
    <x v="716"/>
    <x v="4"/>
    <n v="1767"/>
    <x v="4"/>
    <n v="212.04"/>
    <x v="0"/>
    <n v="2016"/>
  </r>
  <r>
    <s v="OD5350"/>
    <s v="Hafiz"/>
    <x v="1"/>
    <x v="14"/>
    <x v="21"/>
    <x v="947"/>
    <x v="4"/>
    <n v="999"/>
    <x v="3"/>
    <n v="319.68"/>
    <x v="0"/>
    <n v="2016"/>
  </r>
  <r>
    <s v="OD5351"/>
    <s v="Arutra"/>
    <x v="4"/>
    <x v="6"/>
    <x v="0"/>
    <x v="977"/>
    <x v="4"/>
    <n v="1947"/>
    <x v="21"/>
    <n v="759.33"/>
    <x v="0"/>
    <n v="2016"/>
  </r>
  <r>
    <s v="OD5352"/>
    <s v="Amy"/>
    <x v="3"/>
    <x v="16"/>
    <x v="10"/>
    <x v="737"/>
    <x v="4"/>
    <n v="1397"/>
    <x v="5"/>
    <n v="125.73"/>
    <x v="0"/>
    <n v="2017"/>
  </r>
  <r>
    <s v="OD5353"/>
    <s v="Sabeela"/>
    <x v="4"/>
    <x v="22"/>
    <x v="12"/>
    <x v="982"/>
    <x v="4"/>
    <n v="1273"/>
    <x v="18"/>
    <n v="89.11"/>
    <x v="0"/>
    <n v="2015"/>
  </r>
  <r>
    <s v="OD5354"/>
    <s v="Roshan"/>
    <x v="5"/>
    <x v="10"/>
    <x v="11"/>
    <x v="631"/>
    <x v="4"/>
    <n v="2042"/>
    <x v="13"/>
    <n v="816.8"/>
    <x v="0"/>
    <n v="2018"/>
  </r>
  <r>
    <s v="OD5355"/>
    <s v="Sudeep"/>
    <x v="2"/>
    <x v="4"/>
    <x v="6"/>
    <x v="980"/>
    <x v="4"/>
    <n v="2476"/>
    <x v="4"/>
    <n v="643.76"/>
    <x v="0"/>
    <n v="2016"/>
  </r>
  <r>
    <s v="OD5356"/>
    <s v="Ganesh"/>
    <x v="1"/>
    <x v="14"/>
    <x v="23"/>
    <x v="132"/>
    <x v="4"/>
    <n v="2162"/>
    <x v="21"/>
    <n v="237.82"/>
    <x v="0"/>
    <n v="2018"/>
  </r>
  <r>
    <s v="OD5357"/>
    <s v="Sabeela"/>
    <x v="2"/>
    <x v="4"/>
    <x v="0"/>
    <x v="666"/>
    <x v="4"/>
    <n v="2316"/>
    <x v="17"/>
    <n v="926.4"/>
    <x v="0"/>
    <n v="2016"/>
  </r>
  <r>
    <s v="OD5358"/>
    <s v="Sharon"/>
    <x v="3"/>
    <x v="3"/>
    <x v="11"/>
    <x v="797"/>
    <x v="4"/>
    <n v="2050"/>
    <x v="2"/>
    <n v="717.5"/>
    <x v="0"/>
    <n v="2015"/>
  </r>
  <r>
    <s v="OD5359"/>
    <s v="Jackson"/>
    <x v="4"/>
    <x v="22"/>
    <x v="22"/>
    <x v="348"/>
    <x v="4"/>
    <n v="1343"/>
    <x v="20"/>
    <n v="429.76"/>
    <x v="0"/>
    <n v="2016"/>
  </r>
  <r>
    <s v="OD5360"/>
    <s v="James"/>
    <x v="2"/>
    <x v="4"/>
    <x v="21"/>
    <x v="18"/>
    <x v="4"/>
    <n v="881"/>
    <x v="18"/>
    <n v="44.05"/>
    <x v="0"/>
    <n v="2018"/>
  </r>
  <r>
    <s v="OD5361"/>
    <s v="Vinne"/>
    <x v="6"/>
    <x v="9"/>
    <x v="12"/>
    <x v="568"/>
    <x v="4"/>
    <n v="1642"/>
    <x v="16"/>
    <n v="558.28"/>
    <x v="0"/>
    <n v="2018"/>
  </r>
  <r>
    <s v="OD5362"/>
    <s v="Amy"/>
    <x v="6"/>
    <x v="13"/>
    <x v="6"/>
    <x v="261"/>
    <x v="4"/>
    <n v="998"/>
    <x v="16"/>
    <n v="369.26"/>
    <x v="0"/>
    <n v="2015"/>
  </r>
  <r>
    <s v="OD5363"/>
    <s v="Muneer"/>
    <x v="0"/>
    <x v="12"/>
    <x v="12"/>
    <x v="465"/>
    <x v="4"/>
    <n v="1398"/>
    <x v="23"/>
    <n v="195.72"/>
    <x v="0"/>
    <n v="2015"/>
  </r>
  <r>
    <s v="OD5364"/>
    <s v="Ram"/>
    <x v="6"/>
    <x v="13"/>
    <x v="18"/>
    <x v="53"/>
    <x v="4"/>
    <n v="1966"/>
    <x v="3"/>
    <n v="334.22"/>
    <x v="0"/>
    <n v="2018"/>
  </r>
  <r>
    <s v="OD5365"/>
    <s v="Krithika"/>
    <x v="4"/>
    <x v="7"/>
    <x v="10"/>
    <x v="425"/>
    <x v="4"/>
    <n v="1406"/>
    <x v="20"/>
    <n v="323.38"/>
    <x v="0"/>
    <n v="2018"/>
  </r>
  <r>
    <s v="OD5366"/>
    <s v="Anu"/>
    <x v="1"/>
    <x v="1"/>
    <x v="16"/>
    <x v="579"/>
    <x v="4"/>
    <n v="2138"/>
    <x v="3"/>
    <n v="192.42"/>
    <x v="0"/>
    <n v="2016"/>
  </r>
  <r>
    <s v="OD5367"/>
    <s v="Shah"/>
    <x v="2"/>
    <x v="21"/>
    <x v="12"/>
    <x v="655"/>
    <x v="4"/>
    <n v="592"/>
    <x v="6"/>
    <n v="124.32"/>
    <x v="0"/>
    <n v="2015"/>
  </r>
  <r>
    <s v="OD5368"/>
    <s v="Amrish"/>
    <x v="1"/>
    <x v="1"/>
    <x v="7"/>
    <x v="513"/>
    <x v="4"/>
    <n v="1370"/>
    <x v="13"/>
    <n v="109.6"/>
    <x v="0"/>
    <n v="2015"/>
  </r>
  <r>
    <s v="OD5369"/>
    <s v="Sundar"/>
    <x v="2"/>
    <x v="2"/>
    <x v="5"/>
    <x v="18"/>
    <x v="4"/>
    <n v="1932"/>
    <x v="7"/>
    <n v="309.12"/>
    <x v="0"/>
    <n v="2018"/>
  </r>
  <r>
    <s v="OD5370"/>
    <s v="Sabeela"/>
    <x v="1"/>
    <x v="14"/>
    <x v="17"/>
    <x v="489"/>
    <x v="4"/>
    <n v="1528"/>
    <x v="14"/>
    <n v="106.96"/>
    <x v="0"/>
    <n v="2018"/>
  </r>
  <r>
    <s v="OD5371"/>
    <s v="Sabeela"/>
    <x v="1"/>
    <x v="1"/>
    <x v="23"/>
    <x v="655"/>
    <x v="4"/>
    <n v="849"/>
    <x v="11"/>
    <n v="212.25"/>
    <x v="0"/>
    <n v="2015"/>
  </r>
  <r>
    <s v="OD5372"/>
    <s v="James"/>
    <x v="6"/>
    <x v="9"/>
    <x v="14"/>
    <x v="208"/>
    <x v="4"/>
    <n v="976"/>
    <x v="5"/>
    <n v="175.68"/>
    <x v="0"/>
    <n v="2018"/>
  </r>
  <r>
    <s v="OD5373"/>
    <s v="Roshan"/>
    <x v="0"/>
    <x v="20"/>
    <x v="16"/>
    <x v="977"/>
    <x v="4"/>
    <n v="1776"/>
    <x v="25"/>
    <n v="799.2"/>
    <x v="0"/>
    <n v="2016"/>
  </r>
  <r>
    <s v="OD5374"/>
    <s v="Vinne"/>
    <x v="0"/>
    <x v="0"/>
    <x v="17"/>
    <x v="169"/>
    <x v="4"/>
    <n v="1465"/>
    <x v="25"/>
    <n v="424.85"/>
    <x v="0"/>
    <n v="2015"/>
  </r>
  <r>
    <s v="OD5375"/>
    <s v="Arvind"/>
    <x v="3"/>
    <x v="5"/>
    <x v="11"/>
    <x v="709"/>
    <x v="4"/>
    <n v="790"/>
    <x v="4"/>
    <n v="260.7"/>
    <x v="0"/>
    <n v="2017"/>
  </r>
  <r>
    <s v="OD5376"/>
    <s v="Hussain"/>
    <x v="6"/>
    <x v="11"/>
    <x v="19"/>
    <x v="717"/>
    <x v="4"/>
    <n v="820"/>
    <x v="12"/>
    <n v="213.2"/>
    <x v="0"/>
    <n v="2017"/>
  </r>
  <r>
    <s v="OD5377"/>
    <s v="Peer"/>
    <x v="2"/>
    <x v="2"/>
    <x v="22"/>
    <x v="608"/>
    <x v="4"/>
    <n v="775"/>
    <x v="21"/>
    <n v="124"/>
    <x v="0"/>
    <n v="2018"/>
  </r>
  <r>
    <s v="OD5378"/>
    <s v="Kumar"/>
    <x v="5"/>
    <x v="10"/>
    <x v="17"/>
    <x v="41"/>
    <x v="4"/>
    <n v="2151"/>
    <x v="22"/>
    <n v="795.87"/>
    <x v="0"/>
    <n v="2017"/>
  </r>
  <r>
    <s v="OD5379"/>
    <s v="Willams"/>
    <x v="5"/>
    <x v="8"/>
    <x v="16"/>
    <x v="335"/>
    <x v="4"/>
    <n v="1446"/>
    <x v="15"/>
    <n v="506.1"/>
    <x v="0"/>
    <n v="2018"/>
  </r>
  <r>
    <s v="OD5380"/>
    <s v="Suresh"/>
    <x v="2"/>
    <x v="15"/>
    <x v="8"/>
    <x v="709"/>
    <x v="4"/>
    <n v="1245"/>
    <x v="23"/>
    <n v="410.85"/>
    <x v="0"/>
    <n v="2017"/>
  </r>
  <r>
    <s v="OD5381"/>
    <s v="Sudeep"/>
    <x v="6"/>
    <x v="13"/>
    <x v="8"/>
    <x v="337"/>
    <x v="4"/>
    <n v="1045"/>
    <x v="16"/>
    <n v="459.8"/>
    <x v="0"/>
    <n v="2015"/>
  </r>
  <r>
    <s v="OD5382"/>
    <s v="James"/>
    <x v="5"/>
    <x v="8"/>
    <x v="17"/>
    <x v="640"/>
    <x v="4"/>
    <n v="1850"/>
    <x v="2"/>
    <n v="573.5"/>
    <x v="0"/>
    <n v="2017"/>
  </r>
  <r>
    <s v="OD5383"/>
    <s v="Hussain"/>
    <x v="1"/>
    <x v="1"/>
    <x v="22"/>
    <x v="156"/>
    <x v="4"/>
    <n v="745"/>
    <x v="3"/>
    <n v="126.65"/>
    <x v="0"/>
    <n v="2015"/>
  </r>
  <r>
    <s v="OD5384"/>
    <s v="Jonas"/>
    <x v="1"/>
    <x v="1"/>
    <x v="7"/>
    <x v="641"/>
    <x v="4"/>
    <n v="861"/>
    <x v="12"/>
    <n v="370.23"/>
    <x v="0"/>
    <n v="2017"/>
  </r>
  <r>
    <s v="OD5385"/>
    <s v="Shah"/>
    <x v="0"/>
    <x v="0"/>
    <x v="15"/>
    <x v="433"/>
    <x v="4"/>
    <n v="1629"/>
    <x v="6"/>
    <n v="700.47"/>
    <x v="0"/>
    <n v="2018"/>
  </r>
  <r>
    <s v="OD5386"/>
    <s v="Sharon"/>
    <x v="5"/>
    <x v="10"/>
    <x v="1"/>
    <x v="421"/>
    <x v="4"/>
    <n v="1124"/>
    <x v="15"/>
    <n v="292.24"/>
    <x v="0"/>
    <n v="2016"/>
  </r>
  <r>
    <s v="OD5387"/>
    <s v="Krithika"/>
    <x v="4"/>
    <x v="7"/>
    <x v="6"/>
    <x v="664"/>
    <x v="4"/>
    <n v="1083"/>
    <x v="7"/>
    <n v="465.69"/>
    <x v="0"/>
    <n v="2018"/>
  </r>
  <r>
    <s v="OD5388"/>
    <s v="Willams"/>
    <x v="3"/>
    <x v="18"/>
    <x v="14"/>
    <x v="670"/>
    <x v="4"/>
    <n v="1010"/>
    <x v="15"/>
    <n v="141.4"/>
    <x v="0"/>
    <n v="2018"/>
  </r>
  <r>
    <s v="OD5389"/>
    <s v="Veronica"/>
    <x v="1"/>
    <x v="14"/>
    <x v="2"/>
    <x v="82"/>
    <x v="4"/>
    <n v="1556"/>
    <x v="8"/>
    <n v="700.2"/>
    <x v="0"/>
    <n v="2016"/>
  </r>
  <r>
    <s v="OD5390"/>
    <s v="Ganesh"/>
    <x v="3"/>
    <x v="3"/>
    <x v="16"/>
    <x v="40"/>
    <x v="4"/>
    <n v="689"/>
    <x v="8"/>
    <n v="248.04"/>
    <x v="0"/>
    <n v="2018"/>
  </r>
  <r>
    <s v="OD5391"/>
    <s v="Amrish"/>
    <x v="3"/>
    <x v="3"/>
    <x v="11"/>
    <x v="638"/>
    <x v="4"/>
    <n v="1845"/>
    <x v="13"/>
    <n v="811.8"/>
    <x v="0"/>
    <n v="2015"/>
  </r>
  <r>
    <s v="OD5392"/>
    <s v="James"/>
    <x v="6"/>
    <x v="11"/>
    <x v="8"/>
    <x v="382"/>
    <x v="4"/>
    <n v="1188"/>
    <x v="15"/>
    <n v="95.04"/>
    <x v="0"/>
    <n v="2015"/>
  </r>
  <r>
    <s v="OD5393"/>
    <s v="Akash"/>
    <x v="0"/>
    <x v="20"/>
    <x v="20"/>
    <x v="638"/>
    <x v="4"/>
    <n v="1682"/>
    <x v="2"/>
    <n v="655.98"/>
    <x v="0"/>
    <n v="2015"/>
  </r>
  <r>
    <s v="OD5394"/>
    <s v="Willams"/>
    <x v="0"/>
    <x v="20"/>
    <x v="9"/>
    <x v="200"/>
    <x v="4"/>
    <n v="1652"/>
    <x v="23"/>
    <n v="297.36"/>
    <x v="0"/>
    <n v="2018"/>
  </r>
  <r>
    <s v="OD5395"/>
    <s v="Muneer"/>
    <x v="3"/>
    <x v="5"/>
    <x v="6"/>
    <x v="147"/>
    <x v="4"/>
    <n v="2062"/>
    <x v="3"/>
    <n v="350.54"/>
    <x v="0"/>
    <n v="2017"/>
  </r>
  <r>
    <s v="OD5396"/>
    <s v="Shah"/>
    <x v="5"/>
    <x v="8"/>
    <x v="15"/>
    <x v="658"/>
    <x v="4"/>
    <n v="1133"/>
    <x v="10"/>
    <n v="124.63"/>
    <x v="0"/>
    <n v="2018"/>
  </r>
  <r>
    <s v="OD5397"/>
    <s v="Krithika"/>
    <x v="5"/>
    <x v="17"/>
    <x v="21"/>
    <x v="335"/>
    <x v="4"/>
    <n v="1719"/>
    <x v="8"/>
    <n v="601.65"/>
    <x v="0"/>
    <n v="2018"/>
  </r>
  <r>
    <s v="OD5398"/>
    <s v="Alan"/>
    <x v="6"/>
    <x v="9"/>
    <x v="8"/>
    <x v="261"/>
    <x v="4"/>
    <n v="1944"/>
    <x v="11"/>
    <n v="855.36"/>
    <x v="0"/>
    <n v="2015"/>
  </r>
  <r>
    <s v="OD5399"/>
    <s v="Amrish"/>
    <x v="3"/>
    <x v="5"/>
    <x v="13"/>
    <x v="737"/>
    <x v="4"/>
    <n v="538"/>
    <x v="15"/>
    <n v="32.28"/>
    <x v="0"/>
    <n v="2017"/>
  </r>
  <r>
    <s v="OD5400"/>
    <s v="Ridhesh"/>
    <x v="1"/>
    <x v="14"/>
    <x v="16"/>
    <x v="656"/>
    <x v="4"/>
    <n v="1103"/>
    <x v="9"/>
    <n v="297.81"/>
    <x v="0"/>
    <n v="2017"/>
  </r>
  <r>
    <s v="OD5401"/>
    <s v="Malik"/>
    <x v="5"/>
    <x v="10"/>
    <x v="6"/>
    <x v="868"/>
    <x v="1"/>
    <n v="2374"/>
    <x v="9"/>
    <n v="783.42"/>
    <x v="0"/>
    <n v="2016"/>
  </r>
  <r>
    <s v="OD5402"/>
    <s v="Sundar"/>
    <x v="0"/>
    <x v="20"/>
    <x v="4"/>
    <x v="1064"/>
    <x v="1"/>
    <n v="1798"/>
    <x v="11"/>
    <n v="179.8"/>
    <x v="0"/>
    <n v="2015"/>
  </r>
  <r>
    <s v="OD5403"/>
    <s v="Harish"/>
    <x v="0"/>
    <x v="20"/>
    <x v="2"/>
    <x v="190"/>
    <x v="1"/>
    <n v="785"/>
    <x v="13"/>
    <n v="164.85"/>
    <x v="0"/>
    <n v="2017"/>
  </r>
  <r>
    <s v="OD5404"/>
    <s v="Ram"/>
    <x v="1"/>
    <x v="1"/>
    <x v="12"/>
    <x v="649"/>
    <x v="1"/>
    <n v="1411"/>
    <x v="4"/>
    <n v="606.73"/>
    <x v="0"/>
    <n v="2017"/>
  </r>
  <r>
    <s v="OD5405"/>
    <s v="Ridhesh"/>
    <x v="4"/>
    <x v="6"/>
    <x v="1"/>
    <x v="887"/>
    <x v="1"/>
    <n v="1253"/>
    <x v="6"/>
    <n v="87.71"/>
    <x v="0"/>
    <n v="2018"/>
  </r>
  <r>
    <s v="OD5406"/>
    <s v="Sharon"/>
    <x v="4"/>
    <x v="7"/>
    <x v="17"/>
    <x v="1014"/>
    <x v="1"/>
    <n v="1885"/>
    <x v="4"/>
    <n v="320.45"/>
    <x v="0"/>
    <n v="2018"/>
  </r>
  <r>
    <s v="OD5407"/>
    <s v="Willams"/>
    <x v="6"/>
    <x v="13"/>
    <x v="22"/>
    <x v="1064"/>
    <x v="1"/>
    <n v="983"/>
    <x v="22"/>
    <n v="275.24"/>
    <x v="0"/>
    <n v="2015"/>
  </r>
  <r>
    <s v="OD5408"/>
    <s v="Sabeela"/>
    <x v="1"/>
    <x v="1"/>
    <x v="10"/>
    <x v="321"/>
    <x v="1"/>
    <n v="1298"/>
    <x v="1"/>
    <n v="129.80000000000001"/>
    <x v="0"/>
    <n v="2017"/>
  </r>
  <r>
    <s v="OD5409"/>
    <s v="Verma"/>
    <x v="4"/>
    <x v="6"/>
    <x v="18"/>
    <x v="852"/>
    <x v="1"/>
    <n v="1448"/>
    <x v="12"/>
    <n v="217.2"/>
    <x v="0"/>
    <n v="2017"/>
  </r>
  <r>
    <s v="OD5410"/>
    <s v="Alan"/>
    <x v="4"/>
    <x v="22"/>
    <x v="9"/>
    <x v="472"/>
    <x v="1"/>
    <n v="1774"/>
    <x v="18"/>
    <n v="319.32"/>
    <x v="0"/>
    <n v="2015"/>
  </r>
  <r>
    <s v="OD5411"/>
    <s v="Peer"/>
    <x v="0"/>
    <x v="0"/>
    <x v="10"/>
    <x v="165"/>
    <x v="1"/>
    <n v="1013"/>
    <x v="3"/>
    <n v="425.46"/>
    <x v="0"/>
    <n v="2018"/>
  </r>
  <r>
    <s v="OD5412"/>
    <s v="Amrish"/>
    <x v="6"/>
    <x v="13"/>
    <x v="16"/>
    <x v="78"/>
    <x v="1"/>
    <n v="1196"/>
    <x v="20"/>
    <n v="502.32"/>
    <x v="0"/>
    <n v="2015"/>
  </r>
  <r>
    <s v="OD5413"/>
    <s v="Sudha"/>
    <x v="4"/>
    <x v="6"/>
    <x v="12"/>
    <x v="677"/>
    <x v="1"/>
    <n v="1854"/>
    <x v="19"/>
    <n v="352.26"/>
    <x v="0"/>
    <n v="2016"/>
  </r>
  <r>
    <s v="OD5414"/>
    <s v="Anu"/>
    <x v="6"/>
    <x v="11"/>
    <x v="22"/>
    <x v="240"/>
    <x v="1"/>
    <n v="2412"/>
    <x v="18"/>
    <n v="1061.28"/>
    <x v="0"/>
    <n v="2018"/>
  </r>
  <r>
    <s v="OD5415"/>
    <s v="Haseena"/>
    <x v="4"/>
    <x v="6"/>
    <x v="23"/>
    <x v="392"/>
    <x v="1"/>
    <n v="1941"/>
    <x v="0"/>
    <n v="737.58"/>
    <x v="0"/>
    <n v="2018"/>
  </r>
  <r>
    <s v="OD5416"/>
    <s v="Malik"/>
    <x v="4"/>
    <x v="22"/>
    <x v="0"/>
    <x v="270"/>
    <x v="1"/>
    <n v="2114"/>
    <x v="7"/>
    <n v="274.82"/>
    <x v="0"/>
    <n v="2015"/>
  </r>
  <r>
    <s v="OD5417"/>
    <s v="Suresh"/>
    <x v="2"/>
    <x v="21"/>
    <x v="0"/>
    <x v="252"/>
    <x v="1"/>
    <n v="1719"/>
    <x v="3"/>
    <n v="154.71"/>
    <x v="0"/>
    <n v="2016"/>
  </r>
  <r>
    <s v="OD5418"/>
    <s v="Sudeep"/>
    <x v="5"/>
    <x v="8"/>
    <x v="21"/>
    <x v="1065"/>
    <x v="1"/>
    <n v="1631"/>
    <x v="16"/>
    <n v="472.99"/>
    <x v="0"/>
    <n v="2016"/>
  </r>
  <r>
    <s v="OD5419"/>
    <s v="Mathew"/>
    <x v="6"/>
    <x v="9"/>
    <x v="0"/>
    <x v="1066"/>
    <x v="1"/>
    <n v="2075"/>
    <x v="4"/>
    <n v="415"/>
    <x v="0"/>
    <n v="2015"/>
  </r>
  <r>
    <s v="OD5420"/>
    <s v="Vince"/>
    <x v="3"/>
    <x v="16"/>
    <x v="13"/>
    <x v="1066"/>
    <x v="1"/>
    <n v="1597"/>
    <x v="22"/>
    <n v="702.68"/>
    <x v="0"/>
    <n v="2015"/>
  </r>
  <r>
    <s v="OD5421"/>
    <s v="Ridhesh"/>
    <x v="1"/>
    <x v="1"/>
    <x v="6"/>
    <x v="680"/>
    <x v="1"/>
    <n v="829"/>
    <x v="19"/>
    <n v="124.35"/>
    <x v="0"/>
    <n v="2016"/>
  </r>
  <r>
    <s v="OD5422"/>
    <s v="Rumaiza"/>
    <x v="4"/>
    <x v="7"/>
    <x v="9"/>
    <x v="678"/>
    <x v="1"/>
    <n v="1546"/>
    <x v="9"/>
    <n v="680.24"/>
    <x v="0"/>
    <n v="2016"/>
  </r>
  <r>
    <s v="OD5423"/>
    <s v="Ramesh"/>
    <x v="1"/>
    <x v="14"/>
    <x v="16"/>
    <x v="240"/>
    <x v="1"/>
    <n v="1490"/>
    <x v="1"/>
    <n v="387.4"/>
    <x v="0"/>
    <n v="2018"/>
  </r>
  <r>
    <s v="OD5424"/>
    <s v="Ramesh"/>
    <x v="5"/>
    <x v="17"/>
    <x v="1"/>
    <x v="252"/>
    <x v="1"/>
    <n v="1875"/>
    <x v="20"/>
    <n v="375"/>
    <x v="0"/>
    <n v="2016"/>
  </r>
  <r>
    <s v="OD5425"/>
    <s v="Jackson"/>
    <x v="6"/>
    <x v="11"/>
    <x v="22"/>
    <x v="226"/>
    <x v="1"/>
    <n v="2454"/>
    <x v="1"/>
    <n v="1006.14"/>
    <x v="0"/>
    <n v="2018"/>
  </r>
  <r>
    <s v="OD5426"/>
    <s v="Surya"/>
    <x v="5"/>
    <x v="10"/>
    <x v="18"/>
    <x v="674"/>
    <x v="1"/>
    <n v="2295"/>
    <x v="12"/>
    <n v="665.55"/>
    <x v="0"/>
    <n v="2015"/>
  </r>
  <r>
    <s v="OD5427"/>
    <s v="Jonas"/>
    <x v="6"/>
    <x v="19"/>
    <x v="18"/>
    <x v="42"/>
    <x v="1"/>
    <n v="1139"/>
    <x v="13"/>
    <n v="102.51"/>
    <x v="0"/>
    <n v="2017"/>
  </r>
  <r>
    <s v="OD5428"/>
    <s v="Yusuf"/>
    <x v="6"/>
    <x v="9"/>
    <x v="17"/>
    <x v="992"/>
    <x v="1"/>
    <n v="1281"/>
    <x v="16"/>
    <n v="384.3"/>
    <x v="0"/>
    <n v="2017"/>
  </r>
  <r>
    <s v="OD5429"/>
    <s v="Veronica"/>
    <x v="6"/>
    <x v="13"/>
    <x v="22"/>
    <x v="308"/>
    <x v="1"/>
    <n v="955"/>
    <x v="19"/>
    <n v="343.8"/>
    <x v="0"/>
    <n v="2018"/>
  </r>
  <r>
    <s v="OD5430"/>
    <s v="Muneer"/>
    <x v="1"/>
    <x v="1"/>
    <x v="19"/>
    <x v="246"/>
    <x v="1"/>
    <n v="1707"/>
    <x v="23"/>
    <n v="682.8"/>
    <x v="0"/>
    <n v="2018"/>
  </r>
  <r>
    <s v="OD5431"/>
    <s v="Vinne"/>
    <x v="3"/>
    <x v="16"/>
    <x v="15"/>
    <x v="718"/>
    <x v="1"/>
    <n v="2014"/>
    <x v="15"/>
    <n v="422.94"/>
    <x v="0"/>
    <n v="2017"/>
  </r>
  <r>
    <s v="OD5432"/>
    <s v="Yusuf"/>
    <x v="4"/>
    <x v="6"/>
    <x v="18"/>
    <x v="251"/>
    <x v="1"/>
    <n v="677"/>
    <x v="3"/>
    <n v="54.16"/>
    <x v="0"/>
    <n v="2017"/>
  </r>
  <r>
    <s v="OD5433"/>
    <s v="Sudha"/>
    <x v="3"/>
    <x v="5"/>
    <x v="12"/>
    <x v="988"/>
    <x v="1"/>
    <n v="671"/>
    <x v="21"/>
    <n v="87.23"/>
    <x v="0"/>
    <n v="2016"/>
  </r>
  <r>
    <s v="OD5434"/>
    <s v="Aditi"/>
    <x v="4"/>
    <x v="7"/>
    <x v="23"/>
    <x v="675"/>
    <x v="1"/>
    <n v="2153"/>
    <x v="13"/>
    <n v="882.73"/>
    <x v="0"/>
    <n v="2016"/>
  </r>
  <r>
    <s v="OD5435"/>
    <s v="Yadav"/>
    <x v="3"/>
    <x v="5"/>
    <x v="2"/>
    <x v="680"/>
    <x v="1"/>
    <n v="2064"/>
    <x v="20"/>
    <n v="288.95999999999998"/>
    <x v="0"/>
    <n v="2016"/>
  </r>
  <r>
    <s v="OD5436"/>
    <s v="Aditi"/>
    <x v="5"/>
    <x v="17"/>
    <x v="1"/>
    <x v="944"/>
    <x v="1"/>
    <n v="625"/>
    <x v="3"/>
    <n v="168.75"/>
    <x v="0"/>
    <n v="2016"/>
  </r>
  <r>
    <s v="OD5437"/>
    <s v="Rumaiza"/>
    <x v="1"/>
    <x v="14"/>
    <x v="11"/>
    <x v="676"/>
    <x v="1"/>
    <n v="765"/>
    <x v="19"/>
    <n v="160.65"/>
    <x v="0"/>
    <n v="2016"/>
  </r>
  <r>
    <s v="OD5438"/>
    <s v="Anu"/>
    <x v="6"/>
    <x v="13"/>
    <x v="3"/>
    <x v="252"/>
    <x v="1"/>
    <n v="1490"/>
    <x v="8"/>
    <n v="238.4"/>
    <x v="0"/>
    <n v="2016"/>
  </r>
  <r>
    <s v="OD5439"/>
    <s v="Hussain"/>
    <x v="1"/>
    <x v="14"/>
    <x v="10"/>
    <x v="578"/>
    <x v="1"/>
    <n v="1393"/>
    <x v="23"/>
    <n v="431.83"/>
    <x v="0"/>
    <n v="2015"/>
  </r>
  <r>
    <s v="OD5440"/>
    <s v="Jonas"/>
    <x v="6"/>
    <x v="9"/>
    <x v="19"/>
    <x v="106"/>
    <x v="1"/>
    <n v="2318"/>
    <x v="16"/>
    <n v="324.52"/>
    <x v="0"/>
    <n v="2015"/>
  </r>
  <r>
    <s v="OD5441"/>
    <s v="Adavan"/>
    <x v="3"/>
    <x v="5"/>
    <x v="7"/>
    <x v="860"/>
    <x v="1"/>
    <n v="1826"/>
    <x v="8"/>
    <n v="693.88"/>
    <x v="0"/>
    <n v="2015"/>
  </r>
  <r>
    <s v="OD5442"/>
    <s v="Suresh"/>
    <x v="2"/>
    <x v="2"/>
    <x v="0"/>
    <x v="681"/>
    <x v="1"/>
    <n v="1328"/>
    <x v="25"/>
    <n v="252.32"/>
    <x v="0"/>
    <n v="2018"/>
  </r>
  <r>
    <s v="OD5443"/>
    <s v="Ganesh"/>
    <x v="5"/>
    <x v="10"/>
    <x v="12"/>
    <x v="38"/>
    <x v="1"/>
    <n v="2142"/>
    <x v="24"/>
    <n v="599.76"/>
    <x v="0"/>
    <n v="2018"/>
  </r>
  <r>
    <s v="OD5444"/>
    <s v="Roshan"/>
    <x v="2"/>
    <x v="21"/>
    <x v="5"/>
    <x v="108"/>
    <x v="1"/>
    <n v="1639"/>
    <x v="19"/>
    <n v="442.53"/>
    <x v="0"/>
    <n v="2017"/>
  </r>
  <r>
    <s v="OD5445"/>
    <s v="Mathew"/>
    <x v="2"/>
    <x v="2"/>
    <x v="21"/>
    <x v="831"/>
    <x v="1"/>
    <n v="1867"/>
    <x v="4"/>
    <n v="578.77"/>
    <x v="0"/>
    <n v="2016"/>
  </r>
  <r>
    <s v="OD5446"/>
    <s v="Malik"/>
    <x v="4"/>
    <x v="22"/>
    <x v="4"/>
    <x v="386"/>
    <x v="1"/>
    <n v="594"/>
    <x v="0"/>
    <n v="255.42"/>
    <x v="0"/>
    <n v="2016"/>
  </r>
  <r>
    <s v="OD5447"/>
    <s v="Rumaiza"/>
    <x v="1"/>
    <x v="14"/>
    <x v="7"/>
    <x v="95"/>
    <x v="1"/>
    <n v="711"/>
    <x v="25"/>
    <n v="63.99"/>
    <x v="0"/>
    <n v="2018"/>
  </r>
  <r>
    <s v="OD5448"/>
    <s v="Vidya"/>
    <x v="1"/>
    <x v="1"/>
    <x v="12"/>
    <x v="685"/>
    <x v="1"/>
    <n v="1279"/>
    <x v="10"/>
    <n v="473.23"/>
    <x v="0"/>
    <n v="2017"/>
  </r>
  <r>
    <s v="OD5449"/>
    <s v="Arutra"/>
    <x v="2"/>
    <x v="2"/>
    <x v="2"/>
    <x v="697"/>
    <x v="1"/>
    <n v="2384"/>
    <x v="20"/>
    <n v="381.44"/>
    <x v="0"/>
    <n v="2017"/>
  </r>
  <r>
    <s v="OD5450"/>
    <s v="Komal"/>
    <x v="3"/>
    <x v="18"/>
    <x v="17"/>
    <x v="95"/>
    <x v="1"/>
    <n v="1609"/>
    <x v="21"/>
    <n v="353.98"/>
    <x v="0"/>
    <n v="2018"/>
  </r>
  <r>
    <s v="OD5451"/>
    <s v="Verma"/>
    <x v="1"/>
    <x v="1"/>
    <x v="2"/>
    <x v="392"/>
    <x v="1"/>
    <n v="2237"/>
    <x v="17"/>
    <n v="492.14"/>
    <x v="0"/>
    <n v="2018"/>
  </r>
  <r>
    <s v="OD5452"/>
    <s v="Sudha"/>
    <x v="5"/>
    <x v="10"/>
    <x v="19"/>
    <x v="328"/>
    <x v="1"/>
    <n v="743"/>
    <x v="15"/>
    <n v="245.19"/>
    <x v="0"/>
    <n v="2015"/>
  </r>
  <r>
    <s v="OD5453"/>
    <s v="Sheeba"/>
    <x v="5"/>
    <x v="17"/>
    <x v="1"/>
    <x v="66"/>
    <x v="1"/>
    <n v="1096"/>
    <x v="24"/>
    <n v="438.4"/>
    <x v="0"/>
    <n v="2018"/>
  </r>
  <r>
    <s v="OD5454"/>
    <s v="Yusuf"/>
    <x v="5"/>
    <x v="17"/>
    <x v="11"/>
    <x v="686"/>
    <x v="1"/>
    <n v="1827"/>
    <x v="16"/>
    <n v="383.67"/>
    <x v="0"/>
    <n v="2018"/>
  </r>
  <r>
    <s v="OD5455"/>
    <s v="Ravi"/>
    <x v="2"/>
    <x v="4"/>
    <x v="4"/>
    <x v="132"/>
    <x v="1"/>
    <n v="2005"/>
    <x v="25"/>
    <n v="761.9"/>
    <x v="0"/>
    <n v="2018"/>
  </r>
  <r>
    <s v="OD5456"/>
    <s v="Ganesh"/>
    <x v="6"/>
    <x v="13"/>
    <x v="7"/>
    <x v="1000"/>
    <x v="1"/>
    <n v="1309"/>
    <x v="25"/>
    <n v="562.87"/>
    <x v="0"/>
    <n v="2018"/>
  </r>
  <r>
    <s v="OD5457"/>
    <s v="Ravi"/>
    <x v="5"/>
    <x v="10"/>
    <x v="11"/>
    <x v="654"/>
    <x v="1"/>
    <n v="1289"/>
    <x v="11"/>
    <n v="206.24"/>
    <x v="0"/>
    <n v="2016"/>
  </r>
  <r>
    <s v="OD5458"/>
    <s v="Ravi"/>
    <x v="1"/>
    <x v="1"/>
    <x v="15"/>
    <x v="16"/>
    <x v="1"/>
    <n v="1291"/>
    <x v="15"/>
    <n v="516.4"/>
    <x v="0"/>
    <n v="2017"/>
  </r>
  <r>
    <s v="OD5459"/>
    <s v="Sudeep"/>
    <x v="1"/>
    <x v="14"/>
    <x v="3"/>
    <x v="155"/>
    <x v="1"/>
    <n v="2137"/>
    <x v="18"/>
    <n v="384.66"/>
    <x v="0"/>
    <n v="2016"/>
  </r>
  <r>
    <s v="OD5460"/>
    <s v="Sudha"/>
    <x v="1"/>
    <x v="1"/>
    <x v="22"/>
    <x v="1001"/>
    <x v="1"/>
    <n v="754"/>
    <x v="21"/>
    <n v="67.86"/>
    <x v="0"/>
    <n v="2017"/>
  </r>
  <r>
    <s v="OD5461"/>
    <s v="Amrish"/>
    <x v="6"/>
    <x v="19"/>
    <x v="22"/>
    <x v="796"/>
    <x v="1"/>
    <n v="517"/>
    <x v="11"/>
    <n v="25.85"/>
    <x v="0"/>
    <n v="2018"/>
  </r>
  <r>
    <s v="OD5462"/>
    <s v="Kumar"/>
    <x v="6"/>
    <x v="19"/>
    <x v="7"/>
    <x v="14"/>
    <x v="1"/>
    <n v="2129"/>
    <x v="14"/>
    <n v="638.70000000000005"/>
    <x v="0"/>
    <n v="2016"/>
  </r>
  <r>
    <s v="OD5463"/>
    <s v="Jonas"/>
    <x v="0"/>
    <x v="12"/>
    <x v="21"/>
    <x v="329"/>
    <x v="1"/>
    <n v="1642"/>
    <x v="3"/>
    <n v="213.46"/>
    <x v="0"/>
    <n v="2018"/>
  </r>
  <r>
    <s v="OD5464"/>
    <s v="Sabeela"/>
    <x v="5"/>
    <x v="17"/>
    <x v="8"/>
    <x v="565"/>
    <x v="1"/>
    <n v="2235"/>
    <x v="23"/>
    <n v="402.3"/>
    <x v="0"/>
    <n v="2017"/>
  </r>
  <r>
    <s v="OD5465"/>
    <s v="Mathew"/>
    <x v="1"/>
    <x v="1"/>
    <x v="9"/>
    <x v="16"/>
    <x v="1"/>
    <n v="1722"/>
    <x v="22"/>
    <n v="154.97999999999999"/>
    <x v="0"/>
    <n v="2017"/>
  </r>
  <r>
    <s v="OD5466"/>
    <s v="Peer"/>
    <x v="2"/>
    <x v="2"/>
    <x v="15"/>
    <x v="16"/>
    <x v="1"/>
    <n v="1918"/>
    <x v="15"/>
    <n v="326.06"/>
    <x v="0"/>
    <n v="2017"/>
  </r>
  <r>
    <s v="OD5467"/>
    <s v="Shree"/>
    <x v="5"/>
    <x v="17"/>
    <x v="18"/>
    <x v="259"/>
    <x v="1"/>
    <n v="619"/>
    <x v="12"/>
    <n v="259.98"/>
    <x v="0"/>
    <n v="2018"/>
  </r>
  <r>
    <s v="OD5468"/>
    <s v="Willams"/>
    <x v="2"/>
    <x v="15"/>
    <x v="10"/>
    <x v="1067"/>
    <x v="1"/>
    <n v="1769"/>
    <x v="19"/>
    <n v="778.36"/>
    <x v="0"/>
    <n v="2016"/>
  </r>
  <r>
    <s v="OD5469"/>
    <s v="Amy"/>
    <x v="5"/>
    <x v="17"/>
    <x v="13"/>
    <x v="855"/>
    <x v="1"/>
    <n v="2453"/>
    <x v="14"/>
    <n v="883.08"/>
    <x v="0"/>
    <n v="2018"/>
  </r>
  <r>
    <s v="OD5470"/>
    <s v="Alan"/>
    <x v="6"/>
    <x v="9"/>
    <x v="6"/>
    <x v="421"/>
    <x v="1"/>
    <n v="986"/>
    <x v="5"/>
    <n v="285.94"/>
    <x v="0"/>
    <n v="2016"/>
  </r>
  <r>
    <s v="OD5471"/>
    <s v="Vinne"/>
    <x v="5"/>
    <x v="8"/>
    <x v="22"/>
    <x v="1068"/>
    <x v="1"/>
    <n v="1553"/>
    <x v="4"/>
    <n v="543.54999999999995"/>
    <x v="0"/>
    <n v="2015"/>
  </r>
  <r>
    <s v="OD5472"/>
    <s v="Verma"/>
    <x v="1"/>
    <x v="1"/>
    <x v="18"/>
    <x v="10"/>
    <x v="1"/>
    <n v="1849"/>
    <x v="20"/>
    <n v="462.25"/>
    <x v="0"/>
    <n v="2017"/>
  </r>
  <r>
    <s v="OD5473"/>
    <s v="Ridhesh"/>
    <x v="4"/>
    <x v="6"/>
    <x v="17"/>
    <x v="162"/>
    <x v="1"/>
    <n v="2386"/>
    <x v="12"/>
    <n v="429.48"/>
    <x v="0"/>
    <n v="2017"/>
  </r>
  <r>
    <s v="OD5474"/>
    <s v="Adavan"/>
    <x v="2"/>
    <x v="15"/>
    <x v="15"/>
    <x v="1002"/>
    <x v="1"/>
    <n v="1764"/>
    <x v="5"/>
    <n v="546.84"/>
    <x v="0"/>
    <n v="2018"/>
  </r>
  <r>
    <s v="OD5475"/>
    <s v="Ravi"/>
    <x v="2"/>
    <x v="4"/>
    <x v="6"/>
    <x v="898"/>
    <x v="1"/>
    <n v="1913"/>
    <x v="0"/>
    <n v="153.04"/>
    <x v="0"/>
    <n v="2017"/>
  </r>
  <r>
    <s v="OD5476"/>
    <s v="Aditi"/>
    <x v="2"/>
    <x v="2"/>
    <x v="23"/>
    <x v="377"/>
    <x v="1"/>
    <n v="2306"/>
    <x v="3"/>
    <n v="392.02"/>
    <x v="0"/>
    <n v="2015"/>
  </r>
  <r>
    <s v="OD5477"/>
    <s v="Anu"/>
    <x v="6"/>
    <x v="9"/>
    <x v="19"/>
    <x v="50"/>
    <x v="1"/>
    <n v="1939"/>
    <x v="2"/>
    <n v="814.38"/>
    <x v="0"/>
    <n v="2016"/>
  </r>
  <r>
    <s v="OD5478"/>
    <s v="Harish"/>
    <x v="4"/>
    <x v="7"/>
    <x v="20"/>
    <x v="548"/>
    <x v="1"/>
    <n v="2137"/>
    <x v="11"/>
    <n v="854.8"/>
    <x v="0"/>
    <n v="2016"/>
  </r>
  <r>
    <s v="OD5479"/>
    <s v="Veronica"/>
    <x v="4"/>
    <x v="6"/>
    <x v="20"/>
    <x v="611"/>
    <x v="1"/>
    <n v="521"/>
    <x v="24"/>
    <n v="218.82"/>
    <x v="0"/>
    <n v="2018"/>
  </r>
  <r>
    <s v="OD5480"/>
    <s v="Willams"/>
    <x v="2"/>
    <x v="4"/>
    <x v="12"/>
    <x v="641"/>
    <x v="1"/>
    <n v="2044"/>
    <x v="11"/>
    <n v="735.84"/>
    <x v="0"/>
    <n v="2017"/>
  </r>
  <r>
    <s v="OD5481"/>
    <s v="Komal"/>
    <x v="0"/>
    <x v="0"/>
    <x v="1"/>
    <x v="95"/>
    <x v="1"/>
    <n v="1104"/>
    <x v="22"/>
    <n v="309.12"/>
    <x v="0"/>
    <n v="2018"/>
  </r>
  <r>
    <s v="OD5482"/>
    <s v="Mathew"/>
    <x v="5"/>
    <x v="8"/>
    <x v="8"/>
    <x v="1007"/>
    <x v="1"/>
    <n v="612"/>
    <x v="20"/>
    <n v="153"/>
    <x v="0"/>
    <n v="2015"/>
  </r>
  <r>
    <s v="OD5483"/>
    <s v="Amrish"/>
    <x v="2"/>
    <x v="21"/>
    <x v="14"/>
    <x v="555"/>
    <x v="1"/>
    <n v="1549"/>
    <x v="3"/>
    <n v="480.19"/>
    <x v="0"/>
    <n v="2016"/>
  </r>
  <r>
    <s v="OD5484"/>
    <s v="Hussain"/>
    <x v="5"/>
    <x v="10"/>
    <x v="23"/>
    <x v="243"/>
    <x v="1"/>
    <n v="1257"/>
    <x v="13"/>
    <n v="75.42"/>
    <x v="0"/>
    <n v="2017"/>
  </r>
  <r>
    <s v="OD5485"/>
    <s v="Sudha"/>
    <x v="0"/>
    <x v="0"/>
    <x v="16"/>
    <x v="259"/>
    <x v="1"/>
    <n v="1976"/>
    <x v="16"/>
    <n v="197.6"/>
    <x v="0"/>
    <n v="2018"/>
  </r>
  <r>
    <s v="OD5486"/>
    <s v="Ganesh"/>
    <x v="6"/>
    <x v="11"/>
    <x v="16"/>
    <x v="340"/>
    <x v="1"/>
    <n v="1379"/>
    <x v="19"/>
    <n v="193.06"/>
    <x v="0"/>
    <n v="2015"/>
  </r>
  <r>
    <s v="OD5487"/>
    <s v="Hussain"/>
    <x v="6"/>
    <x v="13"/>
    <x v="1"/>
    <x v="626"/>
    <x v="1"/>
    <n v="2208"/>
    <x v="10"/>
    <n v="794.88"/>
    <x v="0"/>
    <n v="2018"/>
  </r>
  <r>
    <s v="OD5488"/>
    <s v="Hafiz"/>
    <x v="2"/>
    <x v="2"/>
    <x v="0"/>
    <x v="111"/>
    <x v="1"/>
    <n v="1130"/>
    <x v="15"/>
    <n v="406.8"/>
    <x v="0"/>
    <n v="2015"/>
  </r>
  <r>
    <s v="OD5489"/>
    <s v="Hussain"/>
    <x v="2"/>
    <x v="4"/>
    <x v="19"/>
    <x v="321"/>
    <x v="2"/>
    <n v="2332"/>
    <x v="5"/>
    <n v="559.67999999999995"/>
    <x v="0"/>
    <n v="2017"/>
  </r>
  <r>
    <s v="OD5490"/>
    <s v="Peer"/>
    <x v="6"/>
    <x v="19"/>
    <x v="23"/>
    <x v="1023"/>
    <x v="2"/>
    <n v="795"/>
    <x v="16"/>
    <n v="302.10000000000002"/>
    <x v="0"/>
    <n v="2017"/>
  </r>
  <r>
    <s v="OD5491"/>
    <s v="Kumar"/>
    <x v="3"/>
    <x v="5"/>
    <x v="14"/>
    <x v="574"/>
    <x v="2"/>
    <n v="2337"/>
    <x v="2"/>
    <n v="140.22"/>
    <x v="0"/>
    <n v="2015"/>
  </r>
  <r>
    <s v="OD5492"/>
    <s v="Roshan"/>
    <x v="3"/>
    <x v="18"/>
    <x v="7"/>
    <x v="79"/>
    <x v="2"/>
    <n v="2125"/>
    <x v="6"/>
    <n v="595"/>
    <x v="0"/>
    <n v="2015"/>
  </r>
  <r>
    <s v="OD5493"/>
    <s v="Ramesh"/>
    <x v="0"/>
    <x v="20"/>
    <x v="16"/>
    <x v="449"/>
    <x v="2"/>
    <n v="1045"/>
    <x v="15"/>
    <n v="83.6"/>
    <x v="0"/>
    <n v="2018"/>
  </r>
  <r>
    <s v="OD5494"/>
    <s v="Aditi"/>
    <x v="3"/>
    <x v="16"/>
    <x v="12"/>
    <x v="430"/>
    <x v="2"/>
    <n v="2480"/>
    <x v="7"/>
    <n v="694.4"/>
    <x v="0"/>
    <n v="2018"/>
  </r>
  <r>
    <s v="OD5495"/>
    <s v="Krithika"/>
    <x v="0"/>
    <x v="20"/>
    <x v="1"/>
    <x v="122"/>
    <x v="2"/>
    <n v="1952"/>
    <x v="20"/>
    <n v="624.64"/>
    <x v="0"/>
    <n v="2017"/>
  </r>
  <r>
    <s v="OD5496"/>
    <s v="Amy"/>
    <x v="3"/>
    <x v="18"/>
    <x v="0"/>
    <x v="529"/>
    <x v="2"/>
    <n v="1431"/>
    <x v="14"/>
    <n v="472.23"/>
    <x v="0"/>
    <n v="2016"/>
  </r>
  <r>
    <s v="OD5497"/>
    <s v="Vidya"/>
    <x v="3"/>
    <x v="16"/>
    <x v="16"/>
    <x v="141"/>
    <x v="2"/>
    <n v="1438"/>
    <x v="15"/>
    <n v="186.94"/>
    <x v="0"/>
    <n v="2018"/>
  </r>
  <r>
    <s v="OD5498"/>
    <s v="Ram"/>
    <x v="4"/>
    <x v="7"/>
    <x v="18"/>
    <x v="88"/>
    <x v="2"/>
    <n v="1791"/>
    <x v="25"/>
    <n v="680.58"/>
    <x v="0"/>
    <n v="2016"/>
  </r>
  <r>
    <s v="OD5499"/>
    <s v="Harish"/>
    <x v="3"/>
    <x v="16"/>
    <x v="6"/>
    <x v="565"/>
    <x v="2"/>
    <n v="1491"/>
    <x v="4"/>
    <n v="357.84"/>
    <x v="0"/>
    <n v="2017"/>
  </r>
  <r>
    <s v="OD5500"/>
    <s v="Roshan"/>
    <x v="4"/>
    <x v="6"/>
    <x v="14"/>
    <x v="781"/>
    <x v="2"/>
    <n v="1624"/>
    <x v="4"/>
    <n v="617.12"/>
    <x v="0"/>
    <n v="2016"/>
  </r>
  <r>
    <s v="OD5501"/>
    <s v="Sundar"/>
    <x v="6"/>
    <x v="13"/>
    <x v="16"/>
    <x v="8"/>
    <x v="2"/>
    <n v="1705"/>
    <x v="12"/>
    <n v="119.35"/>
    <x v="0"/>
    <n v="2015"/>
  </r>
  <r>
    <s v="OD5502"/>
    <s v="Vince"/>
    <x v="2"/>
    <x v="4"/>
    <x v="9"/>
    <x v="1069"/>
    <x v="2"/>
    <n v="1082"/>
    <x v="6"/>
    <n v="194.76"/>
    <x v="0"/>
    <n v="2017"/>
  </r>
  <r>
    <s v="OD5503"/>
    <s v="Kumar"/>
    <x v="3"/>
    <x v="5"/>
    <x v="9"/>
    <x v="122"/>
    <x v="2"/>
    <n v="919"/>
    <x v="9"/>
    <n v="330.84"/>
    <x v="0"/>
    <n v="2017"/>
  </r>
  <r>
    <s v="OD5504"/>
    <s v="Hussain"/>
    <x v="1"/>
    <x v="1"/>
    <x v="17"/>
    <x v="1070"/>
    <x v="2"/>
    <n v="582"/>
    <x v="1"/>
    <n v="197.88"/>
    <x v="0"/>
    <n v="2015"/>
  </r>
  <r>
    <s v="OD5505"/>
    <s v="Sundar"/>
    <x v="0"/>
    <x v="0"/>
    <x v="11"/>
    <x v="959"/>
    <x v="2"/>
    <n v="2064"/>
    <x v="24"/>
    <n v="123.84"/>
    <x v="0"/>
    <n v="2016"/>
  </r>
  <r>
    <s v="OD5506"/>
    <s v="Aditi"/>
    <x v="4"/>
    <x v="7"/>
    <x v="12"/>
    <x v="658"/>
    <x v="2"/>
    <n v="1883"/>
    <x v="4"/>
    <n v="508.41"/>
    <x v="0"/>
    <n v="2018"/>
  </r>
  <r>
    <s v="OD5507"/>
    <s v="Hafiz"/>
    <x v="3"/>
    <x v="5"/>
    <x v="22"/>
    <x v="622"/>
    <x v="2"/>
    <n v="959"/>
    <x v="24"/>
    <n v="76.72"/>
    <x v="0"/>
    <n v="2015"/>
  </r>
  <r>
    <s v="OD5508"/>
    <s v="Adavan"/>
    <x v="0"/>
    <x v="20"/>
    <x v="23"/>
    <x v="65"/>
    <x v="2"/>
    <n v="1085"/>
    <x v="6"/>
    <n v="97.65"/>
    <x v="0"/>
    <n v="2018"/>
  </r>
  <r>
    <s v="OD5509"/>
    <s v="Ganesh"/>
    <x v="3"/>
    <x v="18"/>
    <x v="12"/>
    <x v="746"/>
    <x v="2"/>
    <n v="839"/>
    <x v="22"/>
    <n v="318.82"/>
    <x v="0"/>
    <n v="2017"/>
  </r>
  <r>
    <s v="OD5510"/>
    <s v="Mathew"/>
    <x v="6"/>
    <x v="9"/>
    <x v="13"/>
    <x v="575"/>
    <x v="2"/>
    <n v="1135"/>
    <x v="16"/>
    <n v="295.10000000000002"/>
    <x v="0"/>
    <n v="2018"/>
  </r>
  <r>
    <s v="OD5511"/>
    <s v="Sundar"/>
    <x v="6"/>
    <x v="11"/>
    <x v="12"/>
    <x v="564"/>
    <x v="2"/>
    <n v="2078"/>
    <x v="6"/>
    <n v="706.52"/>
    <x v="0"/>
    <n v="2016"/>
  </r>
  <r>
    <s v="OD5512"/>
    <s v="Anu"/>
    <x v="4"/>
    <x v="7"/>
    <x v="11"/>
    <x v="495"/>
    <x v="2"/>
    <n v="2239"/>
    <x v="9"/>
    <n v="470.19"/>
    <x v="0"/>
    <n v="2016"/>
  </r>
  <r>
    <s v="OD5513"/>
    <s v="Haseena"/>
    <x v="1"/>
    <x v="1"/>
    <x v="17"/>
    <x v="336"/>
    <x v="2"/>
    <n v="1088"/>
    <x v="22"/>
    <n v="402.56"/>
    <x v="0"/>
    <n v="2018"/>
  </r>
  <r>
    <s v="OD5514"/>
    <s v="Peer"/>
    <x v="3"/>
    <x v="3"/>
    <x v="19"/>
    <x v="647"/>
    <x v="2"/>
    <n v="2264"/>
    <x v="17"/>
    <n v="543.36"/>
    <x v="0"/>
    <n v="2015"/>
  </r>
  <r>
    <s v="OD5515"/>
    <s v="Krithika"/>
    <x v="6"/>
    <x v="19"/>
    <x v="4"/>
    <x v="670"/>
    <x v="2"/>
    <n v="1629"/>
    <x v="0"/>
    <n v="537.57000000000005"/>
    <x v="0"/>
    <n v="2018"/>
  </r>
  <r>
    <s v="OD5516"/>
    <s v="Harish"/>
    <x v="1"/>
    <x v="14"/>
    <x v="9"/>
    <x v="698"/>
    <x v="2"/>
    <n v="648"/>
    <x v="22"/>
    <n v="77.760000000000005"/>
    <x v="0"/>
    <n v="2018"/>
  </r>
  <r>
    <s v="OD5517"/>
    <s v="Surya"/>
    <x v="1"/>
    <x v="1"/>
    <x v="6"/>
    <x v="699"/>
    <x v="2"/>
    <n v="990"/>
    <x v="21"/>
    <n v="445.5"/>
    <x v="0"/>
    <n v="2018"/>
  </r>
  <r>
    <s v="OD5518"/>
    <s v="Amrish"/>
    <x v="1"/>
    <x v="14"/>
    <x v="3"/>
    <x v="417"/>
    <x v="2"/>
    <n v="1354"/>
    <x v="21"/>
    <n v="541.6"/>
    <x v="0"/>
    <n v="2017"/>
  </r>
  <r>
    <s v="OD5519"/>
    <s v="Yusuf"/>
    <x v="5"/>
    <x v="8"/>
    <x v="5"/>
    <x v="976"/>
    <x v="2"/>
    <n v="1169"/>
    <x v="24"/>
    <n v="409.15"/>
    <x v="0"/>
    <n v="2018"/>
  </r>
  <r>
    <s v="OD5520"/>
    <s v="Kumar"/>
    <x v="2"/>
    <x v="2"/>
    <x v="0"/>
    <x v="473"/>
    <x v="2"/>
    <n v="1252"/>
    <x v="25"/>
    <n v="112.68"/>
    <x v="0"/>
    <n v="2017"/>
  </r>
  <r>
    <s v="OD5521"/>
    <s v="Jonas"/>
    <x v="5"/>
    <x v="8"/>
    <x v="8"/>
    <x v="430"/>
    <x v="2"/>
    <n v="883"/>
    <x v="19"/>
    <n v="114.79"/>
    <x v="0"/>
    <n v="2018"/>
  </r>
  <r>
    <s v="OD5522"/>
    <s v="Jonas"/>
    <x v="4"/>
    <x v="6"/>
    <x v="18"/>
    <x v="107"/>
    <x v="2"/>
    <n v="1545"/>
    <x v="15"/>
    <n v="247.2"/>
    <x v="0"/>
    <n v="2017"/>
  </r>
  <r>
    <s v="OD5523"/>
    <s v="Amrish"/>
    <x v="4"/>
    <x v="22"/>
    <x v="6"/>
    <x v="1008"/>
    <x v="2"/>
    <n v="1938"/>
    <x v="8"/>
    <n v="368.22"/>
    <x v="0"/>
    <n v="2017"/>
  </r>
  <r>
    <s v="OD5524"/>
    <s v="Ram"/>
    <x v="0"/>
    <x v="20"/>
    <x v="12"/>
    <x v="886"/>
    <x v="2"/>
    <n v="1455"/>
    <x v="6"/>
    <n v="276.45"/>
    <x v="0"/>
    <n v="2015"/>
  </r>
  <r>
    <s v="OD5525"/>
    <s v="Mathew"/>
    <x v="5"/>
    <x v="17"/>
    <x v="3"/>
    <x v="316"/>
    <x v="2"/>
    <n v="2259"/>
    <x v="7"/>
    <n v="225.9"/>
    <x v="0"/>
    <n v="2017"/>
  </r>
  <r>
    <s v="OD5526"/>
    <s v="Kumar"/>
    <x v="5"/>
    <x v="17"/>
    <x v="3"/>
    <x v="1031"/>
    <x v="2"/>
    <n v="1485"/>
    <x v="3"/>
    <n v="668.25"/>
    <x v="0"/>
    <n v="2018"/>
  </r>
  <r>
    <s v="OD5527"/>
    <s v="Suresh"/>
    <x v="4"/>
    <x v="7"/>
    <x v="2"/>
    <x v="569"/>
    <x v="2"/>
    <n v="1841"/>
    <x v="8"/>
    <n v="589.12"/>
    <x v="0"/>
    <n v="2018"/>
  </r>
  <r>
    <s v="OD5528"/>
    <s v="Komal"/>
    <x v="2"/>
    <x v="21"/>
    <x v="5"/>
    <x v="727"/>
    <x v="2"/>
    <n v="1091"/>
    <x v="8"/>
    <n v="403.67"/>
    <x v="0"/>
    <n v="2018"/>
  </r>
  <r>
    <s v="OD5529"/>
    <s v="Amy"/>
    <x v="5"/>
    <x v="17"/>
    <x v="12"/>
    <x v="1071"/>
    <x v="2"/>
    <n v="886"/>
    <x v="10"/>
    <n v="380.98"/>
    <x v="0"/>
    <n v="2015"/>
  </r>
  <r>
    <s v="OD5530"/>
    <s v="Amy"/>
    <x v="4"/>
    <x v="7"/>
    <x v="3"/>
    <x v="407"/>
    <x v="2"/>
    <n v="771"/>
    <x v="13"/>
    <n v="177.33"/>
    <x v="0"/>
    <n v="2018"/>
  </r>
  <r>
    <s v="OD5531"/>
    <s v="Sheeba"/>
    <x v="6"/>
    <x v="19"/>
    <x v="4"/>
    <x v="1011"/>
    <x v="2"/>
    <n v="1414"/>
    <x v="10"/>
    <n v="254.52"/>
    <x v="0"/>
    <n v="2015"/>
  </r>
  <r>
    <s v="OD5532"/>
    <s v="Arvind"/>
    <x v="2"/>
    <x v="21"/>
    <x v="10"/>
    <x v="221"/>
    <x v="2"/>
    <n v="1825"/>
    <x v="16"/>
    <n v="237.25"/>
    <x v="0"/>
    <n v="2018"/>
  </r>
  <r>
    <s v="OD5533"/>
    <s v="Sudha"/>
    <x v="3"/>
    <x v="18"/>
    <x v="18"/>
    <x v="627"/>
    <x v="2"/>
    <n v="2412"/>
    <x v="9"/>
    <n v="964.8"/>
    <x v="0"/>
    <n v="2018"/>
  </r>
  <r>
    <s v="OD5534"/>
    <s v="Arutra"/>
    <x v="0"/>
    <x v="12"/>
    <x v="23"/>
    <x v="1050"/>
    <x v="2"/>
    <n v="2367"/>
    <x v="8"/>
    <n v="284.04000000000002"/>
    <x v="0"/>
    <n v="2017"/>
  </r>
  <r>
    <s v="OD5535"/>
    <s v="Sabeela"/>
    <x v="4"/>
    <x v="7"/>
    <x v="0"/>
    <x v="568"/>
    <x v="2"/>
    <n v="1576"/>
    <x v="23"/>
    <n v="677.68"/>
    <x v="0"/>
    <n v="2018"/>
  </r>
  <r>
    <s v="OD5536"/>
    <s v="Hafiz"/>
    <x v="4"/>
    <x v="22"/>
    <x v="19"/>
    <x v="1019"/>
    <x v="2"/>
    <n v="1463"/>
    <x v="18"/>
    <n v="526.67999999999995"/>
    <x v="0"/>
    <n v="2015"/>
  </r>
  <r>
    <s v="OD5537"/>
    <s v="Yusuf"/>
    <x v="3"/>
    <x v="5"/>
    <x v="13"/>
    <x v="741"/>
    <x v="2"/>
    <n v="1460"/>
    <x v="8"/>
    <n v="481.8"/>
    <x v="0"/>
    <n v="2017"/>
  </r>
  <r>
    <s v="OD5538"/>
    <s v="Surya"/>
    <x v="2"/>
    <x v="15"/>
    <x v="16"/>
    <x v="1009"/>
    <x v="2"/>
    <n v="1126"/>
    <x v="4"/>
    <n v="157.63999999999999"/>
    <x v="0"/>
    <n v="2017"/>
  </r>
  <r>
    <s v="OD5539"/>
    <s v="Verma"/>
    <x v="6"/>
    <x v="19"/>
    <x v="7"/>
    <x v="661"/>
    <x v="2"/>
    <n v="2159"/>
    <x v="2"/>
    <n v="194.31"/>
    <x v="0"/>
    <n v="2017"/>
  </r>
  <r>
    <s v="OD5540"/>
    <s v="Muneer"/>
    <x v="6"/>
    <x v="9"/>
    <x v="1"/>
    <x v="1035"/>
    <x v="2"/>
    <n v="2306"/>
    <x v="1"/>
    <n v="784.04"/>
    <x v="0"/>
    <n v="2016"/>
  </r>
  <r>
    <s v="OD5541"/>
    <s v="Vinne"/>
    <x v="6"/>
    <x v="9"/>
    <x v="22"/>
    <x v="20"/>
    <x v="2"/>
    <n v="1001"/>
    <x v="1"/>
    <n v="400.4"/>
    <x v="0"/>
    <n v="2018"/>
  </r>
  <r>
    <s v="OD5542"/>
    <s v="Vidya"/>
    <x v="5"/>
    <x v="8"/>
    <x v="0"/>
    <x v="734"/>
    <x v="2"/>
    <n v="2378"/>
    <x v="13"/>
    <n v="428.04"/>
    <x v="0"/>
    <n v="2018"/>
  </r>
  <r>
    <s v="OD5543"/>
    <s v="Jonas"/>
    <x v="0"/>
    <x v="0"/>
    <x v="15"/>
    <x v="1040"/>
    <x v="2"/>
    <n v="1927"/>
    <x v="23"/>
    <n v="616.64"/>
    <x v="0"/>
    <n v="2018"/>
  </r>
  <r>
    <s v="OD5544"/>
    <s v="Veronica"/>
    <x v="0"/>
    <x v="20"/>
    <x v="18"/>
    <x v="723"/>
    <x v="2"/>
    <n v="1927"/>
    <x v="13"/>
    <n v="501.02"/>
    <x v="0"/>
    <n v="2016"/>
  </r>
  <r>
    <s v="OD5545"/>
    <s v="Ram"/>
    <x v="5"/>
    <x v="10"/>
    <x v="14"/>
    <x v="316"/>
    <x v="2"/>
    <n v="2196"/>
    <x v="0"/>
    <n v="241.56"/>
    <x v="0"/>
    <n v="2017"/>
  </r>
  <r>
    <s v="OD5546"/>
    <s v="Shah"/>
    <x v="3"/>
    <x v="3"/>
    <x v="1"/>
    <x v="502"/>
    <x v="2"/>
    <n v="1879"/>
    <x v="12"/>
    <n v="563.70000000000005"/>
    <x v="0"/>
    <n v="2015"/>
  </r>
  <r>
    <s v="OD5547"/>
    <s v="Veronica"/>
    <x v="5"/>
    <x v="10"/>
    <x v="4"/>
    <x v="254"/>
    <x v="2"/>
    <n v="767"/>
    <x v="24"/>
    <n v="168.74"/>
    <x v="0"/>
    <n v="2017"/>
  </r>
  <r>
    <s v="OD5548"/>
    <s v="Ridhesh"/>
    <x v="0"/>
    <x v="20"/>
    <x v="2"/>
    <x v="758"/>
    <x v="2"/>
    <n v="2357"/>
    <x v="7"/>
    <n v="872.09"/>
    <x v="0"/>
    <n v="2016"/>
  </r>
  <r>
    <s v="OD5549"/>
    <s v="Hussain"/>
    <x v="0"/>
    <x v="20"/>
    <x v="8"/>
    <x v="20"/>
    <x v="2"/>
    <n v="1238"/>
    <x v="0"/>
    <n v="247.6"/>
    <x v="0"/>
    <n v="2018"/>
  </r>
  <r>
    <s v="OD5550"/>
    <s v="Vince"/>
    <x v="1"/>
    <x v="1"/>
    <x v="7"/>
    <x v="100"/>
    <x v="2"/>
    <n v="1307"/>
    <x v="16"/>
    <n v="287.54000000000002"/>
    <x v="0"/>
    <n v="2016"/>
  </r>
  <r>
    <s v="OD5551"/>
    <s v="Willams"/>
    <x v="0"/>
    <x v="0"/>
    <x v="10"/>
    <x v="264"/>
    <x v="2"/>
    <n v="1863"/>
    <x v="16"/>
    <n v="577.53"/>
    <x v="0"/>
    <n v="2018"/>
  </r>
  <r>
    <s v="OD5552"/>
    <s v="Sundar"/>
    <x v="3"/>
    <x v="18"/>
    <x v="6"/>
    <x v="701"/>
    <x v="2"/>
    <n v="800"/>
    <x v="21"/>
    <n v="88"/>
    <x v="0"/>
    <n v="2018"/>
  </r>
  <r>
    <s v="OD5553"/>
    <s v="Verma"/>
    <x v="6"/>
    <x v="13"/>
    <x v="16"/>
    <x v="1022"/>
    <x v="2"/>
    <n v="1094"/>
    <x v="16"/>
    <n v="382.9"/>
    <x v="0"/>
    <n v="2016"/>
  </r>
  <r>
    <s v="OD5554"/>
    <s v="Ramesh"/>
    <x v="6"/>
    <x v="11"/>
    <x v="0"/>
    <x v="461"/>
    <x v="2"/>
    <n v="1378"/>
    <x v="10"/>
    <n v="537.41999999999996"/>
    <x v="0"/>
    <n v="2016"/>
  </r>
  <r>
    <s v="OD5555"/>
    <s v="Roshan"/>
    <x v="4"/>
    <x v="22"/>
    <x v="22"/>
    <x v="158"/>
    <x v="2"/>
    <n v="2150"/>
    <x v="2"/>
    <n v="150.5"/>
    <x v="0"/>
    <n v="2015"/>
  </r>
  <r>
    <s v="OD5556"/>
    <s v="Sabeela"/>
    <x v="5"/>
    <x v="8"/>
    <x v="13"/>
    <x v="956"/>
    <x v="2"/>
    <n v="2432"/>
    <x v="10"/>
    <n v="608"/>
    <x v="0"/>
    <n v="2015"/>
  </r>
  <r>
    <s v="OD5557"/>
    <s v="Sudha"/>
    <x v="3"/>
    <x v="16"/>
    <x v="13"/>
    <x v="425"/>
    <x v="2"/>
    <n v="2053"/>
    <x v="5"/>
    <n v="554.30999999999995"/>
    <x v="0"/>
    <n v="2018"/>
  </r>
  <r>
    <s v="OD5558"/>
    <s v="Amrish"/>
    <x v="1"/>
    <x v="1"/>
    <x v="15"/>
    <x v="638"/>
    <x v="2"/>
    <n v="1215"/>
    <x v="1"/>
    <n v="267.3"/>
    <x v="0"/>
    <n v="2015"/>
  </r>
  <r>
    <s v="OD5559"/>
    <s v="Sheeba"/>
    <x v="3"/>
    <x v="5"/>
    <x v="1"/>
    <x v="31"/>
    <x v="2"/>
    <n v="1320"/>
    <x v="16"/>
    <n v="580.79999999999995"/>
    <x v="0"/>
    <n v="2017"/>
  </r>
  <r>
    <s v="OD5560"/>
    <s v="Muneer"/>
    <x v="3"/>
    <x v="16"/>
    <x v="17"/>
    <x v="623"/>
    <x v="2"/>
    <n v="1778"/>
    <x v="8"/>
    <n v="693.42"/>
    <x v="0"/>
    <n v="2016"/>
  </r>
  <r>
    <s v="OD5561"/>
    <s v="James"/>
    <x v="6"/>
    <x v="19"/>
    <x v="14"/>
    <x v="886"/>
    <x v="2"/>
    <n v="1559"/>
    <x v="18"/>
    <n v="498.88"/>
    <x v="0"/>
    <n v="2015"/>
  </r>
  <r>
    <s v="OD5562"/>
    <s v="Malik"/>
    <x v="0"/>
    <x v="12"/>
    <x v="22"/>
    <x v="622"/>
    <x v="2"/>
    <n v="1026"/>
    <x v="22"/>
    <n v="348.84"/>
    <x v="0"/>
    <n v="2015"/>
  </r>
  <r>
    <s v="OD5563"/>
    <s v="Ram"/>
    <x v="2"/>
    <x v="4"/>
    <x v="5"/>
    <x v="879"/>
    <x v="2"/>
    <n v="1759"/>
    <x v="22"/>
    <n v="422.16"/>
    <x v="0"/>
    <n v="2017"/>
  </r>
  <r>
    <s v="OD5564"/>
    <s v="Surya"/>
    <x v="6"/>
    <x v="11"/>
    <x v="0"/>
    <x v="712"/>
    <x v="2"/>
    <n v="2034"/>
    <x v="24"/>
    <n v="711.9"/>
    <x v="0"/>
    <n v="2016"/>
  </r>
  <r>
    <s v="OD5565"/>
    <s v="Sundar"/>
    <x v="4"/>
    <x v="6"/>
    <x v="13"/>
    <x v="233"/>
    <x v="2"/>
    <n v="2084"/>
    <x v="8"/>
    <n v="166.72"/>
    <x v="0"/>
    <n v="2015"/>
  </r>
  <r>
    <s v="OD5566"/>
    <s v="Mathew"/>
    <x v="1"/>
    <x v="1"/>
    <x v="7"/>
    <x v="749"/>
    <x v="2"/>
    <n v="1017"/>
    <x v="19"/>
    <n v="355.95"/>
    <x v="0"/>
    <n v="2017"/>
  </r>
  <r>
    <s v="OD5567"/>
    <s v="Amrish"/>
    <x v="1"/>
    <x v="1"/>
    <x v="4"/>
    <x v="721"/>
    <x v="2"/>
    <n v="1296"/>
    <x v="7"/>
    <n v="259.2"/>
    <x v="0"/>
    <n v="2016"/>
  </r>
  <r>
    <s v="OD5568"/>
    <s v="Yadav"/>
    <x v="4"/>
    <x v="7"/>
    <x v="2"/>
    <x v="940"/>
    <x v="2"/>
    <n v="2295"/>
    <x v="13"/>
    <n v="780.3"/>
    <x v="0"/>
    <n v="2016"/>
  </r>
  <r>
    <s v="OD5569"/>
    <s v="Mathew"/>
    <x v="6"/>
    <x v="19"/>
    <x v="22"/>
    <x v="450"/>
    <x v="2"/>
    <n v="2318"/>
    <x v="25"/>
    <n v="301.33999999999997"/>
    <x v="0"/>
    <n v="2017"/>
  </r>
  <r>
    <s v="OD5570"/>
    <s v="Jonas"/>
    <x v="5"/>
    <x v="8"/>
    <x v="8"/>
    <x v="756"/>
    <x v="2"/>
    <n v="513"/>
    <x v="15"/>
    <n v="87.21"/>
    <x v="0"/>
    <n v="2017"/>
  </r>
  <r>
    <s v="OD5571"/>
    <s v="Ganesh"/>
    <x v="2"/>
    <x v="21"/>
    <x v="23"/>
    <x v="786"/>
    <x v="2"/>
    <n v="2159"/>
    <x v="8"/>
    <n v="928.37"/>
    <x v="0"/>
    <n v="2017"/>
  </r>
  <r>
    <s v="OD5572"/>
    <s v="Ram"/>
    <x v="4"/>
    <x v="6"/>
    <x v="19"/>
    <x v="1027"/>
    <x v="2"/>
    <n v="1919"/>
    <x v="7"/>
    <n v="95.95"/>
    <x v="0"/>
    <n v="2018"/>
  </r>
  <r>
    <s v="OD5573"/>
    <s v="Veena"/>
    <x v="5"/>
    <x v="8"/>
    <x v="18"/>
    <x v="1022"/>
    <x v="2"/>
    <n v="893"/>
    <x v="22"/>
    <n v="348.27"/>
    <x v="0"/>
    <n v="2016"/>
  </r>
  <r>
    <s v="OD5574"/>
    <s v="Suresh"/>
    <x v="6"/>
    <x v="13"/>
    <x v="11"/>
    <x v="243"/>
    <x v="2"/>
    <n v="522"/>
    <x v="1"/>
    <n v="182.7"/>
    <x v="0"/>
    <n v="2017"/>
  </r>
  <r>
    <s v="OD5575"/>
    <s v="Hafiz"/>
    <x v="0"/>
    <x v="12"/>
    <x v="0"/>
    <x v="1016"/>
    <x v="2"/>
    <n v="855"/>
    <x v="17"/>
    <n v="136.80000000000001"/>
    <x v="0"/>
    <n v="2016"/>
  </r>
  <r>
    <s v="OD5576"/>
    <s v="Akash"/>
    <x v="3"/>
    <x v="18"/>
    <x v="3"/>
    <x v="740"/>
    <x v="2"/>
    <n v="2311"/>
    <x v="14"/>
    <n v="323.54000000000002"/>
    <x v="0"/>
    <n v="2017"/>
  </r>
  <r>
    <s v="OD5577"/>
    <s v="Sharon"/>
    <x v="5"/>
    <x v="17"/>
    <x v="0"/>
    <x v="176"/>
    <x v="2"/>
    <n v="1206"/>
    <x v="18"/>
    <n v="144.72"/>
    <x v="0"/>
    <n v="2018"/>
  </r>
  <r>
    <s v="OD5578"/>
    <s v="Veena"/>
    <x v="5"/>
    <x v="10"/>
    <x v="9"/>
    <x v="703"/>
    <x v="2"/>
    <n v="1938"/>
    <x v="25"/>
    <n v="542.64"/>
    <x v="0"/>
    <n v="2016"/>
  </r>
  <r>
    <s v="OD5579"/>
    <s v="Vinne"/>
    <x v="2"/>
    <x v="4"/>
    <x v="3"/>
    <x v="1020"/>
    <x v="2"/>
    <n v="2194"/>
    <x v="5"/>
    <n v="504.62"/>
    <x v="0"/>
    <n v="2016"/>
  </r>
  <r>
    <s v="OD5580"/>
    <s v="Sundar"/>
    <x v="6"/>
    <x v="19"/>
    <x v="14"/>
    <x v="524"/>
    <x v="2"/>
    <n v="1575"/>
    <x v="15"/>
    <n v="504"/>
    <x v="0"/>
    <n v="2018"/>
  </r>
  <r>
    <s v="OD5581"/>
    <s v="Yusuf"/>
    <x v="2"/>
    <x v="4"/>
    <x v="20"/>
    <x v="1072"/>
    <x v="2"/>
    <n v="2021"/>
    <x v="6"/>
    <n v="727.56"/>
    <x v="0"/>
    <n v="2015"/>
  </r>
  <r>
    <s v="OD5582"/>
    <s v="Ram"/>
    <x v="5"/>
    <x v="17"/>
    <x v="18"/>
    <x v="216"/>
    <x v="2"/>
    <n v="1560"/>
    <x v="6"/>
    <n v="140.4"/>
    <x v="0"/>
    <n v="2017"/>
  </r>
  <r>
    <s v="OD5583"/>
    <s v="Veena"/>
    <x v="5"/>
    <x v="10"/>
    <x v="14"/>
    <x v="176"/>
    <x v="2"/>
    <n v="2392"/>
    <x v="11"/>
    <n v="765.44"/>
    <x v="0"/>
    <n v="2018"/>
  </r>
  <r>
    <s v="OD5584"/>
    <s v="Alan"/>
    <x v="4"/>
    <x v="7"/>
    <x v="10"/>
    <x v="698"/>
    <x v="2"/>
    <n v="2398"/>
    <x v="19"/>
    <n v="407.66"/>
    <x v="0"/>
    <n v="2018"/>
  </r>
  <r>
    <s v="OD5585"/>
    <s v="Sudeep"/>
    <x v="2"/>
    <x v="2"/>
    <x v="5"/>
    <x v="658"/>
    <x v="2"/>
    <n v="1063"/>
    <x v="17"/>
    <n v="457.09"/>
    <x v="0"/>
    <n v="2018"/>
  </r>
  <r>
    <s v="OD5586"/>
    <s v="Vinne"/>
    <x v="3"/>
    <x v="18"/>
    <x v="21"/>
    <x v="383"/>
    <x v="2"/>
    <n v="2305"/>
    <x v="15"/>
    <n v="645.4"/>
    <x v="0"/>
    <n v="2017"/>
  </r>
  <r>
    <s v="OD5587"/>
    <s v="Alan"/>
    <x v="2"/>
    <x v="4"/>
    <x v="18"/>
    <x v="301"/>
    <x v="2"/>
    <n v="1709"/>
    <x v="15"/>
    <n v="683.6"/>
    <x v="0"/>
    <n v="2015"/>
  </r>
  <r>
    <s v="OD5588"/>
    <s v="Muneer"/>
    <x v="5"/>
    <x v="8"/>
    <x v="12"/>
    <x v="567"/>
    <x v="2"/>
    <n v="2474"/>
    <x v="21"/>
    <n v="841.16"/>
    <x v="0"/>
    <n v="2015"/>
  </r>
  <r>
    <s v="OD5589"/>
    <s v="Jonas"/>
    <x v="1"/>
    <x v="14"/>
    <x v="14"/>
    <x v="193"/>
    <x v="2"/>
    <n v="799"/>
    <x v="24"/>
    <n v="287.64"/>
    <x v="0"/>
    <n v="2018"/>
  </r>
  <r>
    <s v="OD5590"/>
    <s v="Muneer"/>
    <x v="3"/>
    <x v="3"/>
    <x v="6"/>
    <x v="1009"/>
    <x v="2"/>
    <n v="533"/>
    <x v="7"/>
    <n v="186.55"/>
    <x v="0"/>
    <n v="2017"/>
  </r>
  <r>
    <s v="OD5591"/>
    <s v="Veronica"/>
    <x v="3"/>
    <x v="5"/>
    <x v="14"/>
    <x v="964"/>
    <x v="2"/>
    <n v="1236"/>
    <x v="17"/>
    <n v="395.52"/>
    <x v="0"/>
    <n v="2015"/>
  </r>
  <r>
    <s v="OD5592"/>
    <s v="Jonas"/>
    <x v="4"/>
    <x v="22"/>
    <x v="16"/>
    <x v="1035"/>
    <x v="2"/>
    <n v="1450"/>
    <x v="17"/>
    <n v="522"/>
    <x v="0"/>
    <n v="2016"/>
  </r>
  <r>
    <s v="OD5593"/>
    <s v="Anu"/>
    <x v="3"/>
    <x v="16"/>
    <x v="8"/>
    <x v="754"/>
    <x v="2"/>
    <n v="2274"/>
    <x v="19"/>
    <n v="159.18"/>
    <x v="0"/>
    <n v="2016"/>
  </r>
  <r>
    <s v="OD5594"/>
    <s v="Malik"/>
    <x v="6"/>
    <x v="13"/>
    <x v="1"/>
    <x v="1073"/>
    <x v="2"/>
    <n v="2316"/>
    <x v="0"/>
    <n v="764.28"/>
    <x v="0"/>
    <n v="2016"/>
  </r>
  <r>
    <s v="OD5595"/>
    <s v="Peer"/>
    <x v="3"/>
    <x v="16"/>
    <x v="14"/>
    <x v="130"/>
    <x v="2"/>
    <n v="2436"/>
    <x v="13"/>
    <n v="267.95999999999998"/>
    <x v="0"/>
    <n v="2015"/>
  </r>
  <r>
    <s v="OD5596"/>
    <s v="James"/>
    <x v="1"/>
    <x v="1"/>
    <x v="6"/>
    <x v="601"/>
    <x v="2"/>
    <n v="2095"/>
    <x v="22"/>
    <n v="167.6"/>
    <x v="0"/>
    <n v="2015"/>
  </r>
  <r>
    <s v="OD5597"/>
    <s v="Vince"/>
    <x v="1"/>
    <x v="14"/>
    <x v="5"/>
    <x v="282"/>
    <x v="2"/>
    <n v="2061"/>
    <x v="8"/>
    <n v="123.66"/>
    <x v="0"/>
    <n v="2015"/>
  </r>
  <r>
    <s v="OD5598"/>
    <s v="Vidya"/>
    <x v="0"/>
    <x v="20"/>
    <x v="1"/>
    <x v="967"/>
    <x v="2"/>
    <n v="2337"/>
    <x v="6"/>
    <n v="747.84"/>
    <x v="0"/>
    <n v="2017"/>
  </r>
  <r>
    <s v="OD5599"/>
    <s v="Ram"/>
    <x v="4"/>
    <x v="6"/>
    <x v="5"/>
    <x v="344"/>
    <x v="2"/>
    <n v="979"/>
    <x v="0"/>
    <n v="323.07"/>
    <x v="0"/>
    <n v="2018"/>
  </r>
  <r>
    <s v="OD5600"/>
    <s v="Sundar"/>
    <x v="0"/>
    <x v="0"/>
    <x v="19"/>
    <x v="565"/>
    <x v="2"/>
    <n v="706"/>
    <x v="4"/>
    <n v="42.36"/>
    <x v="0"/>
    <n v="2017"/>
  </r>
  <r>
    <s v="OD5601"/>
    <s v="Kumar"/>
    <x v="2"/>
    <x v="2"/>
    <x v="3"/>
    <x v="889"/>
    <x v="2"/>
    <n v="1585"/>
    <x v="10"/>
    <n v="713.25"/>
    <x v="0"/>
    <n v="2017"/>
  </r>
  <r>
    <s v="OD5602"/>
    <s v="Veena"/>
    <x v="1"/>
    <x v="14"/>
    <x v="10"/>
    <x v="752"/>
    <x v="2"/>
    <n v="1975"/>
    <x v="8"/>
    <n v="553"/>
    <x v="0"/>
    <n v="2017"/>
  </r>
  <r>
    <s v="OD5603"/>
    <s v="Mathew"/>
    <x v="0"/>
    <x v="12"/>
    <x v="19"/>
    <x v="582"/>
    <x v="2"/>
    <n v="976"/>
    <x v="14"/>
    <n v="283.04000000000002"/>
    <x v="0"/>
    <n v="2016"/>
  </r>
  <r>
    <s v="OD5604"/>
    <s v="Verma"/>
    <x v="0"/>
    <x v="20"/>
    <x v="1"/>
    <x v="450"/>
    <x v="2"/>
    <n v="2128"/>
    <x v="19"/>
    <n v="446.88"/>
    <x v="0"/>
    <n v="2017"/>
  </r>
  <r>
    <s v="OD5605"/>
    <s v="Anu"/>
    <x v="4"/>
    <x v="22"/>
    <x v="4"/>
    <x v="915"/>
    <x v="2"/>
    <n v="884"/>
    <x v="21"/>
    <n v="282.88"/>
    <x v="0"/>
    <n v="2016"/>
  </r>
  <r>
    <s v="OD5606"/>
    <s v="Vinne"/>
    <x v="5"/>
    <x v="10"/>
    <x v="15"/>
    <x v="35"/>
    <x v="2"/>
    <n v="2185"/>
    <x v="1"/>
    <n v="174.8"/>
    <x v="0"/>
    <n v="2015"/>
  </r>
  <r>
    <s v="OD5607"/>
    <s v="Alan"/>
    <x v="6"/>
    <x v="9"/>
    <x v="17"/>
    <x v="940"/>
    <x v="2"/>
    <n v="570"/>
    <x v="25"/>
    <n v="119.7"/>
    <x v="0"/>
    <n v="2016"/>
  </r>
  <r>
    <s v="OD5608"/>
    <s v="Yadav"/>
    <x v="5"/>
    <x v="10"/>
    <x v="8"/>
    <x v="673"/>
    <x v="2"/>
    <n v="2482"/>
    <x v="0"/>
    <n v="992.8"/>
    <x v="0"/>
    <n v="2016"/>
  </r>
  <r>
    <s v="OD5609"/>
    <s v="Ram"/>
    <x v="3"/>
    <x v="16"/>
    <x v="16"/>
    <x v="38"/>
    <x v="2"/>
    <n v="868"/>
    <x v="4"/>
    <n v="78.12"/>
    <x v="0"/>
    <n v="2018"/>
  </r>
  <r>
    <s v="OD5610"/>
    <s v="Amy"/>
    <x v="1"/>
    <x v="14"/>
    <x v="21"/>
    <x v="500"/>
    <x v="2"/>
    <n v="2208"/>
    <x v="10"/>
    <n v="794.88"/>
    <x v="0"/>
    <n v="2015"/>
  </r>
  <r>
    <s v="OD5611"/>
    <s v="Yadav"/>
    <x v="3"/>
    <x v="3"/>
    <x v="9"/>
    <x v="133"/>
    <x v="2"/>
    <n v="1402"/>
    <x v="14"/>
    <n v="476.68"/>
    <x v="0"/>
    <n v="2017"/>
  </r>
  <r>
    <s v="OD5612"/>
    <s v="Yusuf"/>
    <x v="3"/>
    <x v="3"/>
    <x v="21"/>
    <x v="550"/>
    <x v="2"/>
    <n v="2411"/>
    <x v="16"/>
    <n v="675.08"/>
    <x v="0"/>
    <n v="2016"/>
  </r>
  <r>
    <s v="OD5613"/>
    <s v="Muneer"/>
    <x v="6"/>
    <x v="9"/>
    <x v="7"/>
    <x v="1074"/>
    <x v="2"/>
    <n v="1151"/>
    <x v="12"/>
    <n v="253.22"/>
    <x v="0"/>
    <n v="2015"/>
  </r>
  <r>
    <s v="OD5614"/>
    <s v="Arutra"/>
    <x v="2"/>
    <x v="4"/>
    <x v="16"/>
    <x v="1023"/>
    <x v="2"/>
    <n v="1419"/>
    <x v="12"/>
    <n v="170.28"/>
    <x v="0"/>
    <n v="2017"/>
  </r>
  <r>
    <s v="OD5615"/>
    <s v="Shree"/>
    <x v="4"/>
    <x v="22"/>
    <x v="5"/>
    <x v="781"/>
    <x v="2"/>
    <n v="2248"/>
    <x v="6"/>
    <n v="112.4"/>
    <x v="0"/>
    <n v="2016"/>
  </r>
  <r>
    <s v="OD5616"/>
    <s v="Muneer"/>
    <x v="5"/>
    <x v="8"/>
    <x v="11"/>
    <x v="698"/>
    <x v="2"/>
    <n v="1241"/>
    <x v="8"/>
    <n v="322.66000000000003"/>
    <x v="0"/>
    <n v="2018"/>
  </r>
  <r>
    <s v="OD5617"/>
    <s v="Sudha"/>
    <x v="3"/>
    <x v="3"/>
    <x v="13"/>
    <x v="959"/>
    <x v="2"/>
    <n v="1594"/>
    <x v="1"/>
    <n v="318.8"/>
    <x v="0"/>
    <n v="2016"/>
  </r>
  <r>
    <s v="OD5618"/>
    <s v="Arutra"/>
    <x v="0"/>
    <x v="20"/>
    <x v="21"/>
    <x v="523"/>
    <x v="2"/>
    <n v="1561"/>
    <x v="2"/>
    <n v="156.1"/>
    <x v="0"/>
    <n v="2015"/>
  </r>
  <r>
    <s v="OD5619"/>
    <s v="Jonas"/>
    <x v="6"/>
    <x v="11"/>
    <x v="11"/>
    <x v="523"/>
    <x v="2"/>
    <n v="2442"/>
    <x v="24"/>
    <n v="634.91999999999996"/>
    <x v="0"/>
    <n v="2015"/>
  </r>
  <r>
    <s v="OD5620"/>
    <s v="Sharon"/>
    <x v="3"/>
    <x v="5"/>
    <x v="6"/>
    <x v="800"/>
    <x v="2"/>
    <n v="770"/>
    <x v="0"/>
    <n v="53.9"/>
    <x v="0"/>
    <n v="2017"/>
  </r>
  <r>
    <s v="OD5621"/>
    <s v="Peer"/>
    <x v="5"/>
    <x v="10"/>
    <x v="19"/>
    <x v="1020"/>
    <x v="2"/>
    <n v="2340"/>
    <x v="2"/>
    <n v="468"/>
    <x v="0"/>
    <n v="2016"/>
  </r>
  <r>
    <s v="OD5622"/>
    <s v="Krithika"/>
    <x v="6"/>
    <x v="13"/>
    <x v="18"/>
    <x v="1012"/>
    <x v="2"/>
    <n v="1944"/>
    <x v="8"/>
    <n v="388.8"/>
    <x v="0"/>
    <n v="2016"/>
  </r>
  <r>
    <s v="OD5623"/>
    <s v="Alan"/>
    <x v="6"/>
    <x v="19"/>
    <x v="0"/>
    <x v="110"/>
    <x v="2"/>
    <n v="1353"/>
    <x v="11"/>
    <n v="202.95"/>
    <x v="0"/>
    <n v="2018"/>
  </r>
  <r>
    <s v="OD5624"/>
    <s v="Muneer"/>
    <x v="4"/>
    <x v="7"/>
    <x v="13"/>
    <x v="210"/>
    <x v="2"/>
    <n v="2333"/>
    <x v="9"/>
    <n v="839.88"/>
    <x v="0"/>
    <n v="2018"/>
  </r>
  <r>
    <s v="OD5625"/>
    <s v="Vince"/>
    <x v="2"/>
    <x v="4"/>
    <x v="4"/>
    <x v="1012"/>
    <x v="2"/>
    <n v="1653"/>
    <x v="1"/>
    <n v="743.85"/>
    <x v="0"/>
    <n v="2016"/>
  </r>
  <r>
    <s v="OD5626"/>
    <s v="Ram"/>
    <x v="1"/>
    <x v="1"/>
    <x v="16"/>
    <x v="727"/>
    <x v="2"/>
    <n v="2442"/>
    <x v="24"/>
    <n v="805.86"/>
    <x v="0"/>
    <n v="2018"/>
  </r>
  <r>
    <s v="OD5627"/>
    <s v="Hussain"/>
    <x v="1"/>
    <x v="1"/>
    <x v="3"/>
    <x v="130"/>
    <x v="2"/>
    <n v="2334"/>
    <x v="24"/>
    <n v="816.9"/>
    <x v="0"/>
    <n v="2015"/>
  </r>
  <r>
    <s v="OD5628"/>
    <s v="Sudha"/>
    <x v="3"/>
    <x v="5"/>
    <x v="21"/>
    <x v="175"/>
    <x v="2"/>
    <n v="1140"/>
    <x v="6"/>
    <n v="478.8"/>
    <x v="0"/>
    <n v="2018"/>
  </r>
  <r>
    <s v="OD5629"/>
    <s v="Vinne"/>
    <x v="5"/>
    <x v="8"/>
    <x v="11"/>
    <x v="312"/>
    <x v="2"/>
    <n v="2369"/>
    <x v="18"/>
    <n v="829.15"/>
    <x v="0"/>
    <n v="2016"/>
  </r>
  <r>
    <s v="OD5630"/>
    <s v="Rumaiza"/>
    <x v="4"/>
    <x v="6"/>
    <x v="12"/>
    <x v="1075"/>
    <x v="2"/>
    <n v="1599"/>
    <x v="8"/>
    <n v="431.73"/>
    <x v="0"/>
    <n v="2018"/>
  </r>
  <r>
    <s v="OD5631"/>
    <s v="Vinne"/>
    <x v="4"/>
    <x v="22"/>
    <x v="21"/>
    <x v="915"/>
    <x v="2"/>
    <n v="1042"/>
    <x v="13"/>
    <n v="166.72"/>
    <x v="0"/>
    <n v="2016"/>
  </r>
  <r>
    <s v="OD5632"/>
    <s v="Akash"/>
    <x v="2"/>
    <x v="21"/>
    <x v="4"/>
    <x v="55"/>
    <x v="2"/>
    <n v="1120"/>
    <x v="11"/>
    <n v="67.2"/>
    <x v="0"/>
    <n v="2015"/>
  </r>
  <r>
    <s v="OD5633"/>
    <s v="Harish"/>
    <x v="1"/>
    <x v="14"/>
    <x v="4"/>
    <x v="749"/>
    <x v="2"/>
    <n v="1714"/>
    <x v="14"/>
    <n v="599.9"/>
    <x v="0"/>
    <n v="2017"/>
  </r>
  <r>
    <s v="OD5634"/>
    <s v="Yusuf"/>
    <x v="3"/>
    <x v="3"/>
    <x v="19"/>
    <x v="574"/>
    <x v="2"/>
    <n v="1024"/>
    <x v="20"/>
    <n v="286.72000000000003"/>
    <x v="0"/>
    <n v="2015"/>
  </r>
  <r>
    <s v="OD5635"/>
    <s v="Esther"/>
    <x v="2"/>
    <x v="21"/>
    <x v="18"/>
    <x v="710"/>
    <x v="2"/>
    <n v="944"/>
    <x v="15"/>
    <n v="94.4"/>
    <x v="0"/>
    <n v="2015"/>
  </r>
  <r>
    <s v="OD5636"/>
    <s v="Ramesh"/>
    <x v="6"/>
    <x v="9"/>
    <x v="9"/>
    <x v="430"/>
    <x v="2"/>
    <n v="1154"/>
    <x v="7"/>
    <n v="346.2"/>
    <x v="0"/>
    <n v="2018"/>
  </r>
  <r>
    <s v="OD5637"/>
    <s v="Ram"/>
    <x v="2"/>
    <x v="2"/>
    <x v="6"/>
    <x v="335"/>
    <x v="2"/>
    <n v="1084"/>
    <x v="9"/>
    <n v="314.36"/>
    <x v="0"/>
    <n v="2018"/>
  </r>
  <r>
    <s v="OD5638"/>
    <s v="Rumaiza"/>
    <x v="5"/>
    <x v="8"/>
    <x v="12"/>
    <x v="743"/>
    <x v="2"/>
    <n v="1417"/>
    <x v="8"/>
    <n v="510.12"/>
    <x v="0"/>
    <n v="2015"/>
  </r>
  <r>
    <s v="OD5639"/>
    <s v="Verma"/>
    <x v="2"/>
    <x v="15"/>
    <x v="15"/>
    <x v="849"/>
    <x v="2"/>
    <n v="2406"/>
    <x v="13"/>
    <n v="312.77999999999997"/>
    <x v="0"/>
    <n v="2018"/>
  </r>
  <r>
    <s v="OD5640"/>
    <s v="Muneer"/>
    <x v="4"/>
    <x v="7"/>
    <x v="10"/>
    <x v="567"/>
    <x v="2"/>
    <n v="2286"/>
    <x v="11"/>
    <n v="342.9"/>
    <x v="0"/>
    <n v="2015"/>
  </r>
  <r>
    <s v="OD5641"/>
    <s v="Ramesh"/>
    <x v="4"/>
    <x v="7"/>
    <x v="16"/>
    <x v="328"/>
    <x v="2"/>
    <n v="1187"/>
    <x v="9"/>
    <n v="189.92"/>
    <x v="0"/>
    <n v="2015"/>
  </r>
  <r>
    <s v="OD5642"/>
    <s v="Sundar"/>
    <x v="0"/>
    <x v="0"/>
    <x v="0"/>
    <x v="727"/>
    <x v="2"/>
    <n v="1448"/>
    <x v="4"/>
    <n v="637.12"/>
    <x v="0"/>
    <n v="2018"/>
  </r>
  <r>
    <s v="OD5643"/>
    <s v="Sabeela"/>
    <x v="5"/>
    <x v="10"/>
    <x v="14"/>
    <x v="280"/>
    <x v="2"/>
    <n v="1712"/>
    <x v="25"/>
    <n v="650.55999999999995"/>
    <x v="0"/>
    <n v="2018"/>
  </r>
  <r>
    <s v="OD5644"/>
    <s v="Vidya"/>
    <x v="1"/>
    <x v="1"/>
    <x v="0"/>
    <x v="328"/>
    <x v="2"/>
    <n v="1089"/>
    <x v="10"/>
    <n v="468.27"/>
    <x v="0"/>
    <n v="2015"/>
  </r>
  <r>
    <s v="OD5645"/>
    <s v="Vince"/>
    <x v="2"/>
    <x v="15"/>
    <x v="22"/>
    <x v="1076"/>
    <x v="3"/>
    <n v="1384"/>
    <x v="4"/>
    <n v="484.4"/>
    <x v="0"/>
    <n v="2015"/>
  </r>
  <r>
    <s v="OD5646"/>
    <s v="Harish"/>
    <x v="4"/>
    <x v="22"/>
    <x v="5"/>
    <x v="51"/>
    <x v="3"/>
    <n v="643"/>
    <x v="14"/>
    <n v="186.47"/>
    <x v="0"/>
    <n v="2018"/>
  </r>
  <r>
    <s v="OD5647"/>
    <s v="Rumaiza"/>
    <x v="4"/>
    <x v="6"/>
    <x v="2"/>
    <x v="530"/>
    <x v="3"/>
    <n v="624"/>
    <x v="19"/>
    <n v="149.76"/>
    <x v="0"/>
    <n v="2017"/>
  </r>
  <r>
    <s v="OD5648"/>
    <s v="Rumaiza"/>
    <x v="2"/>
    <x v="2"/>
    <x v="11"/>
    <x v="489"/>
    <x v="3"/>
    <n v="2416"/>
    <x v="8"/>
    <n v="1087.2"/>
    <x v="0"/>
    <n v="2018"/>
  </r>
  <r>
    <s v="OD5649"/>
    <s v="Surya"/>
    <x v="2"/>
    <x v="4"/>
    <x v="18"/>
    <x v="987"/>
    <x v="3"/>
    <n v="2472"/>
    <x v="9"/>
    <n v="494.4"/>
    <x v="0"/>
    <n v="2017"/>
  </r>
  <r>
    <s v="OD5650"/>
    <s v="Peer"/>
    <x v="5"/>
    <x v="17"/>
    <x v="13"/>
    <x v="603"/>
    <x v="3"/>
    <n v="659"/>
    <x v="23"/>
    <n v="171.34"/>
    <x v="0"/>
    <n v="2017"/>
  </r>
  <r>
    <s v="OD5651"/>
    <s v="Alan"/>
    <x v="0"/>
    <x v="12"/>
    <x v="3"/>
    <x v="370"/>
    <x v="3"/>
    <n v="1747"/>
    <x v="15"/>
    <n v="262.05"/>
    <x v="0"/>
    <n v="2017"/>
  </r>
  <r>
    <s v="OD5652"/>
    <s v="Willams"/>
    <x v="1"/>
    <x v="14"/>
    <x v="4"/>
    <x v="123"/>
    <x v="3"/>
    <n v="1786"/>
    <x v="1"/>
    <n v="303.62"/>
    <x v="0"/>
    <n v="2018"/>
  </r>
  <r>
    <s v="OD5653"/>
    <s v="Esther"/>
    <x v="5"/>
    <x v="17"/>
    <x v="0"/>
    <x v="568"/>
    <x v="3"/>
    <n v="1782"/>
    <x v="12"/>
    <n v="463.32"/>
    <x v="0"/>
    <n v="2018"/>
  </r>
  <r>
    <s v="OD5654"/>
    <s v="Hafiz"/>
    <x v="5"/>
    <x v="8"/>
    <x v="16"/>
    <x v="882"/>
    <x v="3"/>
    <n v="2421"/>
    <x v="5"/>
    <n v="266.31"/>
    <x v="0"/>
    <n v="2016"/>
  </r>
  <r>
    <s v="OD5655"/>
    <s v="Ganesh"/>
    <x v="4"/>
    <x v="22"/>
    <x v="20"/>
    <x v="489"/>
    <x v="3"/>
    <n v="2068"/>
    <x v="4"/>
    <n v="372.24"/>
    <x v="0"/>
    <n v="2018"/>
  </r>
  <r>
    <s v="OD5656"/>
    <s v="Veena"/>
    <x v="6"/>
    <x v="13"/>
    <x v="0"/>
    <x v="64"/>
    <x v="3"/>
    <n v="1160"/>
    <x v="15"/>
    <n v="382.8"/>
    <x v="0"/>
    <n v="2017"/>
  </r>
  <r>
    <s v="OD5657"/>
    <s v="Sudha"/>
    <x v="3"/>
    <x v="3"/>
    <x v="8"/>
    <x v="680"/>
    <x v="3"/>
    <n v="1863"/>
    <x v="11"/>
    <n v="428.49"/>
    <x v="0"/>
    <n v="2016"/>
  </r>
  <r>
    <s v="OD5658"/>
    <s v="Sabeela"/>
    <x v="5"/>
    <x v="17"/>
    <x v="9"/>
    <x v="661"/>
    <x v="3"/>
    <n v="1512"/>
    <x v="20"/>
    <n v="453.6"/>
    <x v="0"/>
    <n v="2017"/>
  </r>
  <r>
    <s v="OD5659"/>
    <s v="Anu"/>
    <x v="1"/>
    <x v="1"/>
    <x v="10"/>
    <x v="124"/>
    <x v="3"/>
    <n v="2190"/>
    <x v="8"/>
    <n v="262.8"/>
    <x v="0"/>
    <n v="2016"/>
  </r>
  <r>
    <s v="OD5660"/>
    <s v="Rumaiza"/>
    <x v="1"/>
    <x v="14"/>
    <x v="15"/>
    <x v="5"/>
    <x v="4"/>
    <n v="1740"/>
    <x v="2"/>
    <n v="626.4"/>
    <x v="0"/>
    <n v="2017"/>
  </r>
  <r>
    <s v="OD5661"/>
    <s v="Yusuf"/>
    <x v="5"/>
    <x v="10"/>
    <x v="0"/>
    <x v="304"/>
    <x v="4"/>
    <n v="1776"/>
    <x v="0"/>
    <n v="88.8"/>
    <x v="0"/>
    <n v="2018"/>
  </r>
  <r>
    <s v="OD5662"/>
    <s v="Harish"/>
    <x v="1"/>
    <x v="14"/>
    <x v="10"/>
    <x v="222"/>
    <x v="4"/>
    <n v="1870"/>
    <x v="16"/>
    <n v="523.6"/>
    <x v="0"/>
    <n v="2018"/>
  </r>
  <r>
    <s v="OD5663"/>
    <s v="Esther"/>
    <x v="5"/>
    <x v="17"/>
    <x v="2"/>
    <x v="1077"/>
    <x v="4"/>
    <n v="2231"/>
    <x v="9"/>
    <n v="133.86000000000001"/>
    <x v="0"/>
    <n v="2015"/>
  </r>
  <r>
    <s v="OD5664"/>
    <s v="Veronica"/>
    <x v="2"/>
    <x v="4"/>
    <x v="21"/>
    <x v="855"/>
    <x v="4"/>
    <n v="2079"/>
    <x v="4"/>
    <n v="914.76"/>
    <x v="0"/>
    <n v="2018"/>
  </r>
  <r>
    <s v="OD5665"/>
    <s v="Kumar"/>
    <x v="5"/>
    <x v="8"/>
    <x v="4"/>
    <x v="855"/>
    <x v="4"/>
    <n v="1556"/>
    <x v="0"/>
    <n v="373.44"/>
    <x v="0"/>
    <n v="2018"/>
  </r>
  <r>
    <s v="OD5666"/>
    <s v="Mathew"/>
    <x v="2"/>
    <x v="15"/>
    <x v="12"/>
    <x v="1078"/>
    <x v="4"/>
    <n v="1517"/>
    <x v="7"/>
    <n v="530.95000000000005"/>
    <x v="0"/>
    <n v="2017"/>
  </r>
  <r>
    <s v="OD5667"/>
    <s v="Muneer"/>
    <x v="0"/>
    <x v="0"/>
    <x v="0"/>
    <x v="222"/>
    <x v="4"/>
    <n v="605"/>
    <x v="21"/>
    <n v="151.25"/>
    <x v="0"/>
    <n v="2018"/>
  </r>
  <r>
    <s v="OD5668"/>
    <s v="Komal"/>
    <x v="2"/>
    <x v="21"/>
    <x v="12"/>
    <x v="994"/>
    <x v="4"/>
    <n v="1459"/>
    <x v="10"/>
    <n v="218.85"/>
    <x v="0"/>
    <n v="2018"/>
  </r>
  <r>
    <s v="OD5669"/>
    <s v="Kumar"/>
    <x v="6"/>
    <x v="9"/>
    <x v="22"/>
    <x v="520"/>
    <x v="4"/>
    <n v="856"/>
    <x v="4"/>
    <n v="171.2"/>
    <x v="0"/>
    <n v="2018"/>
  </r>
  <r>
    <s v="OD5670"/>
    <s v="Muneer"/>
    <x v="2"/>
    <x v="21"/>
    <x v="16"/>
    <x v="645"/>
    <x v="4"/>
    <n v="1888"/>
    <x v="17"/>
    <n v="283.2"/>
    <x v="0"/>
    <n v="2018"/>
  </r>
  <r>
    <s v="OD5671"/>
    <s v="Ramesh"/>
    <x v="0"/>
    <x v="20"/>
    <x v="11"/>
    <x v="1079"/>
    <x v="4"/>
    <n v="1324"/>
    <x v="24"/>
    <n v="198.6"/>
    <x v="0"/>
    <n v="2016"/>
  </r>
  <r>
    <s v="OD5672"/>
    <s v="Sudeep"/>
    <x v="4"/>
    <x v="6"/>
    <x v="0"/>
    <x v="301"/>
    <x v="4"/>
    <n v="2234"/>
    <x v="14"/>
    <n v="357.44"/>
    <x v="0"/>
    <n v="2015"/>
  </r>
  <r>
    <s v="OD5673"/>
    <s v="Kumar"/>
    <x v="2"/>
    <x v="21"/>
    <x v="13"/>
    <x v="598"/>
    <x v="4"/>
    <n v="1672"/>
    <x v="12"/>
    <n v="167.2"/>
    <x v="0"/>
    <n v="2018"/>
  </r>
  <r>
    <s v="OD5674"/>
    <s v="Ramesh"/>
    <x v="4"/>
    <x v="22"/>
    <x v="18"/>
    <x v="230"/>
    <x v="4"/>
    <n v="2368"/>
    <x v="18"/>
    <n v="1018.24"/>
    <x v="0"/>
    <n v="2016"/>
  </r>
  <r>
    <s v="OD5675"/>
    <s v="Vinne"/>
    <x v="2"/>
    <x v="21"/>
    <x v="4"/>
    <x v="598"/>
    <x v="4"/>
    <n v="2270"/>
    <x v="8"/>
    <n v="817.2"/>
    <x v="0"/>
    <n v="2018"/>
  </r>
  <r>
    <s v="OD5676"/>
    <s v="Jonas"/>
    <x v="6"/>
    <x v="9"/>
    <x v="7"/>
    <x v="626"/>
    <x v="4"/>
    <n v="1790"/>
    <x v="6"/>
    <n v="304.3"/>
    <x v="0"/>
    <n v="2018"/>
  </r>
  <r>
    <s v="OD5677"/>
    <s v="Sheeba"/>
    <x v="6"/>
    <x v="9"/>
    <x v="7"/>
    <x v="352"/>
    <x v="4"/>
    <n v="1715"/>
    <x v="19"/>
    <n v="240.1"/>
    <x v="0"/>
    <n v="2016"/>
  </r>
  <r>
    <s v="OD5678"/>
    <s v="Sudha"/>
    <x v="5"/>
    <x v="8"/>
    <x v="12"/>
    <x v="482"/>
    <x v="4"/>
    <n v="1992"/>
    <x v="21"/>
    <n v="657.36"/>
    <x v="0"/>
    <n v="2018"/>
  </r>
  <r>
    <s v="OD5679"/>
    <s v="Amrish"/>
    <x v="4"/>
    <x v="22"/>
    <x v="7"/>
    <x v="230"/>
    <x v="4"/>
    <n v="1332"/>
    <x v="0"/>
    <n v="372.96"/>
    <x v="0"/>
    <n v="2016"/>
  </r>
  <r>
    <s v="OD5680"/>
    <s v="Jackson"/>
    <x v="5"/>
    <x v="10"/>
    <x v="7"/>
    <x v="352"/>
    <x v="4"/>
    <n v="2101"/>
    <x v="25"/>
    <n v="525.25"/>
    <x v="0"/>
    <n v="2016"/>
  </r>
  <r>
    <s v="OD5681"/>
    <s v="Shah"/>
    <x v="6"/>
    <x v="19"/>
    <x v="18"/>
    <x v="855"/>
    <x v="4"/>
    <n v="1620"/>
    <x v="15"/>
    <n v="729"/>
    <x v="0"/>
    <n v="2018"/>
  </r>
  <r>
    <s v="OD5682"/>
    <s v="Hussain"/>
    <x v="4"/>
    <x v="6"/>
    <x v="8"/>
    <x v="408"/>
    <x v="4"/>
    <n v="1302"/>
    <x v="8"/>
    <n v="429.66"/>
    <x v="0"/>
    <n v="2016"/>
  </r>
  <r>
    <s v="OD5683"/>
    <s v="Esther"/>
    <x v="3"/>
    <x v="3"/>
    <x v="10"/>
    <x v="855"/>
    <x v="4"/>
    <n v="1326"/>
    <x v="1"/>
    <n v="159.12"/>
    <x v="0"/>
    <n v="2018"/>
  </r>
  <r>
    <s v="OD5684"/>
    <s v="Vince"/>
    <x v="3"/>
    <x v="3"/>
    <x v="7"/>
    <x v="1080"/>
    <x v="4"/>
    <n v="1258"/>
    <x v="18"/>
    <n v="515.78"/>
    <x v="0"/>
    <n v="2016"/>
  </r>
  <r>
    <s v="OD5685"/>
    <s v="Sundar"/>
    <x v="2"/>
    <x v="21"/>
    <x v="21"/>
    <x v="1081"/>
    <x v="4"/>
    <n v="1715"/>
    <x v="19"/>
    <n v="771.75"/>
    <x v="0"/>
    <n v="2015"/>
  </r>
  <r>
    <s v="OD5686"/>
    <s v="Amrish"/>
    <x v="4"/>
    <x v="6"/>
    <x v="0"/>
    <x v="631"/>
    <x v="1"/>
    <n v="2416"/>
    <x v="7"/>
    <n v="241.6"/>
    <x v="0"/>
    <n v="2018"/>
  </r>
  <r>
    <s v="OD5687"/>
    <s v="Vidya"/>
    <x v="0"/>
    <x v="20"/>
    <x v="17"/>
    <x v="851"/>
    <x v="1"/>
    <n v="2368"/>
    <x v="25"/>
    <n v="355.2"/>
    <x v="0"/>
    <n v="2018"/>
  </r>
  <r>
    <s v="OD5688"/>
    <s v="Ridhesh"/>
    <x v="1"/>
    <x v="1"/>
    <x v="2"/>
    <x v="9"/>
    <x v="1"/>
    <n v="2427"/>
    <x v="3"/>
    <n v="946.53"/>
    <x v="0"/>
    <n v="2015"/>
  </r>
  <r>
    <s v="OD5689"/>
    <s v="Yusuf"/>
    <x v="0"/>
    <x v="12"/>
    <x v="18"/>
    <x v="506"/>
    <x v="1"/>
    <n v="1940"/>
    <x v="16"/>
    <n v="737.2"/>
    <x v="0"/>
    <n v="2018"/>
  </r>
  <r>
    <s v="OD5690"/>
    <s v="Haseena"/>
    <x v="2"/>
    <x v="21"/>
    <x v="4"/>
    <x v="9"/>
    <x v="1"/>
    <n v="528"/>
    <x v="21"/>
    <n v="232.32"/>
    <x v="0"/>
    <n v="2015"/>
  </r>
  <r>
    <s v="OD5691"/>
    <s v="Veena"/>
    <x v="2"/>
    <x v="15"/>
    <x v="20"/>
    <x v="61"/>
    <x v="1"/>
    <n v="2091"/>
    <x v="4"/>
    <n v="104.55"/>
    <x v="0"/>
    <n v="2017"/>
  </r>
  <r>
    <s v="OD5692"/>
    <s v="Krithika"/>
    <x v="4"/>
    <x v="6"/>
    <x v="7"/>
    <x v="504"/>
    <x v="1"/>
    <n v="2422"/>
    <x v="8"/>
    <n v="678.16"/>
    <x v="0"/>
    <n v="2016"/>
  </r>
  <r>
    <s v="OD5693"/>
    <s v="Sundar"/>
    <x v="2"/>
    <x v="21"/>
    <x v="18"/>
    <x v="61"/>
    <x v="1"/>
    <n v="1311"/>
    <x v="15"/>
    <n v="157.32"/>
    <x v="0"/>
    <n v="2017"/>
  </r>
  <r>
    <s v="OD5694"/>
    <s v="Vidya"/>
    <x v="2"/>
    <x v="15"/>
    <x v="4"/>
    <x v="260"/>
    <x v="1"/>
    <n v="568"/>
    <x v="21"/>
    <n v="62.48"/>
    <x v="0"/>
    <n v="2015"/>
  </r>
  <r>
    <s v="OD5695"/>
    <s v="Vidya"/>
    <x v="1"/>
    <x v="14"/>
    <x v="19"/>
    <x v="421"/>
    <x v="1"/>
    <n v="1715"/>
    <x v="15"/>
    <n v="411.6"/>
    <x v="0"/>
    <n v="2016"/>
  </r>
  <r>
    <s v="OD5696"/>
    <s v="Ram"/>
    <x v="4"/>
    <x v="6"/>
    <x v="13"/>
    <x v="1082"/>
    <x v="1"/>
    <n v="1106"/>
    <x v="2"/>
    <n v="210.14"/>
    <x v="0"/>
    <n v="2018"/>
  </r>
  <r>
    <s v="OD5697"/>
    <s v="Aditi"/>
    <x v="5"/>
    <x v="8"/>
    <x v="14"/>
    <x v="676"/>
    <x v="1"/>
    <n v="1571"/>
    <x v="18"/>
    <n v="298.49"/>
    <x v="0"/>
    <n v="2016"/>
  </r>
  <r>
    <s v="OD5698"/>
    <s v="Alan"/>
    <x v="3"/>
    <x v="3"/>
    <x v="9"/>
    <x v="1083"/>
    <x v="1"/>
    <n v="824"/>
    <x v="14"/>
    <n v="230.72"/>
    <x v="0"/>
    <n v="2015"/>
  </r>
  <r>
    <s v="OD5699"/>
    <s v="Aditi"/>
    <x v="1"/>
    <x v="14"/>
    <x v="14"/>
    <x v="1083"/>
    <x v="1"/>
    <n v="2306"/>
    <x v="25"/>
    <n v="553.44000000000005"/>
    <x v="0"/>
    <n v="2015"/>
  </r>
  <r>
    <s v="OD5700"/>
    <s v="Willams"/>
    <x v="4"/>
    <x v="6"/>
    <x v="23"/>
    <x v="260"/>
    <x v="1"/>
    <n v="1589"/>
    <x v="13"/>
    <n v="444.92"/>
    <x v="0"/>
    <n v="2015"/>
  </r>
  <r>
    <s v="OD5701"/>
    <s v="Akash"/>
    <x v="4"/>
    <x v="6"/>
    <x v="8"/>
    <x v="678"/>
    <x v="1"/>
    <n v="1513"/>
    <x v="23"/>
    <n v="484.16"/>
    <x v="0"/>
    <n v="2016"/>
  </r>
  <r>
    <s v="OD5702"/>
    <s v="Malik"/>
    <x v="1"/>
    <x v="1"/>
    <x v="11"/>
    <x v="676"/>
    <x v="1"/>
    <n v="1447"/>
    <x v="15"/>
    <n v="202.58"/>
    <x v="0"/>
    <n v="2016"/>
  </r>
  <r>
    <s v="OD5703"/>
    <s v="Veena"/>
    <x v="6"/>
    <x v="11"/>
    <x v="8"/>
    <x v="589"/>
    <x v="1"/>
    <n v="2465"/>
    <x v="9"/>
    <n v="690.2"/>
    <x v="0"/>
    <n v="2016"/>
  </r>
  <r>
    <s v="OD5704"/>
    <s v="Aditi"/>
    <x v="6"/>
    <x v="11"/>
    <x v="2"/>
    <x v="259"/>
    <x v="1"/>
    <n v="1840"/>
    <x v="6"/>
    <n v="239.2"/>
    <x v="0"/>
    <n v="2018"/>
  </r>
  <r>
    <s v="OD5705"/>
    <s v="Arvind"/>
    <x v="3"/>
    <x v="3"/>
    <x v="3"/>
    <x v="22"/>
    <x v="1"/>
    <n v="2139"/>
    <x v="21"/>
    <n v="556.14"/>
    <x v="0"/>
    <n v="2015"/>
  </r>
  <r>
    <s v="OD5706"/>
    <s v="Sheeba"/>
    <x v="1"/>
    <x v="14"/>
    <x v="19"/>
    <x v="1084"/>
    <x v="2"/>
    <n v="666"/>
    <x v="12"/>
    <n v="259.74"/>
    <x v="0"/>
    <n v="2018"/>
  </r>
  <r>
    <s v="OD5707"/>
    <s v="Jonas"/>
    <x v="0"/>
    <x v="12"/>
    <x v="19"/>
    <x v="1085"/>
    <x v="2"/>
    <n v="743"/>
    <x v="11"/>
    <n v="118.88"/>
    <x v="0"/>
    <n v="2018"/>
  </r>
  <r>
    <s v="OD5708"/>
    <s v="Ram"/>
    <x v="4"/>
    <x v="7"/>
    <x v="14"/>
    <x v="483"/>
    <x v="2"/>
    <n v="567"/>
    <x v="4"/>
    <n v="249.48"/>
    <x v="0"/>
    <n v="2016"/>
  </r>
  <r>
    <s v="OD5709"/>
    <s v="Komal"/>
    <x v="0"/>
    <x v="0"/>
    <x v="18"/>
    <x v="302"/>
    <x v="2"/>
    <n v="1901"/>
    <x v="0"/>
    <n v="684.36"/>
    <x v="0"/>
    <n v="2016"/>
  </r>
  <r>
    <s v="OD5710"/>
    <s v="Sundar"/>
    <x v="0"/>
    <x v="0"/>
    <x v="13"/>
    <x v="483"/>
    <x v="2"/>
    <n v="680"/>
    <x v="12"/>
    <n v="292.39999999999998"/>
    <x v="0"/>
    <n v="2016"/>
  </r>
  <r>
    <s v="OD5711"/>
    <s v="Akash"/>
    <x v="5"/>
    <x v="17"/>
    <x v="22"/>
    <x v="4"/>
    <x v="2"/>
    <n v="1298"/>
    <x v="3"/>
    <n v="272.58"/>
    <x v="0"/>
    <n v="2018"/>
  </r>
  <r>
    <s v="OD5712"/>
    <s v="Arutra"/>
    <x v="3"/>
    <x v="5"/>
    <x v="9"/>
    <x v="1086"/>
    <x v="2"/>
    <n v="1762"/>
    <x v="19"/>
    <n v="176.2"/>
    <x v="0"/>
    <n v="2015"/>
  </r>
  <r>
    <s v="OD5713"/>
    <s v="Amrish"/>
    <x v="3"/>
    <x v="16"/>
    <x v="3"/>
    <x v="443"/>
    <x v="2"/>
    <n v="1375"/>
    <x v="7"/>
    <n v="261.25"/>
    <x v="0"/>
    <n v="2017"/>
  </r>
  <r>
    <s v="OD5714"/>
    <s v="Ram"/>
    <x v="2"/>
    <x v="2"/>
    <x v="22"/>
    <x v="483"/>
    <x v="2"/>
    <n v="2398"/>
    <x v="7"/>
    <n v="167.86"/>
    <x v="0"/>
    <n v="2016"/>
  </r>
  <r>
    <s v="OD5715"/>
    <s v="Vinne"/>
    <x v="5"/>
    <x v="17"/>
    <x v="14"/>
    <x v="1084"/>
    <x v="2"/>
    <n v="1714"/>
    <x v="4"/>
    <n v="548.48"/>
    <x v="0"/>
    <n v="2018"/>
  </r>
  <r>
    <s v="OD5716"/>
    <s v="Ridhesh"/>
    <x v="6"/>
    <x v="19"/>
    <x v="17"/>
    <x v="455"/>
    <x v="2"/>
    <n v="933"/>
    <x v="3"/>
    <n v="121.29"/>
    <x v="0"/>
    <n v="2015"/>
  </r>
  <r>
    <s v="OD5717"/>
    <s v="Yusuf"/>
    <x v="5"/>
    <x v="10"/>
    <x v="7"/>
    <x v="749"/>
    <x v="2"/>
    <n v="1332"/>
    <x v="16"/>
    <n v="159.84"/>
    <x v="0"/>
    <n v="2017"/>
  </r>
  <r>
    <s v="OD5718"/>
    <s v="Sudha"/>
    <x v="4"/>
    <x v="6"/>
    <x v="9"/>
    <x v="593"/>
    <x v="2"/>
    <n v="563"/>
    <x v="16"/>
    <n v="180.16"/>
    <x v="0"/>
    <n v="2015"/>
  </r>
  <r>
    <s v="OD5719"/>
    <s v="Ridhesh"/>
    <x v="1"/>
    <x v="1"/>
    <x v="8"/>
    <x v="1087"/>
    <x v="2"/>
    <n v="1615"/>
    <x v="20"/>
    <n v="581.4"/>
    <x v="0"/>
    <n v="2018"/>
  </r>
  <r>
    <s v="OD5720"/>
    <s v="Sudeep"/>
    <x v="6"/>
    <x v="9"/>
    <x v="23"/>
    <x v="1088"/>
    <x v="2"/>
    <n v="2397"/>
    <x v="11"/>
    <n v="934.83"/>
    <x v="0"/>
    <n v="2015"/>
  </r>
  <r>
    <s v="OD5721"/>
    <s v="Haseena"/>
    <x v="2"/>
    <x v="4"/>
    <x v="21"/>
    <x v="284"/>
    <x v="2"/>
    <n v="1441"/>
    <x v="9"/>
    <n v="389.07"/>
    <x v="0"/>
    <n v="2016"/>
  </r>
  <r>
    <s v="OD5722"/>
    <s v="Veena"/>
    <x v="3"/>
    <x v="3"/>
    <x v="7"/>
    <x v="851"/>
    <x v="2"/>
    <n v="1061"/>
    <x v="3"/>
    <n v="435.01"/>
    <x v="0"/>
    <n v="2018"/>
  </r>
  <r>
    <s v="OD5723"/>
    <s v="Vince"/>
    <x v="4"/>
    <x v="22"/>
    <x v="14"/>
    <x v="388"/>
    <x v="2"/>
    <n v="1981"/>
    <x v="2"/>
    <n v="435.82"/>
    <x v="0"/>
    <n v="2017"/>
  </r>
  <r>
    <s v="OD5724"/>
    <s v="Suresh"/>
    <x v="2"/>
    <x v="21"/>
    <x v="0"/>
    <x v="1087"/>
    <x v="2"/>
    <n v="2016"/>
    <x v="0"/>
    <n v="262.08"/>
    <x v="0"/>
    <n v="2018"/>
  </r>
  <r>
    <s v="OD5725"/>
    <s v="Jackson"/>
    <x v="6"/>
    <x v="13"/>
    <x v="2"/>
    <x v="637"/>
    <x v="2"/>
    <n v="1341"/>
    <x v="23"/>
    <n v="362.07"/>
    <x v="0"/>
    <n v="2017"/>
  </r>
  <r>
    <s v="OD5726"/>
    <s v="Ridhesh"/>
    <x v="6"/>
    <x v="9"/>
    <x v="8"/>
    <x v="208"/>
    <x v="2"/>
    <n v="1629"/>
    <x v="7"/>
    <n v="488.7"/>
    <x v="0"/>
    <n v="2018"/>
  </r>
  <r>
    <s v="OD5727"/>
    <s v="Verma"/>
    <x v="2"/>
    <x v="21"/>
    <x v="18"/>
    <x v="384"/>
    <x v="2"/>
    <n v="1424"/>
    <x v="25"/>
    <n v="185.12"/>
    <x v="0"/>
    <n v="2017"/>
  </r>
  <r>
    <s v="OD5728"/>
    <s v="Malik"/>
    <x v="6"/>
    <x v="11"/>
    <x v="23"/>
    <x v="1021"/>
    <x v="2"/>
    <n v="1844"/>
    <x v="23"/>
    <n v="147.52000000000001"/>
    <x v="0"/>
    <n v="2017"/>
  </r>
  <r>
    <s v="OD5729"/>
    <s v="Sudeep"/>
    <x v="0"/>
    <x v="0"/>
    <x v="18"/>
    <x v="483"/>
    <x v="2"/>
    <n v="701"/>
    <x v="25"/>
    <n v="35.049999999999997"/>
    <x v="0"/>
    <n v="2016"/>
  </r>
  <r>
    <s v="OD5730"/>
    <s v="Krithika"/>
    <x v="4"/>
    <x v="7"/>
    <x v="13"/>
    <x v="933"/>
    <x v="2"/>
    <n v="2229"/>
    <x v="1"/>
    <n v="222.9"/>
    <x v="0"/>
    <n v="2016"/>
  </r>
  <r>
    <s v="OD5731"/>
    <s v="Ramesh"/>
    <x v="4"/>
    <x v="6"/>
    <x v="0"/>
    <x v="45"/>
    <x v="2"/>
    <n v="1322"/>
    <x v="11"/>
    <n v="462.7"/>
    <x v="0"/>
    <n v="2018"/>
  </r>
  <r>
    <s v="OD5732"/>
    <s v="Mathew"/>
    <x v="5"/>
    <x v="8"/>
    <x v="10"/>
    <x v="1025"/>
    <x v="2"/>
    <n v="2154"/>
    <x v="22"/>
    <n v="172.32"/>
    <x v="0"/>
    <n v="2018"/>
  </r>
  <r>
    <s v="OD5733"/>
    <s v="Ganesh"/>
    <x v="2"/>
    <x v="2"/>
    <x v="8"/>
    <x v="1031"/>
    <x v="2"/>
    <n v="663"/>
    <x v="3"/>
    <n v="212.16"/>
    <x v="0"/>
    <n v="2018"/>
  </r>
  <r>
    <s v="OD5734"/>
    <s v="Yadav"/>
    <x v="1"/>
    <x v="14"/>
    <x v="5"/>
    <x v="370"/>
    <x v="2"/>
    <n v="2191"/>
    <x v="16"/>
    <n v="525.84"/>
    <x v="0"/>
    <n v="2017"/>
  </r>
  <r>
    <s v="OD5735"/>
    <s v="Malik"/>
    <x v="5"/>
    <x v="17"/>
    <x v="12"/>
    <x v="1089"/>
    <x v="2"/>
    <n v="2215"/>
    <x v="7"/>
    <n v="575.9"/>
    <x v="0"/>
    <n v="2017"/>
  </r>
  <r>
    <s v="OD5736"/>
    <s v="Sudeep"/>
    <x v="6"/>
    <x v="19"/>
    <x v="19"/>
    <x v="1026"/>
    <x v="2"/>
    <n v="1784"/>
    <x v="15"/>
    <n v="410.32"/>
    <x v="0"/>
    <n v="2016"/>
  </r>
  <r>
    <s v="OD5737"/>
    <s v="Arutra"/>
    <x v="6"/>
    <x v="19"/>
    <x v="3"/>
    <x v="1090"/>
    <x v="2"/>
    <n v="2072"/>
    <x v="19"/>
    <n v="890.96"/>
    <x v="0"/>
    <n v="2015"/>
  </r>
  <r>
    <s v="OD5738"/>
    <s v="Sharon"/>
    <x v="6"/>
    <x v="19"/>
    <x v="8"/>
    <x v="116"/>
    <x v="2"/>
    <n v="2351"/>
    <x v="20"/>
    <n v="1057.95"/>
    <x v="0"/>
    <n v="2018"/>
  </r>
  <r>
    <s v="OD5739"/>
    <s v="Haseena"/>
    <x v="3"/>
    <x v="5"/>
    <x v="1"/>
    <x v="388"/>
    <x v="2"/>
    <n v="1466"/>
    <x v="9"/>
    <n v="234.56"/>
    <x v="0"/>
    <n v="2017"/>
  </r>
  <r>
    <s v="OD5740"/>
    <s v="Haseena"/>
    <x v="2"/>
    <x v="21"/>
    <x v="5"/>
    <x v="845"/>
    <x v="2"/>
    <n v="1600"/>
    <x v="9"/>
    <n v="288"/>
    <x v="0"/>
    <n v="2018"/>
  </r>
  <r>
    <s v="OD5741"/>
    <s v="Adavan"/>
    <x v="3"/>
    <x v="3"/>
    <x v="20"/>
    <x v="591"/>
    <x v="3"/>
    <n v="2496"/>
    <x v="16"/>
    <n v="299.52"/>
    <x v="0"/>
    <n v="2018"/>
  </r>
  <r>
    <s v="OD5742"/>
    <s v="Ravi"/>
    <x v="0"/>
    <x v="0"/>
    <x v="12"/>
    <x v="529"/>
    <x v="4"/>
    <n v="1451"/>
    <x v="5"/>
    <n v="101.57"/>
    <x v="0"/>
    <n v="2016"/>
  </r>
  <r>
    <s v="OD5743"/>
    <s v="Amy"/>
    <x v="3"/>
    <x v="18"/>
    <x v="14"/>
    <x v="430"/>
    <x v="4"/>
    <n v="960"/>
    <x v="4"/>
    <n v="297.60000000000002"/>
    <x v="0"/>
    <n v="2018"/>
  </r>
  <r>
    <s v="OD5744"/>
    <s v="Amy"/>
    <x v="5"/>
    <x v="8"/>
    <x v="18"/>
    <x v="99"/>
    <x v="4"/>
    <n v="759"/>
    <x v="20"/>
    <n v="68.31"/>
    <x v="0"/>
    <n v="2017"/>
  </r>
  <r>
    <s v="OD5745"/>
    <s v="Arutra"/>
    <x v="4"/>
    <x v="7"/>
    <x v="19"/>
    <x v="529"/>
    <x v="4"/>
    <n v="2140"/>
    <x v="23"/>
    <n v="963"/>
    <x v="0"/>
    <n v="2016"/>
  </r>
  <r>
    <s v="OD5746"/>
    <s v="Sharon"/>
    <x v="6"/>
    <x v="19"/>
    <x v="7"/>
    <x v="111"/>
    <x v="4"/>
    <n v="1746"/>
    <x v="21"/>
    <n v="87.3"/>
    <x v="0"/>
    <n v="2015"/>
  </r>
  <r>
    <s v="OD5747"/>
    <s v="Verma"/>
    <x v="6"/>
    <x v="11"/>
    <x v="22"/>
    <x v="1091"/>
    <x v="4"/>
    <n v="2172"/>
    <x v="1"/>
    <n v="152.04"/>
    <x v="0"/>
    <n v="2017"/>
  </r>
  <r>
    <s v="OD5748"/>
    <s v="Shah"/>
    <x v="1"/>
    <x v="1"/>
    <x v="15"/>
    <x v="1091"/>
    <x v="4"/>
    <n v="2328"/>
    <x v="5"/>
    <n v="954.48"/>
    <x v="0"/>
    <n v="2017"/>
  </r>
  <r>
    <s v="OD5749"/>
    <s v="Anu"/>
    <x v="6"/>
    <x v="13"/>
    <x v="19"/>
    <x v="156"/>
    <x v="4"/>
    <n v="771"/>
    <x v="4"/>
    <n v="107.94"/>
    <x v="0"/>
    <n v="2015"/>
  </r>
  <r>
    <s v="OD5750"/>
    <s v="Aditi"/>
    <x v="0"/>
    <x v="12"/>
    <x v="22"/>
    <x v="25"/>
    <x v="4"/>
    <n v="1358"/>
    <x v="7"/>
    <n v="543.20000000000005"/>
    <x v="0"/>
    <n v="2017"/>
  </r>
  <r>
    <s v="OD5751"/>
    <s v="Esther"/>
    <x v="0"/>
    <x v="20"/>
    <x v="18"/>
    <x v="626"/>
    <x v="4"/>
    <n v="1122"/>
    <x v="1"/>
    <n v="269.27999999999997"/>
    <x v="0"/>
    <n v="2018"/>
  </r>
  <r>
    <s v="OD5752"/>
    <s v="Rumaiza"/>
    <x v="4"/>
    <x v="6"/>
    <x v="15"/>
    <x v="25"/>
    <x v="4"/>
    <n v="1200"/>
    <x v="24"/>
    <n v="180"/>
    <x v="0"/>
    <n v="2017"/>
  </r>
  <r>
    <s v="OD5753"/>
    <s v="Alan"/>
    <x v="0"/>
    <x v="0"/>
    <x v="18"/>
    <x v="677"/>
    <x v="1"/>
    <n v="1317"/>
    <x v="22"/>
    <n v="263.39999999999998"/>
    <x v="0"/>
    <n v="2016"/>
  </r>
  <r>
    <s v="OD5754"/>
    <s v="Sudeep"/>
    <x v="3"/>
    <x v="16"/>
    <x v="11"/>
    <x v="677"/>
    <x v="1"/>
    <n v="2201"/>
    <x v="10"/>
    <n v="748.34"/>
    <x v="0"/>
    <n v="2016"/>
  </r>
  <r>
    <s v="OD5755"/>
    <s v="Krithika"/>
    <x v="6"/>
    <x v="19"/>
    <x v="4"/>
    <x v="902"/>
    <x v="1"/>
    <n v="2293"/>
    <x v="3"/>
    <n v="710.83"/>
    <x v="0"/>
    <n v="2017"/>
  </r>
  <r>
    <s v="OD5756"/>
    <s v="Muneer"/>
    <x v="0"/>
    <x v="20"/>
    <x v="8"/>
    <x v="1092"/>
    <x v="2"/>
    <n v="2091"/>
    <x v="23"/>
    <n v="460.02"/>
    <x v="0"/>
    <n v="2018"/>
  </r>
  <r>
    <s v="OD5757"/>
    <s v="Arutra"/>
    <x v="4"/>
    <x v="22"/>
    <x v="11"/>
    <x v="603"/>
    <x v="2"/>
    <n v="1546"/>
    <x v="3"/>
    <n v="386.5"/>
    <x v="0"/>
    <n v="2017"/>
  </r>
  <r>
    <s v="OD5758"/>
    <s v="Ravi"/>
    <x v="5"/>
    <x v="17"/>
    <x v="14"/>
    <x v="474"/>
    <x v="2"/>
    <n v="540"/>
    <x v="25"/>
    <n v="124.2"/>
    <x v="0"/>
    <n v="2018"/>
  </r>
  <r>
    <s v="OD5759"/>
    <s v="Veena"/>
    <x v="2"/>
    <x v="2"/>
    <x v="19"/>
    <x v="449"/>
    <x v="2"/>
    <n v="1141"/>
    <x v="4"/>
    <n v="102.69"/>
    <x v="0"/>
    <n v="2018"/>
  </r>
  <r>
    <s v="OD5760"/>
    <s v="Arvind"/>
    <x v="2"/>
    <x v="4"/>
    <x v="0"/>
    <x v="576"/>
    <x v="2"/>
    <n v="2108"/>
    <x v="6"/>
    <n v="927.52"/>
    <x v="0"/>
    <n v="2017"/>
  </r>
  <r>
    <s v="OD5761"/>
    <s v="Sharon"/>
    <x v="6"/>
    <x v="9"/>
    <x v="19"/>
    <x v="18"/>
    <x v="2"/>
    <n v="1659"/>
    <x v="20"/>
    <n v="663.6"/>
    <x v="0"/>
    <n v="2018"/>
  </r>
  <r>
    <s v="OD5762"/>
    <s v="Sundar"/>
    <x v="5"/>
    <x v="17"/>
    <x v="18"/>
    <x v="1093"/>
    <x v="2"/>
    <n v="1602"/>
    <x v="12"/>
    <n v="416.52"/>
    <x v="0"/>
    <n v="2016"/>
  </r>
  <r>
    <s v="OD5763"/>
    <s v="Arutra"/>
    <x v="3"/>
    <x v="3"/>
    <x v="21"/>
    <x v="1093"/>
    <x v="2"/>
    <n v="1483"/>
    <x v="15"/>
    <n v="652.52"/>
    <x v="0"/>
    <n v="2016"/>
  </r>
  <r>
    <s v="OD5764"/>
    <s v="Veronica"/>
    <x v="6"/>
    <x v="9"/>
    <x v="3"/>
    <x v="803"/>
    <x v="2"/>
    <n v="511"/>
    <x v="0"/>
    <n v="25.55"/>
    <x v="0"/>
    <n v="2017"/>
  </r>
  <r>
    <s v="OD5765"/>
    <s v="Kumar"/>
    <x v="1"/>
    <x v="1"/>
    <x v="3"/>
    <x v="474"/>
    <x v="2"/>
    <n v="1792"/>
    <x v="21"/>
    <n v="645.12"/>
    <x v="0"/>
    <n v="2018"/>
  </r>
  <r>
    <s v="OD5766"/>
    <s v="Sharon"/>
    <x v="0"/>
    <x v="12"/>
    <x v="17"/>
    <x v="748"/>
    <x v="2"/>
    <n v="2229"/>
    <x v="16"/>
    <n v="958.47"/>
    <x v="0"/>
    <n v="2016"/>
  </r>
  <r>
    <s v="OD5767"/>
    <s v="Krithika"/>
    <x v="1"/>
    <x v="1"/>
    <x v="14"/>
    <x v="792"/>
    <x v="3"/>
    <n v="685"/>
    <x v="25"/>
    <n v="47.95"/>
    <x v="0"/>
    <n v="2017"/>
  </r>
  <r>
    <s v="OD5768"/>
    <s v="Hafiz"/>
    <x v="0"/>
    <x v="0"/>
    <x v="12"/>
    <x v="1094"/>
    <x v="3"/>
    <n v="2120"/>
    <x v="3"/>
    <n v="169.6"/>
    <x v="0"/>
    <n v="2018"/>
  </r>
  <r>
    <s v="OD5769"/>
    <s v="Vidya"/>
    <x v="3"/>
    <x v="5"/>
    <x v="3"/>
    <x v="197"/>
    <x v="3"/>
    <n v="1581"/>
    <x v="11"/>
    <n v="110.67"/>
    <x v="0"/>
    <n v="2017"/>
  </r>
  <r>
    <s v="OD5770"/>
    <s v="Ridhesh"/>
    <x v="3"/>
    <x v="3"/>
    <x v="8"/>
    <x v="615"/>
    <x v="3"/>
    <n v="711"/>
    <x v="9"/>
    <n v="298.62"/>
    <x v="0"/>
    <n v="2017"/>
  </r>
  <r>
    <s v="OD5771"/>
    <s v="Malik"/>
    <x v="6"/>
    <x v="13"/>
    <x v="0"/>
    <x v="1095"/>
    <x v="3"/>
    <n v="1997"/>
    <x v="21"/>
    <n v="219.67"/>
    <x v="0"/>
    <n v="2017"/>
  </r>
  <r>
    <s v="OD5772"/>
    <s v="Sheeba"/>
    <x v="5"/>
    <x v="17"/>
    <x v="5"/>
    <x v="197"/>
    <x v="3"/>
    <n v="2324"/>
    <x v="11"/>
    <n v="836.64"/>
    <x v="0"/>
    <n v="2017"/>
  </r>
  <r>
    <s v="OD5773"/>
    <s v="James"/>
    <x v="0"/>
    <x v="0"/>
    <x v="20"/>
    <x v="788"/>
    <x v="3"/>
    <n v="695"/>
    <x v="16"/>
    <n v="125.1"/>
    <x v="0"/>
    <n v="2018"/>
  </r>
  <r>
    <s v="OD5774"/>
    <s v="Sundar"/>
    <x v="5"/>
    <x v="8"/>
    <x v="10"/>
    <x v="24"/>
    <x v="3"/>
    <n v="1842"/>
    <x v="6"/>
    <n v="626.28"/>
    <x v="0"/>
    <n v="2016"/>
  </r>
  <r>
    <s v="OD5775"/>
    <s v="Komal"/>
    <x v="2"/>
    <x v="15"/>
    <x v="5"/>
    <x v="274"/>
    <x v="3"/>
    <n v="679"/>
    <x v="16"/>
    <n v="40.74"/>
    <x v="0"/>
    <n v="2017"/>
  </r>
  <r>
    <s v="OD5776"/>
    <s v="Yusuf"/>
    <x v="4"/>
    <x v="7"/>
    <x v="22"/>
    <x v="438"/>
    <x v="3"/>
    <n v="1207"/>
    <x v="12"/>
    <n v="434.52"/>
    <x v="0"/>
    <n v="2015"/>
  </r>
  <r>
    <s v="OD5777"/>
    <s v="Peer"/>
    <x v="1"/>
    <x v="14"/>
    <x v="9"/>
    <x v="39"/>
    <x v="3"/>
    <n v="584"/>
    <x v="4"/>
    <n v="35.04"/>
    <x v="0"/>
    <n v="2018"/>
  </r>
  <r>
    <s v="OD5778"/>
    <s v="Kumar"/>
    <x v="6"/>
    <x v="11"/>
    <x v="21"/>
    <x v="377"/>
    <x v="3"/>
    <n v="814"/>
    <x v="1"/>
    <n v="350.02"/>
    <x v="0"/>
    <n v="2015"/>
  </r>
  <r>
    <s v="OD5779"/>
    <s v="Ram"/>
    <x v="1"/>
    <x v="1"/>
    <x v="15"/>
    <x v="82"/>
    <x v="3"/>
    <n v="1866"/>
    <x v="7"/>
    <n v="223.92"/>
    <x v="0"/>
    <n v="2016"/>
  </r>
  <r>
    <s v="OD5780"/>
    <s v="Komal"/>
    <x v="4"/>
    <x v="7"/>
    <x v="8"/>
    <x v="952"/>
    <x v="3"/>
    <n v="2395"/>
    <x v="24"/>
    <n v="670.6"/>
    <x v="0"/>
    <n v="2017"/>
  </r>
  <r>
    <s v="OD5781"/>
    <s v="Hafiz"/>
    <x v="0"/>
    <x v="12"/>
    <x v="20"/>
    <x v="70"/>
    <x v="3"/>
    <n v="1254"/>
    <x v="24"/>
    <n v="238.26"/>
    <x v="0"/>
    <n v="2016"/>
  </r>
  <r>
    <s v="OD5782"/>
    <s v="Haseena"/>
    <x v="0"/>
    <x v="12"/>
    <x v="17"/>
    <x v="530"/>
    <x v="3"/>
    <n v="2178"/>
    <x v="21"/>
    <n v="348.48"/>
    <x v="0"/>
    <n v="2017"/>
  </r>
  <r>
    <s v="OD5783"/>
    <s v="Muneer"/>
    <x v="5"/>
    <x v="17"/>
    <x v="19"/>
    <x v="97"/>
    <x v="3"/>
    <n v="1343"/>
    <x v="13"/>
    <n v="470.05"/>
    <x v="0"/>
    <n v="2016"/>
  </r>
  <r>
    <s v="OD5784"/>
    <s v="Ram"/>
    <x v="1"/>
    <x v="14"/>
    <x v="0"/>
    <x v="87"/>
    <x v="3"/>
    <n v="2016"/>
    <x v="16"/>
    <n v="665.28"/>
    <x v="0"/>
    <n v="2017"/>
  </r>
  <r>
    <s v="OD5785"/>
    <s v="Roshan"/>
    <x v="5"/>
    <x v="8"/>
    <x v="6"/>
    <x v="1096"/>
    <x v="3"/>
    <n v="1925"/>
    <x v="16"/>
    <n v="231"/>
    <x v="0"/>
    <n v="2015"/>
  </r>
  <r>
    <s v="OD5786"/>
    <s v="Adavan"/>
    <x v="6"/>
    <x v="13"/>
    <x v="12"/>
    <x v="80"/>
    <x v="3"/>
    <n v="1518"/>
    <x v="19"/>
    <n v="607.20000000000005"/>
    <x v="0"/>
    <n v="2015"/>
  </r>
  <r>
    <s v="OD5787"/>
    <s v="Jackson"/>
    <x v="5"/>
    <x v="17"/>
    <x v="4"/>
    <x v="1031"/>
    <x v="3"/>
    <n v="729"/>
    <x v="11"/>
    <n v="167.67"/>
    <x v="0"/>
    <n v="2018"/>
  </r>
  <r>
    <s v="OD5788"/>
    <s v="Kumar"/>
    <x v="3"/>
    <x v="18"/>
    <x v="15"/>
    <x v="274"/>
    <x v="3"/>
    <n v="608"/>
    <x v="2"/>
    <n v="42.56"/>
    <x v="0"/>
    <n v="2017"/>
  </r>
  <r>
    <s v="OD5789"/>
    <s v="Muneer"/>
    <x v="2"/>
    <x v="15"/>
    <x v="20"/>
    <x v="66"/>
    <x v="4"/>
    <n v="1102"/>
    <x v="18"/>
    <n v="352.64"/>
    <x v="0"/>
    <n v="2018"/>
  </r>
  <r>
    <s v="OD5790"/>
    <s v="Amy"/>
    <x v="2"/>
    <x v="4"/>
    <x v="15"/>
    <x v="5"/>
    <x v="4"/>
    <n v="2409"/>
    <x v="10"/>
    <n v="794.97"/>
    <x v="0"/>
    <n v="2017"/>
  </r>
  <r>
    <s v="OD5791"/>
    <s v="Sudha"/>
    <x v="0"/>
    <x v="20"/>
    <x v="6"/>
    <x v="1097"/>
    <x v="4"/>
    <n v="2451"/>
    <x v="8"/>
    <n v="539.22"/>
    <x v="0"/>
    <n v="2017"/>
  </r>
  <r>
    <s v="OD5792"/>
    <s v="Krithika"/>
    <x v="4"/>
    <x v="6"/>
    <x v="5"/>
    <x v="303"/>
    <x v="4"/>
    <n v="1562"/>
    <x v="2"/>
    <n v="609.17999999999995"/>
    <x v="0"/>
    <n v="2015"/>
  </r>
  <r>
    <s v="OD5793"/>
    <s v="Arutra"/>
    <x v="2"/>
    <x v="4"/>
    <x v="15"/>
    <x v="811"/>
    <x v="4"/>
    <n v="1981"/>
    <x v="22"/>
    <n v="277.33999999999997"/>
    <x v="0"/>
    <n v="2017"/>
  </r>
  <r>
    <s v="OD5794"/>
    <s v="Shree"/>
    <x v="1"/>
    <x v="14"/>
    <x v="17"/>
    <x v="70"/>
    <x v="4"/>
    <n v="1428"/>
    <x v="18"/>
    <n v="128.52000000000001"/>
    <x v="0"/>
    <n v="2016"/>
  </r>
  <r>
    <s v="OD5795"/>
    <s v="Ram"/>
    <x v="2"/>
    <x v="2"/>
    <x v="21"/>
    <x v="1026"/>
    <x v="4"/>
    <n v="2384"/>
    <x v="21"/>
    <n v="309.92"/>
    <x v="0"/>
    <n v="2016"/>
  </r>
  <r>
    <s v="OD5796"/>
    <s v="Arvind"/>
    <x v="5"/>
    <x v="17"/>
    <x v="16"/>
    <x v="670"/>
    <x v="4"/>
    <n v="557"/>
    <x v="3"/>
    <n v="178.24"/>
    <x v="0"/>
    <n v="2018"/>
  </r>
  <r>
    <s v="OD5797"/>
    <s v="Hussain"/>
    <x v="1"/>
    <x v="1"/>
    <x v="15"/>
    <x v="38"/>
    <x v="4"/>
    <n v="1799"/>
    <x v="6"/>
    <n v="683.62"/>
    <x v="0"/>
    <n v="2018"/>
  </r>
  <r>
    <s v="OD5798"/>
    <s v="Shree"/>
    <x v="6"/>
    <x v="19"/>
    <x v="7"/>
    <x v="225"/>
    <x v="4"/>
    <n v="2374"/>
    <x v="9"/>
    <n v="379.84"/>
    <x v="0"/>
    <n v="2018"/>
  </r>
  <r>
    <s v="OD5799"/>
    <s v="Muneer"/>
    <x v="6"/>
    <x v="9"/>
    <x v="11"/>
    <x v="771"/>
    <x v="4"/>
    <n v="1438"/>
    <x v="11"/>
    <n v="143.80000000000001"/>
    <x v="0"/>
    <n v="2017"/>
  </r>
  <r>
    <s v="OD5800"/>
    <s v="Hafiz"/>
    <x v="1"/>
    <x v="14"/>
    <x v="0"/>
    <x v="79"/>
    <x v="4"/>
    <n v="2176"/>
    <x v="2"/>
    <n v="413.44"/>
    <x v="0"/>
    <n v="2015"/>
  </r>
  <r>
    <s v="OD5801"/>
    <s v="Sudha"/>
    <x v="5"/>
    <x v="10"/>
    <x v="23"/>
    <x v="340"/>
    <x v="4"/>
    <n v="841"/>
    <x v="0"/>
    <n v="201.84"/>
    <x v="0"/>
    <n v="2015"/>
  </r>
  <r>
    <s v="OD5802"/>
    <s v="Shah"/>
    <x v="5"/>
    <x v="10"/>
    <x v="12"/>
    <x v="1096"/>
    <x v="4"/>
    <n v="619"/>
    <x v="24"/>
    <n v="210.46"/>
    <x v="0"/>
    <n v="2015"/>
  </r>
  <r>
    <s v="OD5803"/>
    <s v="Adavan"/>
    <x v="4"/>
    <x v="6"/>
    <x v="1"/>
    <x v="39"/>
    <x v="4"/>
    <n v="1657"/>
    <x v="8"/>
    <n v="579.95000000000005"/>
    <x v="0"/>
    <n v="2018"/>
  </r>
  <r>
    <s v="OD5804"/>
    <s v="Amrish"/>
    <x v="2"/>
    <x v="4"/>
    <x v="15"/>
    <x v="794"/>
    <x v="4"/>
    <n v="568"/>
    <x v="3"/>
    <n v="232.88"/>
    <x v="0"/>
    <n v="2017"/>
  </r>
  <r>
    <s v="OD5805"/>
    <s v="Akash"/>
    <x v="5"/>
    <x v="10"/>
    <x v="19"/>
    <x v="440"/>
    <x v="4"/>
    <n v="1206"/>
    <x v="2"/>
    <n v="518.58000000000004"/>
    <x v="0"/>
    <n v="2015"/>
  </r>
  <r>
    <s v="OD5806"/>
    <s v="Mathew"/>
    <x v="4"/>
    <x v="6"/>
    <x v="10"/>
    <x v="677"/>
    <x v="4"/>
    <n v="2171"/>
    <x v="8"/>
    <n v="868.4"/>
    <x v="0"/>
    <n v="2016"/>
  </r>
  <r>
    <s v="OD5807"/>
    <s v="Ramesh"/>
    <x v="2"/>
    <x v="15"/>
    <x v="14"/>
    <x v="1098"/>
    <x v="4"/>
    <n v="1853"/>
    <x v="13"/>
    <n v="111.18"/>
    <x v="0"/>
    <n v="2017"/>
  </r>
  <r>
    <s v="OD5808"/>
    <s v="Anu"/>
    <x v="3"/>
    <x v="16"/>
    <x v="9"/>
    <x v="458"/>
    <x v="4"/>
    <n v="1946"/>
    <x v="13"/>
    <n v="603.26"/>
    <x v="0"/>
    <n v="2016"/>
  </r>
  <r>
    <s v="OD5809"/>
    <s v="Shree"/>
    <x v="6"/>
    <x v="13"/>
    <x v="19"/>
    <x v="7"/>
    <x v="4"/>
    <n v="1046"/>
    <x v="22"/>
    <n v="62.76"/>
    <x v="0"/>
    <n v="2015"/>
  </r>
  <r>
    <s v="OD5810"/>
    <s v="Muneer"/>
    <x v="2"/>
    <x v="21"/>
    <x v="13"/>
    <x v="249"/>
    <x v="4"/>
    <n v="1240"/>
    <x v="22"/>
    <n v="446.4"/>
    <x v="0"/>
    <n v="2018"/>
  </r>
  <r>
    <s v="OD5811"/>
    <s v="Sudha"/>
    <x v="1"/>
    <x v="14"/>
    <x v="8"/>
    <x v="216"/>
    <x v="4"/>
    <n v="2498"/>
    <x v="17"/>
    <n v="299.76"/>
    <x v="0"/>
    <n v="2017"/>
  </r>
  <r>
    <s v="OD5812"/>
    <s v="Sundar"/>
    <x v="3"/>
    <x v="5"/>
    <x v="17"/>
    <x v="1099"/>
    <x v="4"/>
    <n v="1447"/>
    <x v="21"/>
    <n v="159.16999999999999"/>
    <x v="0"/>
    <n v="2017"/>
  </r>
  <r>
    <s v="OD5813"/>
    <s v="Hussain"/>
    <x v="3"/>
    <x v="18"/>
    <x v="13"/>
    <x v="1100"/>
    <x v="4"/>
    <n v="1114"/>
    <x v="16"/>
    <n v="89.12"/>
    <x v="0"/>
    <n v="2015"/>
  </r>
  <r>
    <s v="OD5814"/>
    <s v="Ravi"/>
    <x v="6"/>
    <x v="13"/>
    <x v="1"/>
    <x v="458"/>
    <x v="4"/>
    <n v="1280"/>
    <x v="3"/>
    <n v="371.2"/>
    <x v="0"/>
    <n v="2016"/>
  </r>
  <r>
    <s v="OD5815"/>
    <s v="Yadav"/>
    <x v="4"/>
    <x v="7"/>
    <x v="6"/>
    <x v="69"/>
    <x v="4"/>
    <n v="1977"/>
    <x v="12"/>
    <n v="177.93"/>
    <x v="0"/>
    <n v="2017"/>
  </r>
  <r>
    <s v="OD5816"/>
    <s v="Ravi"/>
    <x v="5"/>
    <x v="17"/>
    <x v="19"/>
    <x v="249"/>
    <x v="4"/>
    <n v="2475"/>
    <x v="25"/>
    <n v="470.25"/>
    <x v="0"/>
    <n v="2018"/>
  </r>
  <r>
    <s v="OD5817"/>
    <s v="Kumar"/>
    <x v="5"/>
    <x v="10"/>
    <x v="4"/>
    <x v="380"/>
    <x v="4"/>
    <n v="1254"/>
    <x v="22"/>
    <n v="250.8"/>
    <x v="0"/>
    <n v="2015"/>
  </r>
  <r>
    <s v="OD5818"/>
    <s v="Roshan"/>
    <x v="5"/>
    <x v="8"/>
    <x v="8"/>
    <x v="717"/>
    <x v="4"/>
    <n v="1340"/>
    <x v="24"/>
    <n v="522.6"/>
    <x v="0"/>
    <n v="2017"/>
  </r>
  <r>
    <s v="OD5819"/>
    <s v="Shah"/>
    <x v="1"/>
    <x v="14"/>
    <x v="7"/>
    <x v="1097"/>
    <x v="4"/>
    <n v="1479"/>
    <x v="5"/>
    <n v="562.02"/>
    <x v="0"/>
    <n v="2017"/>
  </r>
  <r>
    <s v="OD5820"/>
    <s v="Sharon"/>
    <x v="5"/>
    <x v="8"/>
    <x v="5"/>
    <x v="125"/>
    <x v="4"/>
    <n v="2052"/>
    <x v="20"/>
    <n v="410.4"/>
    <x v="0"/>
    <n v="2015"/>
  </r>
  <r>
    <s v="OD5821"/>
    <s v="Sudeep"/>
    <x v="3"/>
    <x v="3"/>
    <x v="10"/>
    <x v="949"/>
    <x v="4"/>
    <n v="2091"/>
    <x v="8"/>
    <n v="752.76"/>
    <x v="0"/>
    <n v="2018"/>
  </r>
  <r>
    <s v="OD5822"/>
    <s v="Ravi"/>
    <x v="5"/>
    <x v="10"/>
    <x v="7"/>
    <x v="499"/>
    <x v="4"/>
    <n v="2383"/>
    <x v="0"/>
    <n v="881.71"/>
    <x v="0"/>
    <n v="2015"/>
  </r>
  <r>
    <s v="OD5823"/>
    <s v="Jackson"/>
    <x v="3"/>
    <x v="5"/>
    <x v="11"/>
    <x v="7"/>
    <x v="4"/>
    <n v="1331"/>
    <x v="0"/>
    <n v="439.23"/>
    <x v="0"/>
    <n v="2015"/>
  </r>
  <r>
    <s v="OD5824"/>
    <s v="Alan"/>
    <x v="4"/>
    <x v="22"/>
    <x v="6"/>
    <x v="1101"/>
    <x v="4"/>
    <n v="1913"/>
    <x v="17"/>
    <n v="707.81"/>
    <x v="0"/>
    <n v="2016"/>
  </r>
  <r>
    <s v="OD5825"/>
    <s v="Anu"/>
    <x v="5"/>
    <x v="10"/>
    <x v="8"/>
    <x v="610"/>
    <x v="1"/>
    <n v="2458"/>
    <x v="4"/>
    <n v="467.02"/>
    <x v="0"/>
    <n v="2018"/>
  </r>
  <r>
    <s v="OD5826"/>
    <s v="Yadav"/>
    <x v="1"/>
    <x v="14"/>
    <x v="18"/>
    <x v="280"/>
    <x v="1"/>
    <n v="1333"/>
    <x v="17"/>
    <n v="239.94"/>
    <x v="0"/>
    <n v="2018"/>
  </r>
  <r>
    <s v="OD5827"/>
    <s v="Arutra"/>
    <x v="1"/>
    <x v="14"/>
    <x v="19"/>
    <x v="85"/>
    <x v="1"/>
    <n v="1979"/>
    <x v="1"/>
    <n v="435.38"/>
    <x v="0"/>
    <n v="2017"/>
  </r>
  <r>
    <s v="OD5828"/>
    <s v="Arutra"/>
    <x v="3"/>
    <x v="5"/>
    <x v="0"/>
    <x v="761"/>
    <x v="1"/>
    <n v="2271"/>
    <x v="13"/>
    <n v="817.56"/>
    <x v="0"/>
    <n v="2018"/>
  </r>
  <r>
    <s v="OD5829"/>
    <s v="Veronica"/>
    <x v="3"/>
    <x v="3"/>
    <x v="13"/>
    <x v="808"/>
    <x v="1"/>
    <n v="1254"/>
    <x v="15"/>
    <n v="539.22"/>
    <x v="0"/>
    <n v="2015"/>
  </r>
  <r>
    <s v="OD5830"/>
    <s v="Jackson"/>
    <x v="2"/>
    <x v="4"/>
    <x v="22"/>
    <x v="893"/>
    <x v="1"/>
    <n v="2067"/>
    <x v="3"/>
    <n v="826.8"/>
    <x v="0"/>
    <n v="2015"/>
  </r>
  <r>
    <s v="OD5831"/>
    <s v="Harish"/>
    <x v="0"/>
    <x v="0"/>
    <x v="7"/>
    <x v="231"/>
    <x v="1"/>
    <n v="665"/>
    <x v="19"/>
    <n v="146.30000000000001"/>
    <x v="0"/>
    <n v="2017"/>
  </r>
  <r>
    <s v="OD5832"/>
    <s v="Amrish"/>
    <x v="2"/>
    <x v="4"/>
    <x v="15"/>
    <x v="980"/>
    <x v="1"/>
    <n v="1900"/>
    <x v="14"/>
    <n v="475"/>
    <x v="0"/>
    <n v="2016"/>
  </r>
  <r>
    <s v="OD5833"/>
    <s v="Vinne"/>
    <x v="2"/>
    <x v="15"/>
    <x v="12"/>
    <x v="851"/>
    <x v="1"/>
    <n v="1100"/>
    <x v="2"/>
    <n v="209"/>
    <x v="0"/>
    <n v="2018"/>
  </r>
  <r>
    <s v="OD5834"/>
    <s v="Vinne"/>
    <x v="0"/>
    <x v="20"/>
    <x v="4"/>
    <x v="240"/>
    <x v="1"/>
    <n v="2407"/>
    <x v="12"/>
    <n v="481.4"/>
    <x v="0"/>
    <n v="2018"/>
  </r>
  <r>
    <s v="OD5835"/>
    <s v="Esther"/>
    <x v="3"/>
    <x v="5"/>
    <x v="23"/>
    <x v="557"/>
    <x v="1"/>
    <n v="1517"/>
    <x v="12"/>
    <n v="166.87"/>
    <x v="0"/>
    <n v="2016"/>
  </r>
  <r>
    <s v="OD5836"/>
    <s v="Esther"/>
    <x v="4"/>
    <x v="7"/>
    <x v="2"/>
    <x v="318"/>
    <x v="1"/>
    <n v="1944"/>
    <x v="14"/>
    <n v="311.04000000000002"/>
    <x v="0"/>
    <n v="2018"/>
  </r>
  <r>
    <s v="OD5837"/>
    <s v="Malik"/>
    <x v="2"/>
    <x v="21"/>
    <x v="1"/>
    <x v="494"/>
    <x v="1"/>
    <n v="1328"/>
    <x v="0"/>
    <n v="544.48"/>
    <x v="0"/>
    <n v="2015"/>
  </r>
  <r>
    <s v="OD5838"/>
    <s v="Vinne"/>
    <x v="5"/>
    <x v="8"/>
    <x v="2"/>
    <x v="10"/>
    <x v="1"/>
    <n v="1842"/>
    <x v="11"/>
    <n v="313.14"/>
    <x v="0"/>
    <n v="2017"/>
  </r>
  <r>
    <s v="OD5839"/>
    <s v="Peer"/>
    <x v="0"/>
    <x v="12"/>
    <x v="6"/>
    <x v="254"/>
    <x v="1"/>
    <n v="1430"/>
    <x v="22"/>
    <n v="214.5"/>
    <x v="0"/>
    <n v="2017"/>
  </r>
  <r>
    <s v="OD5840"/>
    <s v="Ram"/>
    <x v="4"/>
    <x v="22"/>
    <x v="1"/>
    <x v="151"/>
    <x v="2"/>
    <n v="2076"/>
    <x v="5"/>
    <n v="539.76"/>
    <x v="0"/>
    <n v="2018"/>
  </r>
  <r>
    <s v="OD5841"/>
    <s v="Veronica"/>
    <x v="1"/>
    <x v="1"/>
    <x v="15"/>
    <x v="917"/>
    <x v="2"/>
    <n v="1646"/>
    <x v="12"/>
    <n v="197.52"/>
    <x v="0"/>
    <n v="2018"/>
  </r>
  <r>
    <s v="OD5842"/>
    <s v="Jackson"/>
    <x v="6"/>
    <x v="13"/>
    <x v="20"/>
    <x v="69"/>
    <x v="2"/>
    <n v="1418"/>
    <x v="22"/>
    <n v="255.24"/>
    <x v="0"/>
    <n v="2017"/>
  </r>
  <r>
    <s v="OD5843"/>
    <s v="Suresh"/>
    <x v="2"/>
    <x v="15"/>
    <x v="20"/>
    <x v="15"/>
    <x v="2"/>
    <n v="573"/>
    <x v="3"/>
    <n v="126.06"/>
    <x v="0"/>
    <n v="2018"/>
  </r>
  <r>
    <s v="OD5844"/>
    <s v="Harish"/>
    <x v="4"/>
    <x v="6"/>
    <x v="8"/>
    <x v="3"/>
    <x v="2"/>
    <n v="726"/>
    <x v="8"/>
    <n v="196.02"/>
    <x v="0"/>
    <n v="2015"/>
  </r>
  <r>
    <s v="OD5845"/>
    <s v="Sudeep"/>
    <x v="5"/>
    <x v="17"/>
    <x v="22"/>
    <x v="843"/>
    <x v="2"/>
    <n v="1603"/>
    <x v="3"/>
    <n v="112.21"/>
    <x v="0"/>
    <n v="2018"/>
  </r>
  <r>
    <s v="OD5846"/>
    <s v="Muneer"/>
    <x v="4"/>
    <x v="7"/>
    <x v="17"/>
    <x v="500"/>
    <x v="2"/>
    <n v="1958"/>
    <x v="0"/>
    <n v="313.27999999999997"/>
    <x v="0"/>
    <n v="2015"/>
  </r>
  <r>
    <s v="OD5847"/>
    <s v="Sabeela"/>
    <x v="2"/>
    <x v="2"/>
    <x v="17"/>
    <x v="912"/>
    <x v="2"/>
    <n v="1968"/>
    <x v="20"/>
    <n v="806.88"/>
    <x v="0"/>
    <n v="2018"/>
  </r>
  <r>
    <s v="OD5848"/>
    <s v="Ganesh"/>
    <x v="3"/>
    <x v="3"/>
    <x v="15"/>
    <x v="618"/>
    <x v="2"/>
    <n v="588"/>
    <x v="4"/>
    <n v="170.52"/>
    <x v="0"/>
    <n v="2018"/>
  </r>
  <r>
    <s v="OD5849"/>
    <s v="Shah"/>
    <x v="1"/>
    <x v="14"/>
    <x v="19"/>
    <x v="507"/>
    <x v="2"/>
    <n v="2018"/>
    <x v="6"/>
    <n v="565.04"/>
    <x v="0"/>
    <n v="2016"/>
  </r>
  <r>
    <s v="OD5850"/>
    <s v="Vince"/>
    <x v="1"/>
    <x v="1"/>
    <x v="1"/>
    <x v="1102"/>
    <x v="2"/>
    <n v="1364"/>
    <x v="4"/>
    <n v="422.84"/>
    <x v="0"/>
    <n v="2016"/>
  </r>
  <r>
    <s v="OD5851"/>
    <s v="Vidya"/>
    <x v="6"/>
    <x v="19"/>
    <x v="7"/>
    <x v="1047"/>
    <x v="2"/>
    <n v="1212"/>
    <x v="15"/>
    <n v="278.76"/>
    <x v="0"/>
    <n v="2016"/>
  </r>
  <r>
    <s v="OD5852"/>
    <s v="Sudeep"/>
    <x v="0"/>
    <x v="0"/>
    <x v="9"/>
    <x v="684"/>
    <x v="2"/>
    <n v="976"/>
    <x v="5"/>
    <n v="97.6"/>
    <x v="0"/>
    <n v="2015"/>
  </r>
  <r>
    <s v="OD5853"/>
    <s v="Roshan"/>
    <x v="3"/>
    <x v="18"/>
    <x v="4"/>
    <x v="689"/>
    <x v="2"/>
    <n v="1223"/>
    <x v="9"/>
    <n v="61.15"/>
    <x v="0"/>
    <n v="2018"/>
  </r>
  <r>
    <s v="OD5854"/>
    <s v="Sharon"/>
    <x v="0"/>
    <x v="20"/>
    <x v="23"/>
    <x v="987"/>
    <x v="2"/>
    <n v="1053"/>
    <x v="3"/>
    <n v="294.83999999999997"/>
    <x v="0"/>
    <n v="2017"/>
  </r>
  <r>
    <s v="OD5855"/>
    <s v="James"/>
    <x v="1"/>
    <x v="14"/>
    <x v="15"/>
    <x v="254"/>
    <x v="2"/>
    <n v="2039"/>
    <x v="17"/>
    <n v="570.91999999999996"/>
    <x v="0"/>
    <n v="2017"/>
  </r>
  <r>
    <s v="OD5856"/>
    <s v="Komal"/>
    <x v="4"/>
    <x v="6"/>
    <x v="20"/>
    <x v="481"/>
    <x v="2"/>
    <n v="853"/>
    <x v="3"/>
    <n v="93.83"/>
    <x v="0"/>
    <n v="2015"/>
  </r>
  <r>
    <s v="OD5857"/>
    <s v="Krithika"/>
    <x v="5"/>
    <x v="17"/>
    <x v="15"/>
    <x v="917"/>
    <x v="2"/>
    <n v="2450"/>
    <x v="25"/>
    <n v="1053.5"/>
    <x v="0"/>
    <n v="2018"/>
  </r>
  <r>
    <s v="OD5858"/>
    <s v="Verma"/>
    <x v="1"/>
    <x v="14"/>
    <x v="7"/>
    <x v="917"/>
    <x v="2"/>
    <n v="1397"/>
    <x v="9"/>
    <n v="363.22"/>
    <x v="0"/>
    <n v="2018"/>
  </r>
  <r>
    <s v="OD5859"/>
    <s v="Vince"/>
    <x v="6"/>
    <x v="13"/>
    <x v="4"/>
    <x v="887"/>
    <x v="2"/>
    <n v="814"/>
    <x v="15"/>
    <n v="260.48"/>
    <x v="0"/>
    <n v="2018"/>
  </r>
  <r>
    <s v="OD5860"/>
    <s v="Yadav"/>
    <x v="1"/>
    <x v="14"/>
    <x v="4"/>
    <x v="1103"/>
    <x v="2"/>
    <n v="787"/>
    <x v="5"/>
    <n v="165.27"/>
    <x v="0"/>
    <n v="2017"/>
  </r>
  <r>
    <s v="OD5861"/>
    <s v="Sudha"/>
    <x v="0"/>
    <x v="0"/>
    <x v="4"/>
    <x v="705"/>
    <x v="2"/>
    <n v="530"/>
    <x v="23"/>
    <n v="153.69999999999999"/>
    <x v="0"/>
    <n v="2016"/>
  </r>
  <r>
    <s v="OD5862"/>
    <s v="Esther"/>
    <x v="1"/>
    <x v="14"/>
    <x v="2"/>
    <x v="1104"/>
    <x v="2"/>
    <n v="1489"/>
    <x v="13"/>
    <n v="253.13"/>
    <x v="0"/>
    <n v="2017"/>
  </r>
  <r>
    <s v="OD5863"/>
    <s v="Ravi"/>
    <x v="3"/>
    <x v="5"/>
    <x v="8"/>
    <x v="15"/>
    <x v="2"/>
    <n v="822"/>
    <x v="2"/>
    <n v="271.26"/>
    <x v="0"/>
    <n v="2018"/>
  </r>
  <r>
    <s v="OD5864"/>
    <s v="Hafiz"/>
    <x v="6"/>
    <x v="11"/>
    <x v="22"/>
    <x v="151"/>
    <x v="2"/>
    <n v="1512"/>
    <x v="2"/>
    <n v="105.84"/>
    <x v="0"/>
    <n v="2018"/>
  </r>
  <r>
    <s v="OD5865"/>
    <s v="Veronica"/>
    <x v="3"/>
    <x v="5"/>
    <x v="5"/>
    <x v="481"/>
    <x v="2"/>
    <n v="797"/>
    <x v="13"/>
    <n v="47.82"/>
    <x v="0"/>
    <n v="2015"/>
  </r>
  <r>
    <s v="OD5866"/>
    <s v="Ram"/>
    <x v="1"/>
    <x v="1"/>
    <x v="2"/>
    <x v="882"/>
    <x v="2"/>
    <n v="717"/>
    <x v="5"/>
    <n v="78.87"/>
    <x v="0"/>
    <n v="2016"/>
  </r>
  <r>
    <s v="OD5867"/>
    <s v="Surya"/>
    <x v="1"/>
    <x v="1"/>
    <x v="7"/>
    <x v="299"/>
    <x v="2"/>
    <n v="1501"/>
    <x v="20"/>
    <n v="570.38"/>
    <x v="0"/>
    <n v="2017"/>
  </r>
  <r>
    <s v="OD5868"/>
    <s v="Anu"/>
    <x v="1"/>
    <x v="14"/>
    <x v="2"/>
    <x v="254"/>
    <x v="2"/>
    <n v="1070"/>
    <x v="1"/>
    <n v="278.2"/>
    <x v="0"/>
    <n v="2017"/>
  </r>
  <r>
    <s v="OD5869"/>
    <s v="Aditi"/>
    <x v="2"/>
    <x v="15"/>
    <x v="13"/>
    <x v="568"/>
    <x v="2"/>
    <n v="2426"/>
    <x v="21"/>
    <n v="291.12"/>
    <x v="0"/>
    <n v="2018"/>
  </r>
  <r>
    <s v="OD5870"/>
    <s v="Jonas"/>
    <x v="1"/>
    <x v="1"/>
    <x v="4"/>
    <x v="404"/>
    <x v="2"/>
    <n v="930"/>
    <x v="21"/>
    <n v="158.1"/>
    <x v="0"/>
    <n v="2018"/>
  </r>
  <r>
    <s v="OD5871"/>
    <s v="Shree"/>
    <x v="1"/>
    <x v="1"/>
    <x v="10"/>
    <x v="789"/>
    <x v="2"/>
    <n v="1278"/>
    <x v="7"/>
    <n v="383.4"/>
    <x v="0"/>
    <n v="2016"/>
  </r>
  <r>
    <s v="OD5872"/>
    <s v="Arvind"/>
    <x v="0"/>
    <x v="20"/>
    <x v="19"/>
    <x v="170"/>
    <x v="2"/>
    <n v="2174"/>
    <x v="3"/>
    <n v="956.56"/>
    <x v="0"/>
    <n v="2018"/>
  </r>
  <r>
    <s v="OD5873"/>
    <s v="Harish"/>
    <x v="0"/>
    <x v="12"/>
    <x v="3"/>
    <x v="531"/>
    <x v="3"/>
    <n v="619"/>
    <x v="11"/>
    <n v="80.47"/>
    <x v="0"/>
    <n v="2016"/>
  </r>
  <r>
    <s v="OD5874"/>
    <s v="Suresh"/>
    <x v="2"/>
    <x v="4"/>
    <x v="11"/>
    <x v="1075"/>
    <x v="3"/>
    <n v="2302"/>
    <x v="20"/>
    <n v="161.13999999999999"/>
    <x v="0"/>
    <n v="2018"/>
  </r>
  <r>
    <s v="OD5875"/>
    <s v="Arutra"/>
    <x v="6"/>
    <x v="19"/>
    <x v="20"/>
    <x v="813"/>
    <x v="3"/>
    <n v="1232"/>
    <x v="7"/>
    <n v="492.8"/>
    <x v="0"/>
    <n v="2018"/>
  </r>
  <r>
    <s v="OD5876"/>
    <s v="Muneer"/>
    <x v="3"/>
    <x v="3"/>
    <x v="10"/>
    <x v="1075"/>
    <x v="3"/>
    <n v="1392"/>
    <x v="7"/>
    <n v="417.6"/>
    <x v="0"/>
    <n v="2018"/>
  </r>
  <r>
    <s v="OD5877"/>
    <s v="Arutra"/>
    <x v="4"/>
    <x v="6"/>
    <x v="21"/>
    <x v="944"/>
    <x v="3"/>
    <n v="1003"/>
    <x v="20"/>
    <n v="120.36"/>
    <x v="0"/>
    <n v="2016"/>
  </r>
  <r>
    <s v="OD5878"/>
    <s v="Aditi"/>
    <x v="2"/>
    <x v="2"/>
    <x v="23"/>
    <x v="749"/>
    <x v="3"/>
    <n v="1899"/>
    <x v="0"/>
    <n v="341.82"/>
    <x v="0"/>
    <n v="2017"/>
  </r>
  <r>
    <s v="OD5879"/>
    <s v="Akash"/>
    <x v="1"/>
    <x v="14"/>
    <x v="0"/>
    <x v="1105"/>
    <x v="3"/>
    <n v="2084"/>
    <x v="11"/>
    <n v="521"/>
    <x v="0"/>
    <n v="2018"/>
  </r>
  <r>
    <s v="OD5880"/>
    <s v="Arutra"/>
    <x v="6"/>
    <x v="13"/>
    <x v="1"/>
    <x v="730"/>
    <x v="3"/>
    <n v="2317"/>
    <x v="12"/>
    <n v="417.06"/>
    <x v="0"/>
    <n v="2016"/>
  </r>
  <r>
    <s v="OD5881"/>
    <s v="Amy"/>
    <x v="3"/>
    <x v="18"/>
    <x v="18"/>
    <x v="100"/>
    <x v="3"/>
    <n v="696"/>
    <x v="22"/>
    <n v="180.96"/>
    <x v="0"/>
    <n v="2016"/>
  </r>
  <r>
    <s v="OD5882"/>
    <s v="Sabeela"/>
    <x v="0"/>
    <x v="12"/>
    <x v="18"/>
    <x v="338"/>
    <x v="3"/>
    <n v="1956"/>
    <x v="6"/>
    <n v="215.16"/>
    <x v="0"/>
    <n v="2017"/>
  </r>
  <r>
    <s v="OD5883"/>
    <s v="James"/>
    <x v="1"/>
    <x v="14"/>
    <x v="0"/>
    <x v="923"/>
    <x v="3"/>
    <n v="1747"/>
    <x v="6"/>
    <n v="331.93"/>
    <x v="0"/>
    <n v="2017"/>
  </r>
  <r>
    <s v="OD5884"/>
    <s v="Aditi"/>
    <x v="0"/>
    <x v="12"/>
    <x v="20"/>
    <x v="384"/>
    <x v="3"/>
    <n v="1618"/>
    <x v="13"/>
    <n v="436.86"/>
    <x v="0"/>
    <n v="2017"/>
  </r>
  <r>
    <s v="OD5885"/>
    <s v="Shah"/>
    <x v="2"/>
    <x v="4"/>
    <x v="10"/>
    <x v="944"/>
    <x v="3"/>
    <n v="890"/>
    <x v="21"/>
    <n v="284.8"/>
    <x v="0"/>
    <n v="2016"/>
  </r>
  <r>
    <s v="OD5886"/>
    <s v="Ganesh"/>
    <x v="3"/>
    <x v="5"/>
    <x v="11"/>
    <x v="34"/>
    <x v="3"/>
    <n v="1856"/>
    <x v="20"/>
    <n v="686.72"/>
    <x v="0"/>
    <n v="2018"/>
  </r>
  <r>
    <s v="OD5887"/>
    <s v="Ridhesh"/>
    <x v="0"/>
    <x v="0"/>
    <x v="21"/>
    <x v="665"/>
    <x v="3"/>
    <n v="1800"/>
    <x v="18"/>
    <n v="270"/>
    <x v="0"/>
    <n v="2017"/>
  </r>
  <r>
    <s v="OD5888"/>
    <s v="Amrish"/>
    <x v="1"/>
    <x v="14"/>
    <x v="6"/>
    <x v="228"/>
    <x v="3"/>
    <n v="1986"/>
    <x v="1"/>
    <n v="575.94000000000005"/>
    <x v="0"/>
    <n v="2018"/>
  </r>
  <r>
    <s v="OD5889"/>
    <s v="Komal"/>
    <x v="0"/>
    <x v="20"/>
    <x v="22"/>
    <x v="382"/>
    <x v="3"/>
    <n v="1364"/>
    <x v="24"/>
    <n v="231.88"/>
    <x v="0"/>
    <n v="2015"/>
  </r>
  <r>
    <s v="OD5890"/>
    <s v="Hafiz"/>
    <x v="5"/>
    <x v="17"/>
    <x v="16"/>
    <x v="813"/>
    <x v="3"/>
    <n v="2343"/>
    <x v="3"/>
    <n v="374.88"/>
    <x v="0"/>
    <n v="2018"/>
  </r>
  <r>
    <s v="OD5891"/>
    <s v="Willams"/>
    <x v="2"/>
    <x v="21"/>
    <x v="1"/>
    <x v="403"/>
    <x v="3"/>
    <n v="717"/>
    <x v="15"/>
    <n v="107.55"/>
    <x v="0"/>
    <n v="2018"/>
  </r>
  <r>
    <s v="OD5892"/>
    <s v="Harish"/>
    <x v="2"/>
    <x v="15"/>
    <x v="8"/>
    <x v="1105"/>
    <x v="3"/>
    <n v="2317"/>
    <x v="13"/>
    <n v="718.27"/>
    <x v="0"/>
    <n v="2018"/>
  </r>
  <r>
    <s v="OD5893"/>
    <s v="Adavan"/>
    <x v="3"/>
    <x v="3"/>
    <x v="19"/>
    <x v="23"/>
    <x v="3"/>
    <n v="2265"/>
    <x v="5"/>
    <n v="543.6"/>
    <x v="0"/>
    <n v="2017"/>
  </r>
  <r>
    <s v="OD5894"/>
    <s v="Muneer"/>
    <x v="6"/>
    <x v="9"/>
    <x v="13"/>
    <x v="680"/>
    <x v="3"/>
    <n v="523"/>
    <x v="5"/>
    <n v="146.44"/>
    <x v="0"/>
    <n v="2016"/>
  </r>
  <r>
    <s v="OD5895"/>
    <s v="Shah"/>
    <x v="1"/>
    <x v="14"/>
    <x v="16"/>
    <x v="241"/>
    <x v="3"/>
    <n v="2267"/>
    <x v="14"/>
    <n v="566.75"/>
    <x v="0"/>
    <n v="2018"/>
  </r>
  <r>
    <s v="OD5896"/>
    <s v="Vidya"/>
    <x v="1"/>
    <x v="1"/>
    <x v="2"/>
    <x v="1106"/>
    <x v="3"/>
    <n v="602"/>
    <x v="1"/>
    <n v="108.36"/>
    <x v="0"/>
    <n v="2015"/>
  </r>
  <r>
    <s v="OD5897"/>
    <s v="Shree"/>
    <x v="0"/>
    <x v="20"/>
    <x v="15"/>
    <x v="1006"/>
    <x v="3"/>
    <n v="511"/>
    <x v="12"/>
    <n v="178.85"/>
    <x v="0"/>
    <n v="2017"/>
  </r>
  <r>
    <s v="OD5898"/>
    <s v="Malik"/>
    <x v="4"/>
    <x v="22"/>
    <x v="5"/>
    <x v="1075"/>
    <x v="3"/>
    <n v="1083"/>
    <x v="15"/>
    <n v="357.39"/>
    <x v="0"/>
    <n v="2018"/>
  </r>
  <r>
    <s v="OD5899"/>
    <s v="Muneer"/>
    <x v="6"/>
    <x v="19"/>
    <x v="0"/>
    <x v="556"/>
    <x v="3"/>
    <n v="1505"/>
    <x v="6"/>
    <n v="90.3"/>
    <x v="0"/>
    <n v="2018"/>
  </r>
  <r>
    <s v="OD5900"/>
    <s v="Willams"/>
    <x v="5"/>
    <x v="8"/>
    <x v="0"/>
    <x v="1001"/>
    <x v="3"/>
    <n v="1490"/>
    <x v="1"/>
    <n v="521.5"/>
    <x v="0"/>
    <n v="2017"/>
  </r>
  <r>
    <s v="OD5901"/>
    <s v="Peer"/>
    <x v="5"/>
    <x v="10"/>
    <x v="13"/>
    <x v="547"/>
    <x v="3"/>
    <n v="2291"/>
    <x v="6"/>
    <n v="939.31"/>
    <x v="0"/>
    <n v="2017"/>
  </r>
  <r>
    <s v="OD5902"/>
    <s v="Yadav"/>
    <x v="5"/>
    <x v="10"/>
    <x v="4"/>
    <x v="813"/>
    <x v="3"/>
    <n v="1912"/>
    <x v="4"/>
    <n v="133.84"/>
    <x v="0"/>
    <n v="2018"/>
  </r>
  <r>
    <s v="OD5903"/>
    <s v="Komal"/>
    <x v="0"/>
    <x v="12"/>
    <x v="15"/>
    <x v="806"/>
    <x v="3"/>
    <n v="2130"/>
    <x v="8"/>
    <n v="532.5"/>
    <x v="0"/>
    <n v="2017"/>
  </r>
  <r>
    <s v="OD5904"/>
    <s v="Anu"/>
    <x v="3"/>
    <x v="18"/>
    <x v="10"/>
    <x v="239"/>
    <x v="3"/>
    <n v="1608"/>
    <x v="12"/>
    <n v="369.84"/>
    <x v="0"/>
    <n v="2016"/>
  </r>
  <r>
    <s v="OD5905"/>
    <s v="Alan"/>
    <x v="2"/>
    <x v="4"/>
    <x v="23"/>
    <x v="737"/>
    <x v="3"/>
    <n v="1763"/>
    <x v="0"/>
    <n v="423.12"/>
    <x v="0"/>
    <n v="2017"/>
  </r>
  <r>
    <s v="OD5906"/>
    <s v="Haseena"/>
    <x v="3"/>
    <x v="18"/>
    <x v="21"/>
    <x v="749"/>
    <x v="3"/>
    <n v="563"/>
    <x v="22"/>
    <n v="101.34"/>
    <x v="0"/>
    <n v="2017"/>
  </r>
  <r>
    <s v="OD5907"/>
    <s v="Vidya"/>
    <x v="6"/>
    <x v="19"/>
    <x v="22"/>
    <x v="229"/>
    <x v="3"/>
    <n v="988"/>
    <x v="7"/>
    <n v="256.88"/>
    <x v="0"/>
    <n v="2016"/>
  </r>
  <r>
    <s v="OD5908"/>
    <s v="Vidya"/>
    <x v="0"/>
    <x v="0"/>
    <x v="8"/>
    <x v="703"/>
    <x v="3"/>
    <n v="784"/>
    <x v="17"/>
    <n v="305.76"/>
    <x v="0"/>
    <n v="2016"/>
  </r>
  <r>
    <s v="OD5909"/>
    <s v="Mathew"/>
    <x v="0"/>
    <x v="20"/>
    <x v="10"/>
    <x v="547"/>
    <x v="3"/>
    <n v="1900"/>
    <x v="19"/>
    <n v="133"/>
    <x v="0"/>
    <n v="2017"/>
  </r>
  <r>
    <s v="OD5910"/>
    <s v="Akash"/>
    <x v="2"/>
    <x v="4"/>
    <x v="8"/>
    <x v="116"/>
    <x v="3"/>
    <n v="2394"/>
    <x v="23"/>
    <n v="335.16"/>
    <x v="0"/>
    <n v="2018"/>
  </r>
  <r>
    <s v="OD5911"/>
    <s v="Ridhesh"/>
    <x v="3"/>
    <x v="3"/>
    <x v="10"/>
    <x v="123"/>
    <x v="3"/>
    <n v="1802"/>
    <x v="0"/>
    <n v="630.70000000000005"/>
    <x v="0"/>
    <n v="2018"/>
  </r>
  <r>
    <s v="OD5912"/>
    <s v="Rumaiza"/>
    <x v="5"/>
    <x v="10"/>
    <x v="19"/>
    <x v="609"/>
    <x v="3"/>
    <n v="978"/>
    <x v="13"/>
    <n v="440.1"/>
    <x v="0"/>
    <n v="2017"/>
  </r>
  <r>
    <s v="OD5913"/>
    <s v="Aditi"/>
    <x v="0"/>
    <x v="12"/>
    <x v="9"/>
    <x v="628"/>
    <x v="3"/>
    <n v="1430"/>
    <x v="25"/>
    <n v="643.5"/>
    <x v="0"/>
    <n v="2017"/>
  </r>
  <r>
    <s v="OD5914"/>
    <s v="Surya"/>
    <x v="2"/>
    <x v="21"/>
    <x v="18"/>
    <x v="1057"/>
    <x v="3"/>
    <n v="1136"/>
    <x v="15"/>
    <n v="193.12"/>
    <x v="0"/>
    <n v="2017"/>
  </r>
  <r>
    <s v="OD5915"/>
    <s v="Malik"/>
    <x v="5"/>
    <x v="8"/>
    <x v="6"/>
    <x v="1107"/>
    <x v="3"/>
    <n v="2448"/>
    <x v="2"/>
    <n v="905.76"/>
    <x v="0"/>
    <n v="2017"/>
  </r>
  <r>
    <s v="OD5916"/>
    <s v="Malik"/>
    <x v="3"/>
    <x v="3"/>
    <x v="11"/>
    <x v="992"/>
    <x v="3"/>
    <n v="1427"/>
    <x v="24"/>
    <n v="499.45"/>
    <x v="0"/>
    <n v="2017"/>
  </r>
  <r>
    <s v="OD5917"/>
    <s v="Vince"/>
    <x v="2"/>
    <x v="21"/>
    <x v="1"/>
    <x v="1089"/>
    <x v="3"/>
    <n v="1334"/>
    <x v="19"/>
    <n v="466.9"/>
    <x v="0"/>
    <n v="2017"/>
  </r>
  <r>
    <s v="OD5918"/>
    <s v="Shah"/>
    <x v="5"/>
    <x v="10"/>
    <x v="19"/>
    <x v="1058"/>
    <x v="3"/>
    <n v="1341"/>
    <x v="7"/>
    <n v="187.74"/>
    <x v="0"/>
    <n v="2015"/>
  </r>
  <r>
    <s v="OD5919"/>
    <s v="Arutra"/>
    <x v="3"/>
    <x v="3"/>
    <x v="3"/>
    <x v="182"/>
    <x v="3"/>
    <n v="703"/>
    <x v="2"/>
    <n v="189.81"/>
    <x v="0"/>
    <n v="2017"/>
  </r>
  <r>
    <s v="OD5920"/>
    <s v="James"/>
    <x v="5"/>
    <x v="10"/>
    <x v="0"/>
    <x v="73"/>
    <x v="3"/>
    <n v="1433"/>
    <x v="2"/>
    <n v="515.88"/>
    <x v="0"/>
    <n v="2017"/>
  </r>
  <r>
    <s v="OD5921"/>
    <s v="Shree"/>
    <x v="1"/>
    <x v="14"/>
    <x v="8"/>
    <x v="500"/>
    <x v="3"/>
    <n v="1863"/>
    <x v="6"/>
    <n v="652.04999999999995"/>
    <x v="0"/>
    <n v="2015"/>
  </r>
  <r>
    <s v="OD5922"/>
    <s v="Malik"/>
    <x v="4"/>
    <x v="7"/>
    <x v="7"/>
    <x v="64"/>
    <x v="3"/>
    <n v="859"/>
    <x v="12"/>
    <n v="154.62"/>
    <x v="0"/>
    <n v="2017"/>
  </r>
  <r>
    <s v="OD5923"/>
    <s v="Sundar"/>
    <x v="0"/>
    <x v="20"/>
    <x v="17"/>
    <x v="1108"/>
    <x v="3"/>
    <n v="1230"/>
    <x v="13"/>
    <n v="467.4"/>
    <x v="0"/>
    <n v="2016"/>
  </r>
  <r>
    <s v="OD5924"/>
    <s v="Malik"/>
    <x v="3"/>
    <x v="16"/>
    <x v="15"/>
    <x v="930"/>
    <x v="3"/>
    <n v="1903"/>
    <x v="16"/>
    <n v="114.18"/>
    <x v="0"/>
    <n v="2017"/>
  </r>
  <r>
    <s v="OD5925"/>
    <s v="James"/>
    <x v="3"/>
    <x v="5"/>
    <x v="17"/>
    <x v="218"/>
    <x v="3"/>
    <n v="973"/>
    <x v="21"/>
    <n v="214.06"/>
    <x v="0"/>
    <n v="2015"/>
  </r>
  <r>
    <s v="OD5926"/>
    <s v="Alan"/>
    <x v="1"/>
    <x v="14"/>
    <x v="11"/>
    <x v="620"/>
    <x v="3"/>
    <n v="1742"/>
    <x v="17"/>
    <n v="191.62"/>
    <x v="0"/>
    <n v="2015"/>
  </r>
  <r>
    <s v="OD5927"/>
    <s v="Surya"/>
    <x v="2"/>
    <x v="21"/>
    <x v="0"/>
    <x v="38"/>
    <x v="3"/>
    <n v="945"/>
    <x v="11"/>
    <n v="349.65"/>
    <x v="0"/>
    <n v="2018"/>
  </r>
  <r>
    <s v="OD5928"/>
    <s v="Ravi"/>
    <x v="6"/>
    <x v="11"/>
    <x v="1"/>
    <x v="1109"/>
    <x v="3"/>
    <n v="557"/>
    <x v="19"/>
    <n v="144.82"/>
    <x v="0"/>
    <n v="2016"/>
  </r>
  <r>
    <s v="OD5929"/>
    <s v="Alan"/>
    <x v="3"/>
    <x v="16"/>
    <x v="7"/>
    <x v="724"/>
    <x v="3"/>
    <n v="549"/>
    <x v="22"/>
    <n v="170.19"/>
    <x v="0"/>
    <n v="2018"/>
  </r>
  <r>
    <s v="OD5930"/>
    <s v="Veronica"/>
    <x v="3"/>
    <x v="3"/>
    <x v="14"/>
    <x v="778"/>
    <x v="3"/>
    <n v="1503"/>
    <x v="24"/>
    <n v="240.48"/>
    <x v="0"/>
    <n v="2018"/>
  </r>
  <r>
    <s v="OD5931"/>
    <s v="Verma"/>
    <x v="6"/>
    <x v="19"/>
    <x v="10"/>
    <x v="879"/>
    <x v="3"/>
    <n v="1987"/>
    <x v="14"/>
    <n v="178.83"/>
    <x v="0"/>
    <n v="2017"/>
  </r>
  <r>
    <s v="OD5932"/>
    <s v="Sheeba"/>
    <x v="6"/>
    <x v="11"/>
    <x v="1"/>
    <x v="482"/>
    <x v="3"/>
    <n v="560"/>
    <x v="2"/>
    <n v="190.4"/>
    <x v="0"/>
    <n v="2018"/>
  </r>
  <r>
    <s v="OD5933"/>
    <s v="Vinne"/>
    <x v="5"/>
    <x v="10"/>
    <x v="16"/>
    <x v="482"/>
    <x v="3"/>
    <n v="1548"/>
    <x v="14"/>
    <n v="170.28"/>
    <x v="0"/>
    <n v="2018"/>
  </r>
  <r>
    <s v="OD5934"/>
    <s v="Suresh"/>
    <x v="5"/>
    <x v="17"/>
    <x v="13"/>
    <x v="631"/>
    <x v="3"/>
    <n v="1861"/>
    <x v="0"/>
    <n v="576.91"/>
    <x v="0"/>
    <n v="2018"/>
  </r>
  <r>
    <s v="OD5935"/>
    <s v="Ramesh"/>
    <x v="1"/>
    <x v="1"/>
    <x v="6"/>
    <x v="1110"/>
    <x v="3"/>
    <n v="2246"/>
    <x v="5"/>
    <n v="449.2"/>
    <x v="0"/>
    <n v="2016"/>
  </r>
  <r>
    <s v="OD5936"/>
    <s v="Alan"/>
    <x v="5"/>
    <x v="10"/>
    <x v="3"/>
    <x v="380"/>
    <x v="3"/>
    <n v="2252"/>
    <x v="0"/>
    <n v="360.32"/>
    <x v="0"/>
    <n v="2015"/>
  </r>
  <r>
    <s v="OD5937"/>
    <s v="Esther"/>
    <x v="2"/>
    <x v="21"/>
    <x v="21"/>
    <x v="116"/>
    <x v="3"/>
    <n v="633"/>
    <x v="12"/>
    <n v="69.63"/>
    <x v="0"/>
    <n v="2018"/>
  </r>
  <r>
    <s v="OD5938"/>
    <s v="Roshan"/>
    <x v="3"/>
    <x v="16"/>
    <x v="22"/>
    <x v="533"/>
    <x v="3"/>
    <n v="912"/>
    <x v="20"/>
    <n v="355.68"/>
    <x v="0"/>
    <n v="2017"/>
  </r>
  <r>
    <s v="OD5939"/>
    <s v="Roshan"/>
    <x v="6"/>
    <x v="19"/>
    <x v="21"/>
    <x v="14"/>
    <x v="3"/>
    <n v="1464"/>
    <x v="8"/>
    <n v="614.88"/>
    <x v="0"/>
    <n v="2016"/>
  </r>
  <r>
    <s v="OD5940"/>
    <s v="Akash"/>
    <x v="0"/>
    <x v="12"/>
    <x v="15"/>
    <x v="438"/>
    <x v="3"/>
    <n v="1844"/>
    <x v="15"/>
    <n v="737.6"/>
    <x v="0"/>
    <n v="2015"/>
  </r>
  <r>
    <s v="OD5941"/>
    <s v="Shah"/>
    <x v="0"/>
    <x v="12"/>
    <x v="18"/>
    <x v="854"/>
    <x v="3"/>
    <n v="2149"/>
    <x v="22"/>
    <n v="107.45"/>
    <x v="0"/>
    <n v="2015"/>
  </r>
  <r>
    <s v="OD5942"/>
    <s v="Hafiz"/>
    <x v="5"/>
    <x v="17"/>
    <x v="20"/>
    <x v="631"/>
    <x v="3"/>
    <n v="1158"/>
    <x v="21"/>
    <n v="405.3"/>
    <x v="0"/>
    <n v="2018"/>
  </r>
  <r>
    <s v="OD5943"/>
    <s v="Hafiz"/>
    <x v="3"/>
    <x v="5"/>
    <x v="8"/>
    <x v="116"/>
    <x v="3"/>
    <n v="900"/>
    <x v="23"/>
    <n v="252"/>
    <x v="0"/>
    <n v="2018"/>
  </r>
  <r>
    <s v="OD5944"/>
    <s v="Hafiz"/>
    <x v="3"/>
    <x v="18"/>
    <x v="6"/>
    <x v="500"/>
    <x v="3"/>
    <n v="1466"/>
    <x v="14"/>
    <n v="498.44"/>
    <x v="0"/>
    <n v="2015"/>
  </r>
  <r>
    <s v="OD5945"/>
    <s v="Hafiz"/>
    <x v="2"/>
    <x v="2"/>
    <x v="21"/>
    <x v="715"/>
    <x v="3"/>
    <n v="650"/>
    <x v="17"/>
    <n v="286"/>
    <x v="0"/>
    <n v="2016"/>
  </r>
  <r>
    <s v="OD5946"/>
    <s v="Hafiz"/>
    <x v="3"/>
    <x v="18"/>
    <x v="10"/>
    <x v="73"/>
    <x v="3"/>
    <n v="1546"/>
    <x v="5"/>
    <n v="92.76"/>
    <x v="0"/>
    <n v="2017"/>
  </r>
  <r>
    <s v="OD5947"/>
    <s v="Ridhesh"/>
    <x v="5"/>
    <x v="17"/>
    <x v="11"/>
    <x v="1111"/>
    <x v="3"/>
    <n v="1744"/>
    <x v="17"/>
    <n v="540.64"/>
    <x v="0"/>
    <n v="2016"/>
  </r>
  <r>
    <s v="OD5948"/>
    <s v="Peer"/>
    <x v="3"/>
    <x v="3"/>
    <x v="20"/>
    <x v="266"/>
    <x v="3"/>
    <n v="1006"/>
    <x v="13"/>
    <n v="181.08"/>
    <x v="0"/>
    <n v="2015"/>
  </r>
  <r>
    <s v="OD5949"/>
    <s v="Komal"/>
    <x v="5"/>
    <x v="17"/>
    <x v="23"/>
    <x v="266"/>
    <x v="3"/>
    <n v="551"/>
    <x v="21"/>
    <n v="209.38"/>
    <x v="0"/>
    <n v="2015"/>
  </r>
  <r>
    <s v="OD5950"/>
    <s v="Shah"/>
    <x v="1"/>
    <x v="1"/>
    <x v="20"/>
    <x v="1112"/>
    <x v="3"/>
    <n v="1340"/>
    <x v="12"/>
    <n v="227.8"/>
    <x v="0"/>
    <n v="2016"/>
  </r>
  <r>
    <s v="OD5951"/>
    <s v="Haseena"/>
    <x v="1"/>
    <x v="14"/>
    <x v="3"/>
    <x v="339"/>
    <x v="3"/>
    <n v="2278"/>
    <x v="19"/>
    <n v="432.82"/>
    <x v="0"/>
    <n v="2017"/>
  </r>
  <r>
    <s v="OD5952"/>
    <s v="Shree"/>
    <x v="4"/>
    <x v="22"/>
    <x v="22"/>
    <x v="992"/>
    <x v="3"/>
    <n v="1456"/>
    <x v="25"/>
    <n v="72.8"/>
    <x v="0"/>
    <n v="2017"/>
  </r>
  <r>
    <s v="OD5953"/>
    <s v="Vidya"/>
    <x v="3"/>
    <x v="3"/>
    <x v="23"/>
    <x v="248"/>
    <x v="3"/>
    <n v="861"/>
    <x v="17"/>
    <n v="301.35000000000002"/>
    <x v="0"/>
    <n v="2017"/>
  </r>
  <r>
    <s v="OD5954"/>
    <s v="Jonas"/>
    <x v="5"/>
    <x v="10"/>
    <x v="5"/>
    <x v="746"/>
    <x v="3"/>
    <n v="1698"/>
    <x v="20"/>
    <n v="237.72"/>
    <x v="0"/>
    <n v="2017"/>
  </r>
  <r>
    <s v="OD5955"/>
    <s v="Sundar"/>
    <x v="6"/>
    <x v="11"/>
    <x v="6"/>
    <x v="842"/>
    <x v="3"/>
    <n v="677"/>
    <x v="7"/>
    <n v="33.85"/>
    <x v="0"/>
    <n v="2017"/>
  </r>
  <r>
    <s v="OD5956"/>
    <s v="Sharon"/>
    <x v="3"/>
    <x v="3"/>
    <x v="12"/>
    <x v="1113"/>
    <x v="3"/>
    <n v="842"/>
    <x v="13"/>
    <n v="227.34"/>
    <x v="0"/>
    <n v="2018"/>
  </r>
  <r>
    <s v="OD5957"/>
    <s v="Harish"/>
    <x v="6"/>
    <x v="11"/>
    <x v="18"/>
    <x v="28"/>
    <x v="4"/>
    <n v="604"/>
    <x v="16"/>
    <n v="181.2"/>
    <x v="0"/>
    <n v="2016"/>
  </r>
  <r>
    <s v="OD5958"/>
    <s v="Shree"/>
    <x v="0"/>
    <x v="12"/>
    <x v="12"/>
    <x v="165"/>
    <x v="4"/>
    <n v="2234"/>
    <x v="14"/>
    <n v="938.28"/>
    <x v="0"/>
    <n v="2018"/>
  </r>
  <r>
    <s v="OD5959"/>
    <s v="Aditi"/>
    <x v="1"/>
    <x v="14"/>
    <x v="3"/>
    <x v="984"/>
    <x v="4"/>
    <n v="2425"/>
    <x v="9"/>
    <n v="266.75"/>
    <x v="0"/>
    <n v="2018"/>
  </r>
  <r>
    <s v="OD5960"/>
    <s v="Sheeba"/>
    <x v="2"/>
    <x v="2"/>
    <x v="0"/>
    <x v="229"/>
    <x v="4"/>
    <n v="915"/>
    <x v="11"/>
    <n v="411.75"/>
    <x v="0"/>
    <n v="2016"/>
  </r>
  <r>
    <s v="OD5961"/>
    <s v="Sudeep"/>
    <x v="6"/>
    <x v="13"/>
    <x v="15"/>
    <x v="141"/>
    <x v="4"/>
    <n v="1449"/>
    <x v="8"/>
    <n v="478.17"/>
    <x v="0"/>
    <n v="2018"/>
  </r>
  <r>
    <s v="OD5962"/>
    <s v="Shree"/>
    <x v="6"/>
    <x v="19"/>
    <x v="4"/>
    <x v="42"/>
    <x v="4"/>
    <n v="1569"/>
    <x v="20"/>
    <n v="423.63"/>
    <x v="0"/>
    <n v="2017"/>
  </r>
  <r>
    <s v="OD5963"/>
    <s v="Amy"/>
    <x v="1"/>
    <x v="1"/>
    <x v="2"/>
    <x v="39"/>
    <x v="4"/>
    <n v="1690"/>
    <x v="4"/>
    <n v="253.5"/>
    <x v="0"/>
    <n v="2018"/>
  </r>
  <r>
    <s v="OD5964"/>
    <s v="Ganesh"/>
    <x v="1"/>
    <x v="1"/>
    <x v="18"/>
    <x v="898"/>
    <x v="4"/>
    <n v="2074"/>
    <x v="9"/>
    <n v="871.08"/>
    <x v="0"/>
    <n v="2017"/>
  </r>
  <r>
    <s v="OD5965"/>
    <s v="Hussain"/>
    <x v="2"/>
    <x v="4"/>
    <x v="2"/>
    <x v="264"/>
    <x v="4"/>
    <n v="1886"/>
    <x v="14"/>
    <n v="339.48"/>
    <x v="0"/>
    <n v="2018"/>
  </r>
  <r>
    <s v="OD5966"/>
    <s v="Sabeela"/>
    <x v="2"/>
    <x v="2"/>
    <x v="9"/>
    <x v="606"/>
    <x v="4"/>
    <n v="1090"/>
    <x v="17"/>
    <n v="65.400000000000006"/>
    <x v="0"/>
    <n v="2017"/>
  </r>
  <r>
    <s v="OD5967"/>
    <s v="Akash"/>
    <x v="6"/>
    <x v="13"/>
    <x v="19"/>
    <x v="910"/>
    <x v="4"/>
    <n v="1918"/>
    <x v="10"/>
    <n v="671.3"/>
    <x v="0"/>
    <n v="2017"/>
  </r>
  <r>
    <s v="OD5968"/>
    <s v="Arvind"/>
    <x v="4"/>
    <x v="6"/>
    <x v="17"/>
    <x v="738"/>
    <x v="4"/>
    <n v="1762"/>
    <x v="19"/>
    <n v="193.82"/>
    <x v="0"/>
    <n v="2016"/>
  </r>
  <r>
    <s v="OD5969"/>
    <s v="Haseena"/>
    <x v="6"/>
    <x v="11"/>
    <x v="11"/>
    <x v="256"/>
    <x v="4"/>
    <n v="1575"/>
    <x v="4"/>
    <n v="267.75"/>
    <x v="0"/>
    <n v="2018"/>
  </r>
  <r>
    <s v="OD5970"/>
    <s v="Shree"/>
    <x v="6"/>
    <x v="13"/>
    <x v="6"/>
    <x v="65"/>
    <x v="4"/>
    <n v="743"/>
    <x v="12"/>
    <n v="156.03"/>
    <x v="0"/>
    <n v="2018"/>
  </r>
  <r>
    <s v="OD5971"/>
    <s v="Suresh"/>
    <x v="5"/>
    <x v="10"/>
    <x v="13"/>
    <x v="126"/>
    <x v="4"/>
    <n v="1371"/>
    <x v="23"/>
    <n v="575.82000000000005"/>
    <x v="0"/>
    <n v="2017"/>
  </r>
  <r>
    <s v="OD5972"/>
    <s v="Muneer"/>
    <x v="0"/>
    <x v="0"/>
    <x v="10"/>
    <x v="1114"/>
    <x v="4"/>
    <n v="625"/>
    <x v="19"/>
    <n v="37.5"/>
    <x v="0"/>
    <n v="2017"/>
  </r>
  <r>
    <s v="OD5973"/>
    <s v="Arvind"/>
    <x v="6"/>
    <x v="19"/>
    <x v="5"/>
    <x v="944"/>
    <x v="4"/>
    <n v="1599"/>
    <x v="16"/>
    <n v="271.83"/>
    <x v="0"/>
    <n v="2016"/>
  </r>
  <r>
    <s v="OD5974"/>
    <s v="Haseena"/>
    <x v="6"/>
    <x v="19"/>
    <x v="18"/>
    <x v="763"/>
    <x v="4"/>
    <n v="1848"/>
    <x v="19"/>
    <n v="535.91999999999996"/>
    <x v="0"/>
    <n v="2015"/>
  </r>
  <r>
    <s v="OD5975"/>
    <s v="Ridhesh"/>
    <x v="0"/>
    <x v="20"/>
    <x v="23"/>
    <x v="818"/>
    <x v="4"/>
    <n v="1021"/>
    <x v="1"/>
    <n v="61.26"/>
    <x v="0"/>
    <n v="2017"/>
  </r>
  <r>
    <s v="OD5976"/>
    <s v="Jonas"/>
    <x v="4"/>
    <x v="22"/>
    <x v="17"/>
    <x v="331"/>
    <x v="4"/>
    <n v="898"/>
    <x v="9"/>
    <n v="53.88"/>
    <x v="0"/>
    <n v="2018"/>
  </r>
  <r>
    <s v="OD5977"/>
    <s v="Shree"/>
    <x v="3"/>
    <x v="16"/>
    <x v="18"/>
    <x v="659"/>
    <x v="4"/>
    <n v="1523"/>
    <x v="21"/>
    <n v="167.53"/>
    <x v="0"/>
    <n v="2015"/>
  </r>
  <r>
    <s v="OD5978"/>
    <s v="Veena"/>
    <x v="1"/>
    <x v="1"/>
    <x v="20"/>
    <x v="266"/>
    <x v="4"/>
    <n v="2304"/>
    <x v="25"/>
    <n v="184.32"/>
    <x v="0"/>
    <n v="2015"/>
  </r>
  <r>
    <s v="OD5979"/>
    <s v="Veronica"/>
    <x v="3"/>
    <x v="16"/>
    <x v="14"/>
    <x v="652"/>
    <x v="4"/>
    <n v="952"/>
    <x v="5"/>
    <n v="409.36"/>
    <x v="0"/>
    <n v="2017"/>
  </r>
  <r>
    <s v="OD5980"/>
    <s v="Kumar"/>
    <x v="6"/>
    <x v="19"/>
    <x v="6"/>
    <x v="1017"/>
    <x v="4"/>
    <n v="1174"/>
    <x v="13"/>
    <n v="129.13999999999999"/>
    <x v="0"/>
    <n v="2018"/>
  </r>
  <r>
    <s v="OD5981"/>
    <s v="Willams"/>
    <x v="1"/>
    <x v="1"/>
    <x v="8"/>
    <x v="697"/>
    <x v="4"/>
    <n v="1035"/>
    <x v="19"/>
    <n v="124.2"/>
    <x v="0"/>
    <n v="2017"/>
  </r>
  <r>
    <s v="OD5982"/>
    <s v="Adavan"/>
    <x v="3"/>
    <x v="5"/>
    <x v="0"/>
    <x v="738"/>
    <x v="4"/>
    <n v="1658"/>
    <x v="22"/>
    <n v="381.34"/>
    <x v="0"/>
    <n v="2016"/>
  </r>
  <r>
    <s v="OD5983"/>
    <s v="Ramesh"/>
    <x v="6"/>
    <x v="9"/>
    <x v="12"/>
    <x v="256"/>
    <x v="4"/>
    <n v="1833"/>
    <x v="22"/>
    <n v="109.98"/>
    <x v="0"/>
    <n v="2018"/>
  </r>
  <r>
    <s v="OD5984"/>
    <s v="Anu"/>
    <x v="5"/>
    <x v="10"/>
    <x v="0"/>
    <x v="63"/>
    <x v="4"/>
    <n v="1693"/>
    <x v="9"/>
    <n v="220.09"/>
    <x v="0"/>
    <n v="2017"/>
  </r>
  <r>
    <s v="OD5985"/>
    <s v="Suresh"/>
    <x v="6"/>
    <x v="19"/>
    <x v="7"/>
    <x v="1008"/>
    <x v="4"/>
    <n v="2349"/>
    <x v="12"/>
    <n v="305.37"/>
    <x v="0"/>
    <n v="2017"/>
  </r>
  <r>
    <s v="OD5986"/>
    <s v="Sabeela"/>
    <x v="3"/>
    <x v="3"/>
    <x v="1"/>
    <x v="109"/>
    <x v="4"/>
    <n v="1256"/>
    <x v="17"/>
    <n v="314"/>
    <x v="0"/>
    <n v="2016"/>
  </r>
  <r>
    <s v="OD5987"/>
    <s v="Willams"/>
    <x v="4"/>
    <x v="22"/>
    <x v="6"/>
    <x v="101"/>
    <x v="4"/>
    <n v="2165"/>
    <x v="20"/>
    <n v="411.35"/>
    <x v="0"/>
    <n v="2016"/>
  </r>
  <r>
    <s v="OD5988"/>
    <s v="Sundar"/>
    <x v="5"/>
    <x v="17"/>
    <x v="9"/>
    <x v="951"/>
    <x v="4"/>
    <n v="1442"/>
    <x v="3"/>
    <n v="115.36"/>
    <x v="0"/>
    <n v="2015"/>
  </r>
  <r>
    <s v="OD5989"/>
    <s v="Akash"/>
    <x v="5"/>
    <x v="8"/>
    <x v="7"/>
    <x v="190"/>
    <x v="4"/>
    <n v="1431"/>
    <x v="3"/>
    <n v="143.1"/>
    <x v="0"/>
    <n v="2017"/>
  </r>
  <r>
    <s v="OD5990"/>
    <s v="Veronica"/>
    <x v="1"/>
    <x v="1"/>
    <x v="1"/>
    <x v="175"/>
    <x v="4"/>
    <n v="2170"/>
    <x v="1"/>
    <n v="651"/>
    <x v="0"/>
    <n v="2018"/>
  </r>
  <r>
    <s v="OD5991"/>
    <s v="Sharon"/>
    <x v="2"/>
    <x v="2"/>
    <x v="9"/>
    <x v="141"/>
    <x v="4"/>
    <n v="2251"/>
    <x v="4"/>
    <n v="810.36"/>
    <x v="0"/>
    <n v="2018"/>
  </r>
  <r>
    <s v="OD5992"/>
    <s v="Arvind"/>
    <x v="3"/>
    <x v="16"/>
    <x v="5"/>
    <x v="649"/>
    <x v="4"/>
    <n v="968"/>
    <x v="21"/>
    <n v="367.84"/>
    <x v="0"/>
    <n v="2017"/>
  </r>
  <r>
    <s v="OD5993"/>
    <s v="Rumaiza"/>
    <x v="1"/>
    <x v="14"/>
    <x v="11"/>
    <x v="228"/>
    <x v="4"/>
    <n v="515"/>
    <x v="25"/>
    <n v="190.55"/>
    <x v="0"/>
    <n v="2018"/>
  </r>
  <r>
    <s v="OD5994"/>
    <s v="Alan"/>
    <x v="6"/>
    <x v="11"/>
    <x v="5"/>
    <x v="1115"/>
    <x v="4"/>
    <n v="1477"/>
    <x v="24"/>
    <n v="236.32"/>
    <x v="0"/>
    <n v="2017"/>
  </r>
  <r>
    <s v="OD5995"/>
    <s v="Rumaiza"/>
    <x v="1"/>
    <x v="14"/>
    <x v="2"/>
    <x v="529"/>
    <x v="4"/>
    <n v="1840"/>
    <x v="17"/>
    <n v="644"/>
    <x v="0"/>
    <n v="2016"/>
  </r>
  <r>
    <s v="OD5996"/>
    <s v="Krithika"/>
    <x v="4"/>
    <x v="6"/>
    <x v="13"/>
    <x v="748"/>
    <x v="4"/>
    <n v="2344"/>
    <x v="0"/>
    <n v="421.92"/>
    <x v="0"/>
    <n v="2016"/>
  </r>
  <r>
    <s v="OD5997"/>
    <s v="Veronica"/>
    <x v="4"/>
    <x v="22"/>
    <x v="17"/>
    <x v="28"/>
    <x v="4"/>
    <n v="1484"/>
    <x v="2"/>
    <n v="608.44000000000005"/>
    <x v="0"/>
    <n v="2016"/>
  </r>
  <r>
    <s v="OD5998"/>
    <s v="Roshan"/>
    <x v="3"/>
    <x v="16"/>
    <x v="1"/>
    <x v="28"/>
    <x v="4"/>
    <n v="1379"/>
    <x v="8"/>
    <n v="482.65"/>
    <x v="0"/>
    <n v="2016"/>
  </r>
  <r>
    <s v="OD5999"/>
    <s v="Krithika"/>
    <x v="0"/>
    <x v="0"/>
    <x v="18"/>
    <x v="175"/>
    <x v="4"/>
    <n v="1632"/>
    <x v="13"/>
    <n v="603.84"/>
    <x v="0"/>
    <n v="2018"/>
  </r>
  <r>
    <s v="OD6000"/>
    <s v="Suresh"/>
    <x v="4"/>
    <x v="22"/>
    <x v="13"/>
    <x v="349"/>
    <x v="4"/>
    <n v="2112"/>
    <x v="2"/>
    <n v="612.48"/>
    <x v="0"/>
    <n v="2018"/>
  </r>
  <r>
    <s v="OD6001"/>
    <s v="Malik"/>
    <x v="1"/>
    <x v="1"/>
    <x v="14"/>
    <x v="955"/>
    <x v="4"/>
    <n v="2332"/>
    <x v="10"/>
    <n v="139.91999999999999"/>
    <x v="0"/>
    <n v="2015"/>
  </r>
  <r>
    <s v="OD6002"/>
    <s v="Surya"/>
    <x v="0"/>
    <x v="12"/>
    <x v="3"/>
    <x v="606"/>
    <x v="4"/>
    <n v="2209"/>
    <x v="6"/>
    <n v="861.51"/>
    <x v="0"/>
    <n v="2017"/>
  </r>
  <r>
    <s v="OD6003"/>
    <s v="Vinne"/>
    <x v="5"/>
    <x v="17"/>
    <x v="7"/>
    <x v="718"/>
    <x v="4"/>
    <n v="1580"/>
    <x v="19"/>
    <n v="442.4"/>
    <x v="0"/>
    <n v="2017"/>
  </r>
  <r>
    <s v="OD6004"/>
    <s v="Muneer"/>
    <x v="0"/>
    <x v="12"/>
    <x v="1"/>
    <x v="1078"/>
    <x v="4"/>
    <n v="2127"/>
    <x v="22"/>
    <n v="191.43"/>
    <x v="0"/>
    <n v="2017"/>
  </r>
  <r>
    <s v="OD6005"/>
    <s v="Surya"/>
    <x v="1"/>
    <x v="1"/>
    <x v="23"/>
    <x v="84"/>
    <x v="4"/>
    <n v="1110"/>
    <x v="24"/>
    <n v="377.4"/>
    <x v="0"/>
    <n v="2015"/>
  </r>
  <r>
    <s v="OD6006"/>
    <s v="Malik"/>
    <x v="3"/>
    <x v="3"/>
    <x v="7"/>
    <x v="266"/>
    <x v="4"/>
    <n v="1297"/>
    <x v="8"/>
    <n v="129.69999999999999"/>
    <x v="0"/>
    <n v="2015"/>
  </r>
  <r>
    <s v="OD6007"/>
    <s v="Sudha"/>
    <x v="2"/>
    <x v="15"/>
    <x v="14"/>
    <x v="763"/>
    <x v="4"/>
    <n v="754"/>
    <x v="16"/>
    <n v="294.06"/>
    <x v="0"/>
    <n v="2015"/>
  </r>
  <r>
    <s v="OD6008"/>
    <s v="Muneer"/>
    <x v="4"/>
    <x v="7"/>
    <x v="22"/>
    <x v="1116"/>
    <x v="4"/>
    <n v="2148"/>
    <x v="17"/>
    <n v="300.72000000000003"/>
    <x v="0"/>
    <n v="2018"/>
  </r>
  <r>
    <s v="OD6009"/>
    <s v="Harish"/>
    <x v="4"/>
    <x v="7"/>
    <x v="9"/>
    <x v="855"/>
    <x v="4"/>
    <n v="1536"/>
    <x v="14"/>
    <n v="675.84"/>
    <x v="0"/>
    <n v="2018"/>
  </r>
  <r>
    <s v="OD6010"/>
    <s v="Vince"/>
    <x v="2"/>
    <x v="4"/>
    <x v="9"/>
    <x v="302"/>
    <x v="4"/>
    <n v="1045"/>
    <x v="23"/>
    <n v="94.05"/>
    <x v="0"/>
    <n v="2016"/>
  </r>
  <r>
    <s v="OD6011"/>
    <s v="Harish"/>
    <x v="0"/>
    <x v="12"/>
    <x v="15"/>
    <x v="228"/>
    <x v="4"/>
    <n v="1009"/>
    <x v="11"/>
    <n v="312.79000000000002"/>
    <x v="0"/>
    <n v="2018"/>
  </r>
  <r>
    <s v="OD6012"/>
    <s v="Ramesh"/>
    <x v="0"/>
    <x v="0"/>
    <x v="16"/>
    <x v="419"/>
    <x v="4"/>
    <n v="1617"/>
    <x v="5"/>
    <n v="549.78"/>
    <x v="0"/>
    <n v="2016"/>
  </r>
  <r>
    <s v="OD6013"/>
    <s v="Sudeep"/>
    <x v="2"/>
    <x v="4"/>
    <x v="11"/>
    <x v="1115"/>
    <x v="4"/>
    <n v="1620"/>
    <x v="24"/>
    <n v="534.6"/>
    <x v="0"/>
    <n v="2017"/>
  </r>
  <r>
    <s v="OD6014"/>
    <s v="Hussain"/>
    <x v="2"/>
    <x v="4"/>
    <x v="20"/>
    <x v="361"/>
    <x v="4"/>
    <n v="1135"/>
    <x v="13"/>
    <n v="454"/>
    <x v="0"/>
    <n v="2018"/>
  </r>
  <r>
    <s v="OD6015"/>
    <s v="Hussain"/>
    <x v="4"/>
    <x v="22"/>
    <x v="17"/>
    <x v="547"/>
    <x v="4"/>
    <n v="2086"/>
    <x v="16"/>
    <n v="667.52"/>
    <x v="0"/>
    <n v="2017"/>
  </r>
  <r>
    <s v="OD6016"/>
    <s v="Alan"/>
    <x v="1"/>
    <x v="14"/>
    <x v="17"/>
    <x v="649"/>
    <x v="4"/>
    <n v="1319"/>
    <x v="22"/>
    <n v="342.94"/>
    <x v="0"/>
    <n v="2017"/>
  </r>
  <r>
    <s v="OD6017"/>
    <s v="Hussain"/>
    <x v="0"/>
    <x v="0"/>
    <x v="2"/>
    <x v="281"/>
    <x v="4"/>
    <n v="806"/>
    <x v="19"/>
    <n v="314.33999999999997"/>
    <x v="0"/>
    <n v="2017"/>
  </r>
  <r>
    <s v="OD6018"/>
    <s v="Komal"/>
    <x v="1"/>
    <x v="14"/>
    <x v="18"/>
    <x v="264"/>
    <x v="4"/>
    <n v="729"/>
    <x v="6"/>
    <n v="138.51"/>
    <x v="0"/>
    <n v="2018"/>
  </r>
  <r>
    <s v="OD6019"/>
    <s v="Jackson"/>
    <x v="4"/>
    <x v="22"/>
    <x v="4"/>
    <x v="221"/>
    <x v="4"/>
    <n v="1230"/>
    <x v="23"/>
    <n v="356.7"/>
    <x v="0"/>
    <n v="2018"/>
  </r>
  <r>
    <s v="OD6020"/>
    <s v="Ravi"/>
    <x v="6"/>
    <x v="11"/>
    <x v="13"/>
    <x v="1117"/>
    <x v="4"/>
    <n v="1416"/>
    <x v="11"/>
    <n v="84.96"/>
    <x v="0"/>
    <n v="2016"/>
  </r>
  <r>
    <s v="OD6021"/>
    <s v="Veronica"/>
    <x v="1"/>
    <x v="14"/>
    <x v="20"/>
    <x v="291"/>
    <x v="4"/>
    <n v="871"/>
    <x v="10"/>
    <n v="200.33"/>
    <x v="0"/>
    <n v="2016"/>
  </r>
  <r>
    <s v="OD6022"/>
    <s v="Sundar"/>
    <x v="4"/>
    <x v="22"/>
    <x v="10"/>
    <x v="562"/>
    <x v="4"/>
    <n v="1537"/>
    <x v="5"/>
    <n v="676.28"/>
    <x v="0"/>
    <n v="2015"/>
  </r>
  <r>
    <s v="OD6023"/>
    <s v="Harish"/>
    <x v="3"/>
    <x v="3"/>
    <x v="6"/>
    <x v="761"/>
    <x v="4"/>
    <n v="1140"/>
    <x v="4"/>
    <n v="330.6"/>
    <x v="0"/>
    <n v="2018"/>
  </r>
  <r>
    <s v="OD6024"/>
    <s v="Ridhesh"/>
    <x v="3"/>
    <x v="18"/>
    <x v="13"/>
    <x v="1030"/>
    <x v="4"/>
    <n v="2176"/>
    <x v="12"/>
    <n v="544"/>
    <x v="0"/>
    <n v="2018"/>
  </r>
  <r>
    <s v="OD6025"/>
    <s v="Willams"/>
    <x v="1"/>
    <x v="14"/>
    <x v="16"/>
    <x v="626"/>
    <x v="4"/>
    <n v="2469"/>
    <x v="22"/>
    <n v="197.52"/>
    <x v="0"/>
    <n v="2018"/>
  </r>
  <r>
    <s v="OD6026"/>
    <s v="Anu"/>
    <x v="4"/>
    <x v="22"/>
    <x v="22"/>
    <x v="476"/>
    <x v="4"/>
    <n v="1485"/>
    <x v="5"/>
    <n v="608.85"/>
    <x v="0"/>
    <n v="2015"/>
  </r>
  <r>
    <s v="OD6027"/>
    <s v="Aditi"/>
    <x v="5"/>
    <x v="10"/>
    <x v="16"/>
    <x v="566"/>
    <x v="4"/>
    <n v="2488"/>
    <x v="24"/>
    <n v="945.44"/>
    <x v="0"/>
    <n v="2018"/>
  </r>
  <r>
    <s v="OD6028"/>
    <s v="Harish"/>
    <x v="4"/>
    <x v="22"/>
    <x v="12"/>
    <x v="725"/>
    <x v="4"/>
    <n v="902"/>
    <x v="9"/>
    <n v="279.62"/>
    <x v="0"/>
    <n v="2018"/>
  </r>
  <r>
    <s v="OD6029"/>
    <s v="Ganesh"/>
    <x v="5"/>
    <x v="17"/>
    <x v="15"/>
    <x v="673"/>
    <x v="4"/>
    <n v="1557"/>
    <x v="7"/>
    <n v="669.51"/>
    <x v="0"/>
    <n v="2016"/>
  </r>
  <r>
    <s v="OD6030"/>
    <s v="Shree"/>
    <x v="6"/>
    <x v="13"/>
    <x v="9"/>
    <x v="630"/>
    <x v="4"/>
    <n v="2038"/>
    <x v="23"/>
    <n v="305.7"/>
    <x v="0"/>
    <n v="2015"/>
  </r>
  <r>
    <s v="OD6031"/>
    <s v="Akash"/>
    <x v="6"/>
    <x v="11"/>
    <x v="21"/>
    <x v="531"/>
    <x v="4"/>
    <n v="1398"/>
    <x v="19"/>
    <n v="629.1"/>
    <x v="0"/>
    <n v="2016"/>
  </r>
  <r>
    <s v="OD6032"/>
    <s v="Kumar"/>
    <x v="0"/>
    <x v="0"/>
    <x v="17"/>
    <x v="579"/>
    <x v="4"/>
    <n v="2101"/>
    <x v="13"/>
    <n v="609.29"/>
    <x v="0"/>
    <n v="2016"/>
  </r>
  <r>
    <s v="OD6033"/>
    <s v="Komal"/>
    <x v="1"/>
    <x v="14"/>
    <x v="2"/>
    <x v="527"/>
    <x v="4"/>
    <n v="1553"/>
    <x v="17"/>
    <n v="481.43"/>
    <x v="0"/>
    <n v="2017"/>
  </r>
  <r>
    <s v="OD6034"/>
    <s v="Komal"/>
    <x v="0"/>
    <x v="0"/>
    <x v="3"/>
    <x v="1118"/>
    <x v="4"/>
    <n v="1178"/>
    <x v="15"/>
    <n v="141.36000000000001"/>
    <x v="0"/>
    <n v="2015"/>
  </r>
  <r>
    <s v="OD6035"/>
    <s v="Krithika"/>
    <x v="3"/>
    <x v="18"/>
    <x v="12"/>
    <x v="566"/>
    <x v="4"/>
    <n v="561"/>
    <x v="25"/>
    <n v="235.62"/>
    <x v="0"/>
    <n v="2018"/>
  </r>
  <r>
    <s v="OD6036"/>
    <s v="Alan"/>
    <x v="0"/>
    <x v="20"/>
    <x v="6"/>
    <x v="291"/>
    <x v="4"/>
    <n v="664"/>
    <x v="10"/>
    <n v="225.76"/>
    <x v="0"/>
    <n v="2016"/>
  </r>
  <r>
    <s v="OD6037"/>
    <s v="Amrish"/>
    <x v="0"/>
    <x v="20"/>
    <x v="14"/>
    <x v="660"/>
    <x v="4"/>
    <n v="2143"/>
    <x v="23"/>
    <n v="578.61"/>
    <x v="0"/>
    <n v="2018"/>
  </r>
  <r>
    <s v="OD6038"/>
    <s v="Peer"/>
    <x v="2"/>
    <x v="15"/>
    <x v="12"/>
    <x v="479"/>
    <x v="4"/>
    <n v="1915"/>
    <x v="19"/>
    <n v="689.4"/>
    <x v="0"/>
    <n v="2017"/>
  </r>
  <r>
    <s v="OD6039"/>
    <s v="Vidya"/>
    <x v="5"/>
    <x v="17"/>
    <x v="23"/>
    <x v="85"/>
    <x v="4"/>
    <n v="541"/>
    <x v="21"/>
    <n v="43.28"/>
    <x v="0"/>
    <n v="2017"/>
  </r>
  <r>
    <s v="OD6040"/>
    <s v="Vinne"/>
    <x v="0"/>
    <x v="0"/>
    <x v="2"/>
    <x v="1056"/>
    <x v="4"/>
    <n v="1029"/>
    <x v="11"/>
    <n v="463.05"/>
    <x v="0"/>
    <n v="2016"/>
  </r>
  <r>
    <s v="OD6041"/>
    <s v="Veena"/>
    <x v="2"/>
    <x v="4"/>
    <x v="3"/>
    <x v="626"/>
    <x v="4"/>
    <n v="951"/>
    <x v="17"/>
    <n v="389.91"/>
    <x v="0"/>
    <n v="2018"/>
  </r>
  <r>
    <s v="OD6042"/>
    <s v="Komal"/>
    <x v="6"/>
    <x v="11"/>
    <x v="14"/>
    <x v="264"/>
    <x v="4"/>
    <n v="1416"/>
    <x v="24"/>
    <n v="311.52"/>
    <x v="0"/>
    <n v="2018"/>
  </r>
  <r>
    <s v="OD6043"/>
    <s v="Amy"/>
    <x v="4"/>
    <x v="22"/>
    <x v="4"/>
    <x v="1119"/>
    <x v="4"/>
    <n v="1504"/>
    <x v="18"/>
    <n v="391.04"/>
    <x v="0"/>
    <n v="2017"/>
  </r>
  <r>
    <s v="OD6044"/>
    <s v="Arvind"/>
    <x v="3"/>
    <x v="18"/>
    <x v="20"/>
    <x v="502"/>
    <x v="4"/>
    <n v="606"/>
    <x v="8"/>
    <n v="212.1"/>
    <x v="0"/>
    <n v="2015"/>
  </r>
  <r>
    <s v="OD6045"/>
    <s v="Arvind"/>
    <x v="4"/>
    <x v="7"/>
    <x v="18"/>
    <x v="252"/>
    <x v="4"/>
    <n v="633"/>
    <x v="10"/>
    <n v="151.91999999999999"/>
    <x v="0"/>
    <n v="2016"/>
  </r>
  <r>
    <s v="OD6046"/>
    <s v="Ramesh"/>
    <x v="1"/>
    <x v="14"/>
    <x v="18"/>
    <x v="67"/>
    <x v="4"/>
    <n v="1822"/>
    <x v="3"/>
    <n v="583.04"/>
    <x v="0"/>
    <n v="2016"/>
  </r>
  <r>
    <s v="OD6047"/>
    <s v="Haseena"/>
    <x v="1"/>
    <x v="1"/>
    <x v="8"/>
    <x v="95"/>
    <x v="4"/>
    <n v="636"/>
    <x v="22"/>
    <n v="38.159999999999997"/>
    <x v="0"/>
    <n v="2018"/>
  </r>
  <r>
    <s v="OD6048"/>
    <s v="Surya"/>
    <x v="6"/>
    <x v="13"/>
    <x v="15"/>
    <x v="649"/>
    <x v="4"/>
    <n v="957"/>
    <x v="15"/>
    <n v="86.13"/>
    <x v="0"/>
    <n v="2017"/>
  </r>
  <r>
    <s v="OD6049"/>
    <s v="Surya"/>
    <x v="6"/>
    <x v="13"/>
    <x v="23"/>
    <x v="534"/>
    <x v="4"/>
    <n v="1738"/>
    <x v="6"/>
    <n v="208.56"/>
    <x v="0"/>
    <n v="2015"/>
  </r>
  <r>
    <s v="OD6050"/>
    <s v="Vidya"/>
    <x v="2"/>
    <x v="4"/>
    <x v="4"/>
    <x v="147"/>
    <x v="4"/>
    <n v="2448"/>
    <x v="22"/>
    <n v="783.36"/>
    <x v="0"/>
    <n v="2017"/>
  </r>
  <r>
    <s v="OD6051"/>
    <s v="Jonas"/>
    <x v="2"/>
    <x v="21"/>
    <x v="19"/>
    <x v="502"/>
    <x v="4"/>
    <n v="673"/>
    <x v="11"/>
    <n v="114.41"/>
    <x v="0"/>
    <n v="2015"/>
  </r>
  <r>
    <s v="OD6052"/>
    <s v="Arvind"/>
    <x v="5"/>
    <x v="10"/>
    <x v="14"/>
    <x v="803"/>
    <x v="4"/>
    <n v="1727"/>
    <x v="25"/>
    <n v="276.32"/>
    <x v="0"/>
    <n v="2017"/>
  </r>
  <r>
    <s v="OD6053"/>
    <s v="Ridhesh"/>
    <x v="5"/>
    <x v="17"/>
    <x v="5"/>
    <x v="774"/>
    <x v="4"/>
    <n v="657"/>
    <x v="14"/>
    <n v="98.55"/>
    <x v="0"/>
    <n v="2015"/>
  </r>
  <r>
    <s v="OD6054"/>
    <s v="Komal"/>
    <x v="0"/>
    <x v="0"/>
    <x v="11"/>
    <x v="829"/>
    <x v="4"/>
    <n v="640"/>
    <x v="17"/>
    <n v="288"/>
    <x v="0"/>
    <n v="2015"/>
  </r>
  <r>
    <s v="OD6055"/>
    <s v="Adavan"/>
    <x v="6"/>
    <x v="13"/>
    <x v="18"/>
    <x v="26"/>
    <x v="4"/>
    <n v="2307"/>
    <x v="14"/>
    <n v="553.67999999999995"/>
    <x v="0"/>
    <n v="2017"/>
  </r>
  <r>
    <s v="OD6056"/>
    <s v="Muneer"/>
    <x v="0"/>
    <x v="0"/>
    <x v="12"/>
    <x v="829"/>
    <x v="4"/>
    <n v="2009"/>
    <x v="12"/>
    <n v="241.08"/>
    <x v="0"/>
    <n v="2015"/>
  </r>
  <r>
    <s v="OD6057"/>
    <s v="Vince"/>
    <x v="6"/>
    <x v="9"/>
    <x v="3"/>
    <x v="48"/>
    <x v="4"/>
    <n v="1395"/>
    <x v="14"/>
    <n v="558"/>
    <x v="0"/>
    <n v="2017"/>
  </r>
  <r>
    <s v="OD6058"/>
    <s v="Yusuf"/>
    <x v="0"/>
    <x v="20"/>
    <x v="17"/>
    <x v="1030"/>
    <x v="4"/>
    <n v="1375"/>
    <x v="7"/>
    <n v="288.75"/>
    <x v="0"/>
    <n v="2018"/>
  </r>
  <r>
    <s v="OD6059"/>
    <s v="Jonas"/>
    <x v="0"/>
    <x v="0"/>
    <x v="0"/>
    <x v="829"/>
    <x v="4"/>
    <n v="1519"/>
    <x v="25"/>
    <n v="288.61"/>
    <x v="0"/>
    <n v="2015"/>
  </r>
  <r>
    <s v="OD6060"/>
    <s v="Verma"/>
    <x v="3"/>
    <x v="3"/>
    <x v="18"/>
    <x v="17"/>
    <x v="4"/>
    <n v="2257"/>
    <x v="2"/>
    <n v="248.27"/>
    <x v="0"/>
    <n v="2016"/>
  </r>
  <r>
    <s v="OD6061"/>
    <s v="Aditi"/>
    <x v="3"/>
    <x v="18"/>
    <x v="1"/>
    <x v="39"/>
    <x v="4"/>
    <n v="2023"/>
    <x v="9"/>
    <n v="890.12"/>
    <x v="0"/>
    <n v="2018"/>
  </r>
  <r>
    <s v="OD6062"/>
    <s v="Peer"/>
    <x v="2"/>
    <x v="21"/>
    <x v="4"/>
    <x v="48"/>
    <x v="4"/>
    <n v="1158"/>
    <x v="11"/>
    <n v="497.94"/>
    <x v="0"/>
    <n v="2017"/>
  </r>
  <r>
    <s v="OD6063"/>
    <s v="Shah"/>
    <x v="3"/>
    <x v="3"/>
    <x v="7"/>
    <x v="223"/>
    <x v="4"/>
    <n v="1393"/>
    <x v="9"/>
    <n v="181.09"/>
    <x v="0"/>
    <n v="2015"/>
  </r>
  <r>
    <s v="OD6064"/>
    <s v="Amy"/>
    <x v="2"/>
    <x v="15"/>
    <x v="7"/>
    <x v="1050"/>
    <x v="1"/>
    <n v="1943"/>
    <x v="11"/>
    <n v="174.87"/>
    <x v="0"/>
    <n v="2017"/>
  </r>
  <r>
    <s v="OD6065"/>
    <s v="Ramesh"/>
    <x v="4"/>
    <x v="7"/>
    <x v="14"/>
    <x v="1120"/>
    <x v="1"/>
    <n v="1846"/>
    <x v="13"/>
    <n v="516.88"/>
    <x v="0"/>
    <n v="2017"/>
  </r>
  <r>
    <s v="OD6066"/>
    <s v="Kumar"/>
    <x v="5"/>
    <x v="8"/>
    <x v="8"/>
    <x v="705"/>
    <x v="1"/>
    <n v="871"/>
    <x v="1"/>
    <n v="330.98"/>
    <x v="0"/>
    <n v="2016"/>
  </r>
  <r>
    <s v="OD6067"/>
    <s v="Shah"/>
    <x v="1"/>
    <x v="1"/>
    <x v="22"/>
    <x v="406"/>
    <x v="1"/>
    <n v="1384"/>
    <x v="6"/>
    <n v="346"/>
    <x v="0"/>
    <n v="2018"/>
  </r>
  <r>
    <s v="OD6068"/>
    <s v="Adavan"/>
    <x v="0"/>
    <x v="0"/>
    <x v="6"/>
    <x v="860"/>
    <x v="1"/>
    <n v="1664"/>
    <x v="15"/>
    <n v="682.24"/>
    <x v="0"/>
    <n v="2015"/>
  </r>
  <r>
    <s v="OD6069"/>
    <s v="Hafiz"/>
    <x v="5"/>
    <x v="10"/>
    <x v="23"/>
    <x v="550"/>
    <x v="1"/>
    <n v="1058"/>
    <x v="5"/>
    <n v="190.44"/>
    <x v="0"/>
    <n v="2016"/>
  </r>
  <r>
    <s v="OD6070"/>
    <s v="Sheeba"/>
    <x v="6"/>
    <x v="11"/>
    <x v="18"/>
    <x v="1022"/>
    <x v="1"/>
    <n v="2038"/>
    <x v="21"/>
    <n v="591.02"/>
    <x v="0"/>
    <n v="2016"/>
  </r>
  <r>
    <s v="OD6071"/>
    <s v="Adavan"/>
    <x v="2"/>
    <x v="15"/>
    <x v="23"/>
    <x v="126"/>
    <x v="1"/>
    <n v="1697"/>
    <x v="23"/>
    <n v="305.45999999999998"/>
    <x v="0"/>
    <n v="2017"/>
  </r>
  <r>
    <s v="OD6072"/>
    <s v="Haseena"/>
    <x v="5"/>
    <x v="10"/>
    <x v="12"/>
    <x v="439"/>
    <x v="1"/>
    <n v="1464"/>
    <x v="19"/>
    <n v="409.92"/>
    <x v="0"/>
    <n v="2015"/>
  </r>
  <r>
    <s v="OD6073"/>
    <s v="Adavan"/>
    <x v="5"/>
    <x v="10"/>
    <x v="7"/>
    <x v="1120"/>
    <x v="1"/>
    <n v="2299"/>
    <x v="2"/>
    <n v="137.94"/>
    <x v="0"/>
    <n v="2017"/>
  </r>
  <r>
    <s v="OD6074"/>
    <s v="Surya"/>
    <x v="0"/>
    <x v="20"/>
    <x v="13"/>
    <x v="65"/>
    <x v="1"/>
    <n v="615"/>
    <x v="2"/>
    <n v="147.6"/>
    <x v="0"/>
    <n v="2018"/>
  </r>
  <r>
    <s v="OD6075"/>
    <s v="Sheeba"/>
    <x v="4"/>
    <x v="6"/>
    <x v="3"/>
    <x v="68"/>
    <x v="1"/>
    <n v="1852"/>
    <x v="7"/>
    <n v="203.72"/>
    <x v="0"/>
    <n v="2015"/>
  </r>
  <r>
    <s v="OD6076"/>
    <s v="Jackson"/>
    <x v="5"/>
    <x v="17"/>
    <x v="6"/>
    <x v="411"/>
    <x v="1"/>
    <n v="2448"/>
    <x v="2"/>
    <n v="709.92"/>
    <x v="0"/>
    <n v="2015"/>
  </r>
  <r>
    <s v="OD6077"/>
    <s v="Vince"/>
    <x v="3"/>
    <x v="18"/>
    <x v="14"/>
    <x v="893"/>
    <x v="1"/>
    <n v="832"/>
    <x v="24"/>
    <n v="41.6"/>
    <x v="0"/>
    <n v="2015"/>
  </r>
  <r>
    <s v="OD6078"/>
    <s v="James"/>
    <x v="3"/>
    <x v="18"/>
    <x v="7"/>
    <x v="906"/>
    <x v="1"/>
    <n v="890"/>
    <x v="16"/>
    <n v="356"/>
    <x v="0"/>
    <n v="2016"/>
  </r>
  <r>
    <s v="OD6079"/>
    <s v="Ram"/>
    <x v="4"/>
    <x v="7"/>
    <x v="12"/>
    <x v="1105"/>
    <x v="1"/>
    <n v="1954"/>
    <x v="21"/>
    <n v="449.42"/>
    <x v="0"/>
    <n v="2018"/>
  </r>
  <r>
    <s v="OD6080"/>
    <s v="Ganesh"/>
    <x v="5"/>
    <x v="8"/>
    <x v="8"/>
    <x v="816"/>
    <x v="1"/>
    <n v="1355"/>
    <x v="4"/>
    <n v="298.10000000000002"/>
    <x v="0"/>
    <n v="2016"/>
  </r>
  <r>
    <s v="OD6081"/>
    <s v="Akash"/>
    <x v="1"/>
    <x v="1"/>
    <x v="13"/>
    <x v="668"/>
    <x v="1"/>
    <n v="1955"/>
    <x v="21"/>
    <n v="97.75"/>
    <x v="0"/>
    <n v="2015"/>
  </r>
  <r>
    <s v="OD6082"/>
    <s v="Ganesh"/>
    <x v="5"/>
    <x v="8"/>
    <x v="23"/>
    <x v="198"/>
    <x v="1"/>
    <n v="2355"/>
    <x v="4"/>
    <n v="235.5"/>
    <x v="0"/>
    <n v="2017"/>
  </r>
  <r>
    <s v="OD6083"/>
    <s v="Vince"/>
    <x v="3"/>
    <x v="18"/>
    <x v="17"/>
    <x v="478"/>
    <x v="1"/>
    <n v="1729"/>
    <x v="6"/>
    <n v="622.44000000000005"/>
    <x v="0"/>
    <n v="2015"/>
  </r>
  <r>
    <s v="OD6084"/>
    <s v="Kumar"/>
    <x v="5"/>
    <x v="8"/>
    <x v="23"/>
    <x v="1121"/>
    <x v="1"/>
    <n v="1082"/>
    <x v="8"/>
    <n v="238.04"/>
    <x v="0"/>
    <n v="2016"/>
  </r>
  <r>
    <s v="OD6085"/>
    <s v="Shree"/>
    <x v="2"/>
    <x v="21"/>
    <x v="3"/>
    <x v="157"/>
    <x v="1"/>
    <n v="2435"/>
    <x v="24"/>
    <n v="146.1"/>
    <x v="0"/>
    <n v="2018"/>
  </r>
  <r>
    <s v="OD6086"/>
    <s v="Arutra"/>
    <x v="3"/>
    <x v="18"/>
    <x v="20"/>
    <x v="916"/>
    <x v="1"/>
    <n v="2492"/>
    <x v="24"/>
    <n v="822.36"/>
    <x v="0"/>
    <n v="2017"/>
  </r>
  <r>
    <s v="OD6087"/>
    <s v="Esther"/>
    <x v="2"/>
    <x v="21"/>
    <x v="7"/>
    <x v="529"/>
    <x v="1"/>
    <n v="1406"/>
    <x v="18"/>
    <n v="435.86"/>
    <x v="0"/>
    <n v="2016"/>
  </r>
  <r>
    <s v="OD6088"/>
    <s v="Vinne"/>
    <x v="5"/>
    <x v="17"/>
    <x v="1"/>
    <x v="73"/>
    <x v="1"/>
    <n v="1626"/>
    <x v="6"/>
    <n v="715.44"/>
    <x v="0"/>
    <n v="2017"/>
  </r>
  <r>
    <s v="OD6089"/>
    <s v="Komal"/>
    <x v="3"/>
    <x v="18"/>
    <x v="11"/>
    <x v="17"/>
    <x v="1"/>
    <n v="630"/>
    <x v="15"/>
    <n v="176.4"/>
    <x v="0"/>
    <n v="2016"/>
  </r>
  <r>
    <s v="OD6090"/>
    <s v="Ravi"/>
    <x v="2"/>
    <x v="21"/>
    <x v="10"/>
    <x v="333"/>
    <x v="1"/>
    <n v="570"/>
    <x v="15"/>
    <n v="125.4"/>
    <x v="0"/>
    <n v="2015"/>
  </r>
  <r>
    <s v="OD6091"/>
    <s v="Mathew"/>
    <x v="4"/>
    <x v="7"/>
    <x v="0"/>
    <x v="980"/>
    <x v="1"/>
    <n v="2127"/>
    <x v="12"/>
    <n v="914.61"/>
    <x v="0"/>
    <n v="2016"/>
  </r>
  <r>
    <s v="OD6092"/>
    <s v="Roshan"/>
    <x v="2"/>
    <x v="2"/>
    <x v="21"/>
    <x v="916"/>
    <x v="1"/>
    <n v="2410"/>
    <x v="14"/>
    <n v="915.8"/>
    <x v="0"/>
    <n v="2017"/>
  </r>
  <r>
    <s v="OD6093"/>
    <s v="Akash"/>
    <x v="3"/>
    <x v="18"/>
    <x v="22"/>
    <x v="493"/>
    <x v="1"/>
    <n v="1831"/>
    <x v="19"/>
    <n v="530.99"/>
    <x v="0"/>
    <n v="2018"/>
  </r>
  <r>
    <s v="OD6094"/>
    <s v="Jackson"/>
    <x v="2"/>
    <x v="2"/>
    <x v="23"/>
    <x v="160"/>
    <x v="1"/>
    <n v="1870"/>
    <x v="18"/>
    <n v="598.4"/>
    <x v="0"/>
    <n v="2018"/>
  </r>
  <r>
    <s v="OD6095"/>
    <s v="Sharon"/>
    <x v="3"/>
    <x v="18"/>
    <x v="8"/>
    <x v="335"/>
    <x v="1"/>
    <n v="930"/>
    <x v="13"/>
    <n v="269.7"/>
    <x v="0"/>
    <n v="2018"/>
  </r>
  <r>
    <s v="OD6096"/>
    <s v="Sudha"/>
    <x v="0"/>
    <x v="0"/>
    <x v="8"/>
    <x v="954"/>
    <x v="1"/>
    <n v="1599"/>
    <x v="11"/>
    <n v="271.83"/>
    <x v="0"/>
    <n v="2016"/>
  </r>
  <r>
    <s v="OD6097"/>
    <s v="Malik"/>
    <x v="6"/>
    <x v="13"/>
    <x v="22"/>
    <x v="787"/>
    <x v="1"/>
    <n v="867"/>
    <x v="14"/>
    <n v="60.69"/>
    <x v="0"/>
    <n v="2016"/>
  </r>
  <r>
    <s v="OD6098"/>
    <s v="Roshan"/>
    <x v="1"/>
    <x v="14"/>
    <x v="13"/>
    <x v="742"/>
    <x v="1"/>
    <n v="537"/>
    <x v="18"/>
    <n v="182.58"/>
    <x v="0"/>
    <n v="2015"/>
  </r>
  <r>
    <s v="OD6099"/>
    <s v="Krithika"/>
    <x v="1"/>
    <x v="14"/>
    <x v="9"/>
    <x v="662"/>
    <x v="1"/>
    <n v="519"/>
    <x v="11"/>
    <n v="155.69999999999999"/>
    <x v="0"/>
    <n v="2017"/>
  </r>
  <r>
    <s v="OD6100"/>
    <s v="Peer"/>
    <x v="1"/>
    <x v="1"/>
    <x v="16"/>
    <x v="459"/>
    <x v="1"/>
    <n v="1644"/>
    <x v="16"/>
    <n v="657.6"/>
    <x v="0"/>
    <n v="2017"/>
  </r>
  <r>
    <s v="OD6101"/>
    <s v="Jackson"/>
    <x v="4"/>
    <x v="7"/>
    <x v="15"/>
    <x v="998"/>
    <x v="1"/>
    <n v="816"/>
    <x v="11"/>
    <n v="367.2"/>
    <x v="0"/>
    <n v="2016"/>
  </r>
  <r>
    <s v="OD6102"/>
    <s v="Alan"/>
    <x v="3"/>
    <x v="3"/>
    <x v="23"/>
    <x v="1015"/>
    <x v="1"/>
    <n v="1983"/>
    <x v="25"/>
    <n v="634.55999999999995"/>
    <x v="0"/>
    <n v="2016"/>
  </r>
  <r>
    <s v="OD6103"/>
    <s v="Malik"/>
    <x v="3"/>
    <x v="5"/>
    <x v="13"/>
    <x v="17"/>
    <x v="1"/>
    <n v="1443"/>
    <x v="4"/>
    <n v="187.59"/>
    <x v="0"/>
    <n v="2016"/>
  </r>
  <r>
    <s v="OD6104"/>
    <s v="Amrish"/>
    <x v="2"/>
    <x v="15"/>
    <x v="23"/>
    <x v="998"/>
    <x v="1"/>
    <n v="1080"/>
    <x v="20"/>
    <n v="118.8"/>
    <x v="0"/>
    <n v="2016"/>
  </r>
  <r>
    <s v="OD6105"/>
    <s v="Harish"/>
    <x v="0"/>
    <x v="0"/>
    <x v="2"/>
    <x v="820"/>
    <x v="1"/>
    <n v="2003"/>
    <x v="23"/>
    <n v="781.17"/>
    <x v="0"/>
    <n v="2015"/>
  </r>
  <r>
    <s v="OD6106"/>
    <s v="Vinne"/>
    <x v="4"/>
    <x v="22"/>
    <x v="12"/>
    <x v="1122"/>
    <x v="1"/>
    <n v="833"/>
    <x v="13"/>
    <n v="116.62"/>
    <x v="0"/>
    <n v="2017"/>
  </r>
  <r>
    <s v="OD6107"/>
    <s v="Ridhesh"/>
    <x v="3"/>
    <x v="5"/>
    <x v="10"/>
    <x v="140"/>
    <x v="1"/>
    <n v="2189"/>
    <x v="5"/>
    <n v="525.36"/>
    <x v="0"/>
    <n v="2018"/>
  </r>
  <r>
    <s v="OD6108"/>
    <s v="Hussain"/>
    <x v="2"/>
    <x v="21"/>
    <x v="19"/>
    <x v="954"/>
    <x v="1"/>
    <n v="1842"/>
    <x v="4"/>
    <n v="478.92"/>
    <x v="0"/>
    <n v="2016"/>
  </r>
  <r>
    <s v="OD6109"/>
    <s v="Haseena"/>
    <x v="6"/>
    <x v="9"/>
    <x v="16"/>
    <x v="729"/>
    <x v="1"/>
    <n v="808"/>
    <x v="10"/>
    <n v="177.76"/>
    <x v="0"/>
    <n v="2017"/>
  </r>
  <r>
    <s v="OD6110"/>
    <s v="Alan"/>
    <x v="4"/>
    <x v="6"/>
    <x v="19"/>
    <x v="217"/>
    <x v="1"/>
    <n v="569"/>
    <x v="12"/>
    <n v="119.49"/>
    <x v="0"/>
    <n v="2016"/>
  </r>
  <r>
    <s v="OD6111"/>
    <s v="Sundar"/>
    <x v="0"/>
    <x v="0"/>
    <x v="1"/>
    <x v="254"/>
    <x v="1"/>
    <n v="2098"/>
    <x v="3"/>
    <n v="860.18"/>
    <x v="0"/>
    <n v="2017"/>
  </r>
  <r>
    <s v="OD6112"/>
    <s v="Sabeela"/>
    <x v="4"/>
    <x v="7"/>
    <x v="1"/>
    <x v="937"/>
    <x v="1"/>
    <n v="1609"/>
    <x v="5"/>
    <n v="273.52999999999997"/>
    <x v="0"/>
    <n v="2016"/>
  </r>
  <r>
    <s v="OD6113"/>
    <s v="Anu"/>
    <x v="5"/>
    <x v="10"/>
    <x v="0"/>
    <x v="349"/>
    <x v="1"/>
    <n v="1071"/>
    <x v="13"/>
    <n v="74.97"/>
    <x v="0"/>
    <n v="2018"/>
  </r>
  <r>
    <s v="OD6114"/>
    <s v="Shree"/>
    <x v="2"/>
    <x v="4"/>
    <x v="7"/>
    <x v="316"/>
    <x v="1"/>
    <n v="1472"/>
    <x v="10"/>
    <n v="73.599999999999994"/>
    <x v="0"/>
    <n v="2017"/>
  </r>
  <r>
    <s v="OD6115"/>
    <s v="Suresh"/>
    <x v="5"/>
    <x v="17"/>
    <x v="2"/>
    <x v="775"/>
    <x v="1"/>
    <n v="1224"/>
    <x v="0"/>
    <n v="489.6"/>
    <x v="0"/>
    <n v="2018"/>
  </r>
  <r>
    <s v="OD6116"/>
    <s v="Sudeep"/>
    <x v="5"/>
    <x v="10"/>
    <x v="18"/>
    <x v="1123"/>
    <x v="1"/>
    <n v="2219"/>
    <x v="23"/>
    <n v="110.95"/>
    <x v="0"/>
    <n v="2016"/>
  </r>
  <r>
    <s v="OD6117"/>
    <s v="Komal"/>
    <x v="3"/>
    <x v="18"/>
    <x v="19"/>
    <x v="140"/>
    <x v="1"/>
    <n v="1344"/>
    <x v="2"/>
    <n v="362.88"/>
    <x v="0"/>
    <n v="2018"/>
  </r>
  <r>
    <s v="OD6118"/>
    <s v="Hafiz"/>
    <x v="2"/>
    <x v="21"/>
    <x v="15"/>
    <x v="994"/>
    <x v="1"/>
    <n v="1468"/>
    <x v="20"/>
    <n v="528.48"/>
    <x v="0"/>
    <n v="2018"/>
  </r>
  <r>
    <s v="OD6119"/>
    <s v="Willams"/>
    <x v="6"/>
    <x v="19"/>
    <x v="14"/>
    <x v="157"/>
    <x v="1"/>
    <n v="725"/>
    <x v="15"/>
    <n v="253.75"/>
    <x v="0"/>
    <n v="2018"/>
  </r>
  <r>
    <s v="OD6120"/>
    <s v="Sheeba"/>
    <x v="4"/>
    <x v="22"/>
    <x v="11"/>
    <x v="521"/>
    <x v="1"/>
    <n v="1660"/>
    <x v="21"/>
    <n v="348.6"/>
    <x v="0"/>
    <n v="2017"/>
  </r>
  <r>
    <s v="OD6121"/>
    <s v="Sundar"/>
    <x v="6"/>
    <x v="13"/>
    <x v="5"/>
    <x v="55"/>
    <x v="2"/>
    <n v="1828"/>
    <x v="24"/>
    <n v="712.92"/>
    <x v="0"/>
    <n v="2015"/>
  </r>
  <r>
    <s v="OD6122"/>
    <s v="Krithika"/>
    <x v="0"/>
    <x v="0"/>
    <x v="3"/>
    <x v="199"/>
    <x v="2"/>
    <n v="2163"/>
    <x v="3"/>
    <n v="800.31"/>
    <x v="0"/>
    <n v="2016"/>
  </r>
  <r>
    <s v="OD6123"/>
    <s v="Suresh"/>
    <x v="0"/>
    <x v="20"/>
    <x v="3"/>
    <x v="1025"/>
    <x v="2"/>
    <n v="1568"/>
    <x v="15"/>
    <n v="266.56"/>
    <x v="0"/>
    <n v="2018"/>
  </r>
  <r>
    <s v="OD6124"/>
    <s v="Veena"/>
    <x v="0"/>
    <x v="0"/>
    <x v="17"/>
    <x v="564"/>
    <x v="2"/>
    <n v="1093"/>
    <x v="8"/>
    <n v="109.3"/>
    <x v="0"/>
    <n v="2016"/>
  </r>
  <r>
    <s v="OD6125"/>
    <s v="Peer"/>
    <x v="3"/>
    <x v="5"/>
    <x v="3"/>
    <x v="322"/>
    <x v="2"/>
    <n v="1146"/>
    <x v="23"/>
    <n v="252.12"/>
    <x v="0"/>
    <n v="2015"/>
  </r>
  <r>
    <s v="OD6126"/>
    <s v="Shree"/>
    <x v="3"/>
    <x v="5"/>
    <x v="13"/>
    <x v="227"/>
    <x v="2"/>
    <n v="1666"/>
    <x v="14"/>
    <n v="299.88"/>
    <x v="0"/>
    <n v="2016"/>
  </r>
  <r>
    <s v="OD6127"/>
    <s v="Peer"/>
    <x v="3"/>
    <x v="3"/>
    <x v="2"/>
    <x v="204"/>
    <x v="2"/>
    <n v="1188"/>
    <x v="15"/>
    <n v="534.6"/>
    <x v="0"/>
    <n v="2016"/>
  </r>
  <r>
    <s v="OD6128"/>
    <s v="Hafiz"/>
    <x v="3"/>
    <x v="18"/>
    <x v="21"/>
    <x v="62"/>
    <x v="2"/>
    <n v="2091"/>
    <x v="13"/>
    <n v="334.56"/>
    <x v="0"/>
    <n v="2018"/>
  </r>
  <r>
    <s v="OD6129"/>
    <s v="Ram"/>
    <x v="2"/>
    <x v="4"/>
    <x v="17"/>
    <x v="504"/>
    <x v="2"/>
    <n v="1003"/>
    <x v="0"/>
    <n v="451.35"/>
    <x v="0"/>
    <n v="2016"/>
  </r>
  <r>
    <s v="OD6130"/>
    <s v="Haseena"/>
    <x v="0"/>
    <x v="20"/>
    <x v="21"/>
    <x v="567"/>
    <x v="2"/>
    <n v="517"/>
    <x v="16"/>
    <n v="67.209999999999994"/>
    <x v="0"/>
    <n v="2015"/>
  </r>
  <r>
    <s v="OD6131"/>
    <s v="Arutra"/>
    <x v="3"/>
    <x v="3"/>
    <x v="23"/>
    <x v="775"/>
    <x v="2"/>
    <n v="1804"/>
    <x v="7"/>
    <n v="306.68"/>
    <x v="0"/>
    <n v="2018"/>
  </r>
  <r>
    <s v="OD6132"/>
    <s v="James"/>
    <x v="0"/>
    <x v="0"/>
    <x v="1"/>
    <x v="116"/>
    <x v="2"/>
    <n v="1934"/>
    <x v="10"/>
    <n v="464.16"/>
    <x v="0"/>
    <n v="2018"/>
  </r>
  <r>
    <s v="OD6133"/>
    <s v="Sudeep"/>
    <x v="4"/>
    <x v="6"/>
    <x v="1"/>
    <x v="382"/>
    <x v="2"/>
    <n v="1496"/>
    <x v="8"/>
    <n v="149.6"/>
    <x v="0"/>
    <n v="2015"/>
  </r>
  <r>
    <s v="OD6134"/>
    <s v="Sabeela"/>
    <x v="4"/>
    <x v="22"/>
    <x v="15"/>
    <x v="258"/>
    <x v="2"/>
    <n v="632"/>
    <x v="5"/>
    <n v="56.88"/>
    <x v="0"/>
    <n v="2017"/>
  </r>
  <r>
    <s v="OD6135"/>
    <s v="Amy"/>
    <x v="1"/>
    <x v="1"/>
    <x v="12"/>
    <x v="425"/>
    <x v="2"/>
    <n v="943"/>
    <x v="19"/>
    <n v="66.010000000000005"/>
    <x v="0"/>
    <n v="2018"/>
  </r>
  <r>
    <s v="OD6136"/>
    <s v="Veena"/>
    <x v="0"/>
    <x v="20"/>
    <x v="13"/>
    <x v="1110"/>
    <x v="2"/>
    <n v="937"/>
    <x v="3"/>
    <n v="168.66"/>
    <x v="0"/>
    <n v="2016"/>
  </r>
  <r>
    <s v="OD6137"/>
    <s v="Malik"/>
    <x v="2"/>
    <x v="21"/>
    <x v="9"/>
    <x v="263"/>
    <x v="2"/>
    <n v="2444"/>
    <x v="7"/>
    <n v="342.16"/>
    <x v="0"/>
    <n v="2016"/>
  </r>
  <r>
    <s v="OD6138"/>
    <s v="Akash"/>
    <x v="2"/>
    <x v="15"/>
    <x v="14"/>
    <x v="683"/>
    <x v="2"/>
    <n v="1958"/>
    <x v="21"/>
    <n v="665.72"/>
    <x v="0"/>
    <n v="2016"/>
  </r>
  <r>
    <s v="OD6139"/>
    <s v="Yusuf"/>
    <x v="2"/>
    <x v="2"/>
    <x v="11"/>
    <x v="1124"/>
    <x v="2"/>
    <n v="2212"/>
    <x v="15"/>
    <n v="995.4"/>
    <x v="0"/>
    <n v="2018"/>
  </r>
  <r>
    <s v="OD6140"/>
    <s v="Verma"/>
    <x v="4"/>
    <x v="7"/>
    <x v="23"/>
    <x v="77"/>
    <x v="2"/>
    <n v="636"/>
    <x v="16"/>
    <n v="63.6"/>
    <x v="0"/>
    <n v="2017"/>
  </r>
  <r>
    <s v="OD6141"/>
    <s v="Ridhesh"/>
    <x v="6"/>
    <x v="13"/>
    <x v="22"/>
    <x v="567"/>
    <x v="2"/>
    <n v="1491"/>
    <x v="21"/>
    <n v="178.92"/>
    <x v="0"/>
    <n v="2015"/>
  </r>
  <r>
    <s v="OD6142"/>
    <s v="Shree"/>
    <x v="6"/>
    <x v="19"/>
    <x v="7"/>
    <x v="952"/>
    <x v="2"/>
    <n v="825"/>
    <x v="25"/>
    <n v="49.5"/>
    <x v="0"/>
    <n v="2017"/>
  </r>
  <r>
    <s v="OD6143"/>
    <s v="Shree"/>
    <x v="0"/>
    <x v="12"/>
    <x v="23"/>
    <x v="238"/>
    <x v="2"/>
    <n v="529"/>
    <x v="10"/>
    <n v="111.09"/>
    <x v="0"/>
    <n v="2018"/>
  </r>
  <r>
    <s v="OD6144"/>
    <s v="Vince"/>
    <x v="3"/>
    <x v="16"/>
    <x v="2"/>
    <x v="306"/>
    <x v="2"/>
    <n v="1011"/>
    <x v="8"/>
    <n v="333.63"/>
    <x v="0"/>
    <n v="2017"/>
  </r>
  <r>
    <s v="OD6145"/>
    <s v="Muneer"/>
    <x v="1"/>
    <x v="14"/>
    <x v="11"/>
    <x v="322"/>
    <x v="2"/>
    <n v="1024"/>
    <x v="22"/>
    <n v="378.88"/>
    <x v="0"/>
    <n v="2015"/>
  </r>
  <r>
    <s v="OD6146"/>
    <s v="Shree"/>
    <x v="3"/>
    <x v="16"/>
    <x v="7"/>
    <x v="552"/>
    <x v="2"/>
    <n v="1226"/>
    <x v="14"/>
    <n v="392.32"/>
    <x v="0"/>
    <n v="2017"/>
  </r>
  <r>
    <s v="OD6147"/>
    <s v="Muneer"/>
    <x v="5"/>
    <x v="8"/>
    <x v="18"/>
    <x v="382"/>
    <x v="2"/>
    <n v="1515"/>
    <x v="6"/>
    <n v="212.1"/>
    <x v="0"/>
    <n v="2015"/>
  </r>
  <r>
    <s v="OD6148"/>
    <s v="Akash"/>
    <x v="1"/>
    <x v="14"/>
    <x v="7"/>
    <x v="361"/>
    <x v="2"/>
    <n v="869"/>
    <x v="15"/>
    <n v="199.87"/>
    <x v="0"/>
    <n v="2018"/>
  </r>
  <r>
    <s v="OD6149"/>
    <s v="Veena"/>
    <x v="1"/>
    <x v="1"/>
    <x v="14"/>
    <x v="282"/>
    <x v="2"/>
    <n v="1483"/>
    <x v="22"/>
    <n v="533.88"/>
    <x v="0"/>
    <n v="2015"/>
  </r>
  <r>
    <s v="OD6150"/>
    <s v="Yadav"/>
    <x v="5"/>
    <x v="17"/>
    <x v="23"/>
    <x v="115"/>
    <x v="2"/>
    <n v="2112"/>
    <x v="22"/>
    <n v="232.32"/>
    <x v="0"/>
    <n v="2017"/>
  </r>
  <r>
    <s v="OD6151"/>
    <s v="Amrish"/>
    <x v="2"/>
    <x v="2"/>
    <x v="7"/>
    <x v="229"/>
    <x v="2"/>
    <n v="1001"/>
    <x v="17"/>
    <n v="340.34"/>
    <x v="0"/>
    <n v="2016"/>
  </r>
  <r>
    <s v="OD6152"/>
    <s v="Rumaiza"/>
    <x v="3"/>
    <x v="16"/>
    <x v="3"/>
    <x v="720"/>
    <x v="2"/>
    <n v="1083"/>
    <x v="11"/>
    <n v="292.41000000000003"/>
    <x v="0"/>
    <n v="2016"/>
  </r>
  <r>
    <s v="OD6153"/>
    <s v="Shah"/>
    <x v="3"/>
    <x v="3"/>
    <x v="1"/>
    <x v="282"/>
    <x v="2"/>
    <n v="1093"/>
    <x v="2"/>
    <n v="295.11"/>
    <x v="0"/>
    <n v="2015"/>
  </r>
  <r>
    <s v="OD6154"/>
    <s v="Amrish"/>
    <x v="5"/>
    <x v="10"/>
    <x v="7"/>
    <x v="322"/>
    <x v="2"/>
    <n v="1000"/>
    <x v="4"/>
    <n v="160"/>
    <x v="0"/>
    <n v="2015"/>
  </r>
  <r>
    <s v="OD6155"/>
    <s v="Veronica"/>
    <x v="2"/>
    <x v="2"/>
    <x v="7"/>
    <x v="803"/>
    <x v="2"/>
    <n v="1414"/>
    <x v="10"/>
    <n v="565.6"/>
    <x v="0"/>
    <n v="2017"/>
  </r>
  <r>
    <s v="OD6156"/>
    <s v="James"/>
    <x v="5"/>
    <x v="10"/>
    <x v="6"/>
    <x v="1125"/>
    <x v="2"/>
    <n v="1275"/>
    <x v="23"/>
    <n v="63.75"/>
    <x v="0"/>
    <n v="2015"/>
  </r>
  <r>
    <s v="OD6157"/>
    <s v="Veronica"/>
    <x v="6"/>
    <x v="19"/>
    <x v="7"/>
    <x v="524"/>
    <x v="2"/>
    <n v="1805"/>
    <x v="20"/>
    <n v="794.2"/>
    <x v="0"/>
    <n v="2018"/>
  </r>
  <r>
    <s v="OD6158"/>
    <s v="Mathew"/>
    <x v="0"/>
    <x v="20"/>
    <x v="23"/>
    <x v="122"/>
    <x v="2"/>
    <n v="945"/>
    <x v="20"/>
    <n v="425.25"/>
    <x v="0"/>
    <n v="2017"/>
  </r>
  <r>
    <s v="OD6159"/>
    <s v="Peer"/>
    <x v="6"/>
    <x v="9"/>
    <x v="4"/>
    <x v="198"/>
    <x v="2"/>
    <n v="1852"/>
    <x v="23"/>
    <n v="629.67999999999995"/>
    <x v="0"/>
    <n v="2017"/>
  </r>
  <r>
    <s v="OD6160"/>
    <s v="Roshan"/>
    <x v="4"/>
    <x v="7"/>
    <x v="23"/>
    <x v="878"/>
    <x v="2"/>
    <n v="1527"/>
    <x v="22"/>
    <n v="335.94"/>
    <x v="0"/>
    <n v="2016"/>
  </r>
  <r>
    <s v="OD6161"/>
    <s v="Ridhesh"/>
    <x v="4"/>
    <x v="22"/>
    <x v="19"/>
    <x v="96"/>
    <x v="2"/>
    <n v="1250"/>
    <x v="6"/>
    <n v="187.5"/>
    <x v="0"/>
    <n v="2018"/>
  </r>
  <r>
    <s v="OD6162"/>
    <s v="Alan"/>
    <x v="5"/>
    <x v="10"/>
    <x v="22"/>
    <x v="590"/>
    <x v="2"/>
    <n v="720"/>
    <x v="11"/>
    <n v="64.8"/>
    <x v="0"/>
    <n v="2015"/>
  </r>
  <r>
    <s v="OD6163"/>
    <s v="Willams"/>
    <x v="2"/>
    <x v="15"/>
    <x v="6"/>
    <x v="1126"/>
    <x v="2"/>
    <n v="1808"/>
    <x v="20"/>
    <n v="379.68"/>
    <x v="0"/>
    <n v="2017"/>
  </r>
  <r>
    <s v="OD6164"/>
    <s v="Aditi"/>
    <x v="3"/>
    <x v="16"/>
    <x v="23"/>
    <x v="918"/>
    <x v="2"/>
    <n v="1890"/>
    <x v="1"/>
    <n v="680.4"/>
    <x v="0"/>
    <n v="2015"/>
  </r>
  <r>
    <s v="OD6165"/>
    <s v="Sudha"/>
    <x v="1"/>
    <x v="1"/>
    <x v="6"/>
    <x v="777"/>
    <x v="2"/>
    <n v="659"/>
    <x v="20"/>
    <n v="250.42"/>
    <x v="0"/>
    <n v="2015"/>
  </r>
  <r>
    <s v="OD6166"/>
    <s v="Ram"/>
    <x v="0"/>
    <x v="0"/>
    <x v="18"/>
    <x v="263"/>
    <x v="2"/>
    <n v="777"/>
    <x v="21"/>
    <n v="108.78"/>
    <x v="0"/>
    <n v="2016"/>
  </r>
  <r>
    <s v="OD6167"/>
    <s v="Vidya"/>
    <x v="1"/>
    <x v="14"/>
    <x v="22"/>
    <x v="182"/>
    <x v="2"/>
    <n v="1465"/>
    <x v="12"/>
    <n v="205.1"/>
    <x v="0"/>
    <n v="2017"/>
  </r>
  <r>
    <s v="OD6168"/>
    <s v="Sudha"/>
    <x v="6"/>
    <x v="9"/>
    <x v="6"/>
    <x v="291"/>
    <x v="2"/>
    <n v="1154"/>
    <x v="12"/>
    <n v="323.12"/>
    <x v="0"/>
    <n v="2016"/>
  </r>
  <r>
    <s v="OD6169"/>
    <s v="Sundar"/>
    <x v="4"/>
    <x v="22"/>
    <x v="12"/>
    <x v="890"/>
    <x v="2"/>
    <n v="1060"/>
    <x v="12"/>
    <n v="434.6"/>
    <x v="0"/>
    <n v="2018"/>
  </r>
  <r>
    <s v="OD6170"/>
    <s v="Harish"/>
    <x v="1"/>
    <x v="1"/>
    <x v="17"/>
    <x v="1058"/>
    <x v="2"/>
    <n v="1237"/>
    <x v="12"/>
    <n v="556.65"/>
    <x v="0"/>
    <n v="2015"/>
  </r>
  <r>
    <s v="OD6171"/>
    <s v="Alan"/>
    <x v="5"/>
    <x v="10"/>
    <x v="8"/>
    <x v="649"/>
    <x v="2"/>
    <n v="2165"/>
    <x v="11"/>
    <n v="692.8"/>
    <x v="0"/>
    <n v="2017"/>
  </r>
  <r>
    <s v="OD6172"/>
    <s v="Ganesh"/>
    <x v="1"/>
    <x v="14"/>
    <x v="9"/>
    <x v="263"/>
    <x v="2"/>
    <n v="808"/>
    <x v="17"/>
    <n v="266.64"/>
    <x v="0"/>
    <n v="2016"/>
  </r>
  <r>
    <s v="OD6173"/>
    <s v="Sundar"/>
    <x v="6"/>
    <x v="9"/>
    <x v="9"/>
    <x v="236"/>
    <x v="2"/>
    <n v="1685"/>
    <x v="0"/>
    <n v="235.9"/>
    <x v="0"/>
    <n v="2017"/>
  </r>
  <r>
    <s v="OD6174"/>
    <s v="Malik"/>
    <x v="3"/>
    <x v="16"/>
    <x v="2"/>
    <x v="31"/>
    <x v="2"/>
    <n v="1602"/>
    <x v="4"/>
    <n v="224.28"/>
    <x v="0"/>
    <n v="2017"/>
  </r>
  <r>
    <s v="OD6175"/>
    <s v="Rumaiza"/>
    <x v="1"/>
    <x v="1"/>
    <x v="20"/>
    <x v="1058"/>
    <x v="2"/>
    <n v="703"/>
    <x v="2"/>
    <n v="231.99"/>
    <x v="0"/>
    <n v="2015"/>
  </r>
  <r>
    <s v="OD6176"/>
    <s v="Ganesh"/>
    <x v="6"/>
    <x v="9"/>
    <x v="6"/>
    <x v="435"/>
    <x v="2"/>
    <n v="823"/>
    <x v="17"/>
    <n v="370.35"/>
    <x v="0"/>
    <n v="2015"/>
  </r>
  <r>
    <s v="OD6177"/>
    <s v="Amrish"/>
    <x v="2"/>
    <x v="2"/>
    <x v="19"/>
    <x v="353"/>
    <x v="2"/>
    <n v="1841"/>
    <x v="21"/>
    <n v="128.87"/>
    <x v="0"/>
    <n v="2016"/>
  </r>
  <r>
    <s v="OD6178"/>
    <s v="Verma"/>
    <x v="3"/>
    <x v="3"/>
    <x v="5"/>
    <x v="825"/>
    <x v="2"/>
    <n v="668"/>
    <x v="22"/>
    <n v="86.84"/>
    <x v="0"/>
    <n v="2015"/>
  </r>
  <r>
    <s v="OD6179"/>
    <s v="Amy"/>
    <x v="0"/>
    <x v="20"/>
    <x v="7"/>
    <x v="263"/>
    <x v="2"/>
    <n v="1701"/>
    <x v="16"/>
    <n v="680.4"/>
    <x v="0"/>
    <n v="2016"/>
  </r>
  <r>
    <s v="OD6180"/>
    <s v="Kumar"/>
    <x v="4"/>
    <x v="6"/>
    <x v="13"/>
    <x v="818"/>
    <x v="2"/>
    <n v="1345"/>
    <x v="24"/>
    <n v="497.65"/>
    <x v="0"/>
    <n v="2017"/>
  </r>
  <r>
    <s v="OD6181"/>
    <s v="Ram"/>
    <x v="3"/>
    <x v="5"/>
    <x v="1"/>
    <x v="57"/>
    <x v="2"/>
    <n v="1755"/>
    <x v="20"/>
    <n v="403.65"/>
    <x v="0"/>
    <n v="2016"/>
  </r>
  <r>
    <s v="OD6182"/>
    <s v="Jackson"/>
    <x v="6"/>
    <x v="19"/>
    <x v="17"/>
    <x v="1127"/>
    <x v="2"/>
    <n v="721"/>
    <x v="22"/>
    <n v="281.19"/>
    <x v="0"/>
    <n v="2018"/>
  </r>
  <r>
    <s v="OD6183"/>
    <s v="Sharon"/>
    <x v="2"/>
    <x v="4"/>
    <x v="16"/>
    <x v="1128"/>
    <x v="2"/>
    <n v="828"/>
    <x v="19"/>
    <n v="66.239999999999995"/>
    <x v="0"/>
    <n v="2015"/>
  </r>
  <r>
    <s v="OD6184"/>
    <s v="Jackson"/>
    <x v="4"/>
    <x v="6"/>
    <x v="3"/>
    <x v="499"/>
    <x v="2"/>
    <n v="2142"/>
    <x v="9"/>
    <n v="771.12"/>
    <x v="0"/>
    <n v="2015"/>
  </r>
  <r>
    <s v="OD6185"/>
    <s v="Muneer"/>
    <x v="4"/>
    <x v="7"/>
    <x v="14"/>
    <x v="33"/>
    <x v="2"/>
    <n v="602"/>
    <x v="17"/>
    <n v="90.3"/>
    <x v="0"/>
    <n v="2016"/>
  </r>
  <r>
    <s v="OD6186"/>
    <s v="Akash"/>
    <x v="4"/>
    <x v="6"/>
    <x v="3"/>
    <x v="45"/>
    <x v="2"/>
    <n v="2207"/>
    <x v="18"/>
    <n v="617.96"/>
    <x v="0"/>
    <n v="2018"/>
  </r>
  <r>
    <s v="OD6187"/>
    <s v="Mathew"/>
    <x v="5"/>
    <x v="8"/>
    <x v="14"/>
    <x v="1050"/>
    <x v="2"/>
    <n v="836"/>
    <x v="4"/>
    <n v="259.16000000000003"/>
    <x v="0"/>
    <n v="2017"/>
  </r>
  <r>
    <s v="OD6188"/>
    <s v="Adavan"/>
    <x v="2"/>
    <x v="15"/>
    <x v="11"/>
    <x v="1050"/>
    <x v="2"/>
    <n v="2353"/>
    <x v="13"/>
    <n v="188.24"/>
    <x v="0"/>
    <n v="2017"/>
  </r>
  <r>
    <s v="OD6189"/>
    <s v="Hussain"/>
    <x v="0"/>
    <x v="12"/>
    <x v="11"/>
    <x v="325"/>
    <x v="2"/>
    <n v="2384"/>
    <x v="6"/>
    <n v="596"/>
    <x v="0"/>
    <n v="2015"/>
  </r>
  <r>
    <s v="OD6190"/>
    <s v="Kumar"/>
    <x v="4"/>
    <x v="6"/>
    <x v="13"/>
    <x v="1129"/>
    <x v="2"/>
    <n v="1563"/>
    <x v="3"/>
    <n v="296.97000000000003"/>
    <x v="0"/>
    <n v="2017"/>
  </r>
  <r>
    <s v="OD6191"/>
    <s v="Ramesh"/>
    <x v="0"/>
    <x v="12"/>
    <x v="17"/>
    <x v="527"/>
    <x v="2"/>
    <n v="1852"/>
    <x v="13"/>
    <n v="111.12"/>
    <x v="0"/>
    <n v="2017"/>
  </r>
  <r>
    <s v="OD6192"/>
    <s v="Ridhesh"/>
    <x v="2"/>
    <x v="15"/>
    <x v="2"/>
    <x v="854"/>
    <x v="2"/>
    <n v="1719"/>
    <x v="19"/>
    <n v="618.84"/>
    <x v="0"/>
    <n v="2015"/>
  </r>
  <r>
    <s v="OD6193"/>
    <s v="Kumar"/>
    <x v="0"/>
    <x v="20"/>
    <x v="21"/>
    <x v="37"/>
    <x v="2"/>
    <n v="916"/>
    <x v="3"/>
    <n v="219.84"/>
    <x v="0"/>
    <n v="2016"/>
  </r>
  <r>
    <s v="OD6194"/>
    <s v="Ridhesh"/>
    <x v="0"/>
    <x v="0"/>
    <x v="13"/>
    <x v="63"/>
    <x v="2"/>
    <n v="2231"/>
    <x v="9"/>
    <n v="624.67999999999995"/>
    <x v="0"/>
    <n v="2017"/>
  </r>
  <r>
    <s v="OD6195"/>
    <s v="Yusuf"/>
    <x v="5"/>
    <x v="8"/>
    <x v="0"/>
    <x v="734"/>
    <x v="2"/>
    <n v="2416"/>
    <x v="22"/>
    <n v="507.36"/>
    <x v="0"/>
    <n v="2018"/>
  </r>
  <r>
    <s v="OD6196"/>
    <s v="Jackson"/>
    <x v="4"/>
    <x v="22"/>
    <x v="14"/>
    <x v="361"/>
    <x v="2"/>
    <n v="1700"/>
    <x v="7"/>
    <n v="629"/>
    <x v="0"/>
    <n v="2018"/>
  </r>
  <r>
    <s v="OD6197"/>
    <s v="Roshan"/>
    <x v="6"/>
    <x v="11"/>
    <x v="10"/>
    <x v="818"/>
    <x v="2"/>
    <n v="1681"/>
    <x v="14"/>
    <n v="420.25"/>
    <x v="0"/>
    <n v="2017"/>
  </r>
  <r>
    <s v="OD6198"/>
    <s v="Akash"/>
    <x v="4"/>
    <x v="7"/>
    <x v="6"/>
    <x v="716"/>
    <x v="2"/>
    <n v="1544"/>
    <x v="21"/>
    <n v="602.16"/>
    <x v="0"/>
    <n v="2016"/>
  </r>
  <r>
    <s v="OD6199"/>
    <s v="Surya"/>
    <x v="0"/>
    <x v="12"/>
    <x v="18"/>
    <x v="1130"/>
    <x v="2"/>
    <n v="947"/>
    <x v="13"/>
    <n v="255.69"/>
    <x v="0"/>
    <n v="2015"/>
  </r>
  <r>
    <s v="OD6200"/>
    <s v="Ridhesh"/>
    <x v="6"/>
    <x v="13"/>
    <x v="20"/>
    <x v="759"/>
    <x v="2"/>
    <n v="1350"/>
    <x v="18"/>
    <n v="486"/>
    <x v="0"/>
    <n v="2018"/>
  </r>
  <r>
    <s v="OD6201"/>
    <s v="Haseena"/>
    <x v="6"/>
    <x v="11"/>
    <x v="23"/>
    <x v="399"/>
    <x v="2"/>
    <n v="504"/>
    <x v="1"/>
    <n v="171.36"/>
    <x v="0"/>
    <n v="2015"/>
  </r>
  <r>
    <s v="OD6202"/>
    <s v="Mathew"/>
    <x v="5"/>
    <x v="8"/>
    <x v="14"/>
    <x v="100"/>
    <x v="2"/>
    <n v="2198"/>
    <x v="9"/>
    <n v="945.14"/>
    <x v="0"/>
    <n v="2016"/>
  </r>
  <r>
    <s v="OD6203"/>
    <s v="Vince"/>
    <x v="0"/>
    <x v="0"/>
    <x v="19"/>
    <x v="361"/>
    <x v="2"/>
    <n v="1902"/>
    <x v="11"/>
    <n v="798.84"/>
    <x v="0"/>
    <n v="2018"/>
  </r>
  <r>
    <s v="OD6204"/>
    <s v="Surya"/>
    <x v="3"/>
    <x v="18"/>
    <x v="4"/>
    <x v="201"/>
    <x v="2"/>
    <n v="1138"/>
    <x v="13"/>
    <n v="386.92"/>
    <x v="0"/>
    <n v="2017"/>
  </r>
  <r>
    <s v="OD6205"/>
    <s v="Amy"/>
    <x v="5"/>
    <x v="8"/>
    <x v="14"/>
    <x v="12"/>
    <x v="2"/>
    <n v="1943"/>
    <x v="19"/>
    <n v="408.03"/>
    <x v="0"/>
    <n v="2016"/>
  </r>
  <r>
    <s v="OD6206"/>
    <s v="Adavan"/>
    <x v="1"/>
    <x v="14"/>
    <x v="16"/>
    <x v="1101"/>
    <x v="2"/>
    <n v="801"/>
    <x v="0"/>
    <n v="184.23"/>
    <x v="0"/>
    <n v="2016"/>
  </r>
  <r>
    <s v="OD6207"/>
    <s v="Aditi"/>
    <x v="1"/>
    <x v="1"/>
    <x v="7"/>
    <x v="1070"/>
    <x v="2"/>
    <n v="734"/>
    <x v="6"/>
    <n v="58.72"/>
    <x v="0"/>
    <n v="2015"/>
  </r>
  <r>
    <s v="OD6208"/>
    <s v="Sudha"/>
    <x v="5"/>
    <x v="10"/>
    <x v="10"/>
    <x v="576"/>
    <x v="2"/>
    <n v="2168"/>
    <x v="2"/>
    <n v="498.64"/>
    <x v="0"/>
    <n v="2017"/>
  </r>
  <r>
    <s v="OD6209"/>
    <s v="Verma"/>
    <x v="3"/>
    <x v="16"/>
    <x v="14"/>
    <x v="494"/>
    <x v="2"/>
    <n v="880"/>
    <x v="15"/>
    <n v="308"/>
    <x v="0"/>
    <n v="2015"/>
  </r>
  <r>
    <s v="OD6210"/>
    <s v="Vidya"/>
    <x v="4"/>
    <x v="6"/>
    <x v="2"/>
    <x v="665"/>
    <x v="2"/>
    <n v="2259"/>
    <x v="6"/>
    <n v="451.8"/>
    <x v="0"/>
    <n v="2017"/>
  </r>
  <r>
    <s v="OD6211"/>
    <s v="Veena"/>
    <x v="3"/>
    <x v="5"/>
    <x v="21"/>
    <x v="415"/>
    <x v="2"/>
    <n v="1802"/>
    <x v="20"/>
    <n v="90.1"/>
    <x v="0"/>
    <n v="2018"/>
  </r>
  <r>
    <s v="OD6212"/>
    <s v="Ramesh"/>
    <x v="2"/>
    <x v="4"/>
    <x v="21"/>
    <x v="503"/>
    <x v="2"/>
    <n v="1074"/>
    <x v="20"/>
    <n v="375.9"/>
    <x v="0"/>
    <n v="2018"/>
  </r>
  <r>
    <s v="OD6213"/>
    <s v="Jonas"/>
    <x v="5"/>
    <x v="8"/>
    <x v="21"/>
    <x v="1131"/>
    <x v="2"/>
    <n v="1405"/>
    <x v="3"/>
    <n v="477.7"/>
    <x v="0"/>
    <n v="2018"/>
  </r>
  <r>
    <s v="OD6214"/>
    <s v="Surya"/>
    <x v="6"/>
    <x v="13"/>
    <x v="18"/>
    <x v="8"/>
    <x v="2"/>
    <n v="1568"/>
    <x v="24"/>
    <n v="329.28"/>
    <x v="0"/>
    <n v="2015"/>
  </r>
  <r>
    <s v="OD6215"/>
    <s v="Ridhesh"/>
    <x v="4"/>
    <x v="22"/>
    <x v="13"/>
    <x v="771"/>
    <x v="2"/>
    <n v="1759"/>
    <x v="19"/>
    <n v="545.29"/>
    <x v="0"/>
    <n v="2017"/>
  </r>
  <r>
    <s v="OD6216"/>
    <s v="Haseena"/>
    <x v="4"/>
    <x v="7"/>
    <x v="3"/>
    <x v="163"/>
    <x v="2"/>
    <n v="2387"/>
    <x v="12"/>
    <n v="644.49"/>
    <x v="0"/>
    <n v="2015"/>
  </r>
  <r>
    <s v="OD6217"/>
    <s v="Adavan"/>
    <x v="1"/>
    <x v="1"/>
    <x v="13"/>
    <x v="435"/>
    <x v="2"/>
    <n v="2290"/>
    <x v="25"/>
    <n v="801.5"/>
    <x v="0"/>
    <n v="2015"/>
  </r>
  <r>
    <s v="OD6218"/>
    <s v="Hussain"/>
    <x v="5"/>
    <x v="10"/>
    <x v="13"/>
    <x v="415"/>
    <x v="2"/>
    <n v="786"/>
    <x v="10"/>
    <n v="86.46"/>
    <x v="0"/>
    <n v="2018"/>
  </r>
  <r>
    <s v="OD6219"/>
    <s v="Surya"/>
    <x v="6"/>
    <x v="19"/>
    <x v="17"/>
    <x v="16"/>
    <x v="2"/>
    <n v="1225"/>
    <x v="10"/>
    <n v="196"/>
    <x v="0"/>
    <n v="2017"/>
  </r>
  <r>
    <s v="OD6220"/>
    <s v="Sabeela"/>
    <x v="6"/>
    <x v="13"/>
    <x v="16"/>
    <x v="972"/>
    <x v="2"/>
    <n v="1918"/>
    <x v="11"/>
    <n v="863.1"/>
    <x v="0"/>
    <n v="2017"/>
  </r>
  <r>
    <s v="OD6221"/>
    <s v="Ram"/>
    <x v="2"/>
    <x v="15"/>
    <x v="12"/>
    <x v="923"/>
    <x v="2"/>
    <n v="2490"/>
    <x v="25"/>
    <n v="697.2"/>
    <x v="0"/>
    <n v="2017"/>
  </r>
  <r>
    <s v="OD6222"/>
    <s v="Malik"/>
    <x v="5"/>
    <x v="10"/>
    <x v="10"/>
    <x v="569"/>
    <x v="2"/>
    <n v="1754"/>
    <x v="12"/>
    <n v="157.86000000000001"/>
    <x v="0"/>
    <n v="2018"/>
  </r>
  <r>
    <s v="OD6223"/>
    <s v="Hussain"/>
    <x v="5"/>
    <x v="8"/>
    <x v="23"/>
    <x v="577"/>
    <x v="2"/>
    <n v="1518"/>
    <x v="18"/>
    <n v="667.92"/>
    <x v="0"/>
    <n v="2017"/>
  </r>
  <r>
    <s v="OD6224"/>
    <s v="Akash"/>
    <x v="2"/>
    <x v="15"/>
    <x v="1"/>
    <x v="20"/>
    <x v="2"/>
    <n v="2036"/>
    <x v="24"/>
    <n v="875.48"/>
    <x v="0"/>
    <n v="2018"/>
  </r>
  <r>
    <s v="OD6225"/>
    <s v="Veronica"/>
    <x v="5"/>
    <x v="10"/>
    <x v="14"/>
    <x v="415"/>
    <x v="2"/>
    <n v="2424"/>
    <x v="13"/>
    <n v="848.4"/>
    <x v="0"/>
    <n v="2018"/>
  </r>
  <r>
    <s v="OD6226"/>
    <s v="Alan"/>
    <x v="5"/>
    <x v="17"/>
    <x v="7"/>
    <x v="31"/>
    <x v="2"/>
    <n v="2439"/>
    <x v="6"/>
    <n v="999.99"/>
    <x v="0"/>
    <n v="2017"/>
  </r>
  <r>
    <s v="OD6227"/>
    <s v="Peer"/>
    <x v="2"/>
    <x v="4"/>
    <x v="3"/>
    <x v="648"/>
    <x v="2"/>
    <n v="1937"/>
    <x v="17"/>
    <n v="464.88"/>
    <x v="0"/>
    <n v="2017"/>
  </r>
  <r>
    <s v="OD6228"/>
    <s v="Amrish"/>
    <x v="0"/>
    <x v="20"/>
    <x v="12"/>
    <x v="111"/>
    <x v="2"/>
    <n v="888"/>
    <x v="10"/>
    <n v="257.52"/>
    <x v="0"/>
    <n v="2015"/>
  </r>
  <r>
    <s v="OD6229"/>
    <s v="Ram"/>
    <x v="4"/>
    <x v="7"/>
    <x v="15"/>
    <x v="649"/>
    <x v="2"/>
    <n v="1476"/>
    <x v="12"/>
    <n v="501.84"/>
    <x v="0"/>
    <n v="2017"/>
  </r>
  <r>
    <s v="OD6230"/>
    <s v="Ganesh"/>
    <x v="0"/>
    <x v="20"/>
    <x v="21"/>
    <x v="63"/>
    <x v="2"/>
    <n v="2099"/>
    <x v="0"/>
    <n v="146.93"/>
    <x v="0"/>
    <n v="2017"/>
  </r>
  <r>
    <s v="OD6231"/>
    <s v="Suresh"/>
    <x v="4"/>
    <x v="22"/>
    <x v="16"/>
    <x v="448"/>
    <x v="2"/>
    <n v="1245"/>
    <x v="8"/>
    <n v="311.25"/>
    <x v="0"/>
    <n v="2018"/>
  </r>
  <r>
    <s v="OD6232"/>
    <s v="Suresh"/>
    <x v="2"/>
    <x v="21"/>
    <x v="12"/>
    <x v="518"/>
    <x v="2"/>
    <n v="795"/>
    <x v="24"/>
    <n v="87.45"/>
    <x v="0"/>
    <n v="2017"/>
  </r>
  <r>
    <s v="OD6233"/>
    <s v="Amy"/>
    <x v="0"/>
    <x v="0"/>
    <x v="18"/>
    <x v="20"/>
    <x v="2"/>
    <n v="2396"/>
    <x v="2"/>
    <n v="622.96"/>
    <x v="0"/>
    <n v="2018"/>
  </r>
  <r>
    <s v="OD6234"/>
    <s v="Rumaiza"/>
    <x v="6"/>
    <x v="9"/>
    <x v="14"/>
    <x v="415"/>
    <x v="2"/>
    <n v="2266"/>
    <x v="24"/>
    <n v="929.06"/>
    <x v="0"/>
    <n v="2018"/>
  </r>
  <r>
    <s v="OD6235"/>
    <s v="Roshan"/>
    <x v="0"/>
    <x v="20"/>
    <x v="8"/>
    <x v="522"/>
    <x v="3"/>
    <n v="574"/>
    <x v="10"/>
    <n v="109.06"/>
    <x v="0"/>
    <n v="2017"/>
  </r>
  <r>
    <s v="OD6236"/>
    <s v="Ramesh"/>
    <x v="1"/>
    <x v="14"/>
    <x v="15"/>
    <x v="158"/>
    <x v="3"/>
    <n v="830"/>
    <x v="19"/>
    <n v="149.4"/>
    <x v="0"/>
    <n v="2015"/>
  </r>
  <r>
    <s v="OD6237"/>
    <s v="Ramesh"/>
    <x v="2"/>
    <x v="15"/>
    <x v="11"/>
    <x v="158"/>
    <x v="3"/>
    <n v="2328"/>
    <x v="22"/>
    <n v="628.55999999999995"/>
    <x v="0"/>
    <n v="2015"/>
  </r>
  <r>
    <s v="OD6238"/>
    <s v="Vinne"/>
    <x v="1"/>
    <x v="14"/>
    <x v="16"/>
    <x v="1076"/>
    <x v="3"/>
    <n v="666"/>
    <x v="16"/>
    <n v="133.19999999999999"/>
    <x v="0"/>
    <n v="2015"/>
  </r>
  <r>
    <s v="OD6239"/>
    <s v="Muneer"/>
    <x v="5"/>
    <x v="17"/>
    <x v="22"/>
    <x v="191"/>
    <x v="3"/>
    <n v="713"/>
    <x v="19"/>
    <n v="292.33"/>
    <x v="0"/>
    <n v="2015"/>
  </r>
  <r>
    <s v="OD6240"/>
    <s v="Harish"/>
    <x v="3"/>
    <x v="16"/>
    <x v="1"/>
    <x v="258"/>
    <x v="3"/>
    <n v="1708"/>
    <x v="3"/>
    <n v="427"/>
    <x v="0"/>
    <n v="2017"/>
  </r>
  <r>
    <s v="OD6241"/>
    <s v="Hafiz"/>
    <x v="4"/>
    <x v="6"/>
    <x v="3"/>
    <x v="158"/>
    <x v="3"/>
    <n v="593"/>
    <x v="16"/>
    <n v="207.55"/>
    <x v="0"/>
    <n v="2015"/>
  </r>
  <r>
    <s v="OD6242"/>
    <s v="Ravi"/>
    <x v="1"/>
    <x v="1"/>
    <x v="16"/>
    <x v="697"/>
    <x v="3"/>
    <n v="1487"/>
    <x v="12"/>
    <n v="282.52999999999997"/>
    <x v="0"/>
    <n v="2017"/>
  </r>
  <r>
    <s v="OD6243"/>
    <s v="Roshan"/>
    <x v="5"/>
    <x v="10"/>
    <x v="13"/>
    <x v="208"/>
    <x v="3"/>
    <n v="841"/>
    <x v="10"/>
    <n v="201.84"/>
    <x v="0"/>
    <n v="2018"/>
  </r>
  <r>
    <s v="OD6244"/>
    <s v="Ravi"/>
    <x v="3"/>
    <x v="5"/>
    <x v="10"/>
    <x v="697"/>
    <x v="3"/>
    <n v="1874"/>
    <x v="21"/>
    <n v="468.5"/>
    <x v="0"/>
    <n v="2017"/>
  </r>
  <r>
    <s v="OD6245"/>
    <s v="Sudha"/>
    <x v="0"/>
    <x v="20"/>
    <x v="2"/>
    <x v="882"/>
    <x v="3"/>
    <n v="577"/>
    <x v="5"/>
    <n v="57.7"/>
    <x v="0"/>
    <n v="2016"/>
  </r>
  <r>
    <s v="OD6246"/>
    <s v="Hafiz"/>
    <x v="1"/>
    <x v="1"/>
    <x v="8"/>
    <x v="46"/>
    <x v="3"/>
    <n v="1046"/>
    <x v="7"/>
    <n v="83.68"/>
    <x v="0"/>
    <n v="2018"/>
  </r>
  <r>
    <s v="OD6247"/>
    <s v="Esther"/>
    <x v="3"/>
    <x v="3"/>
    <x v="8"/>
    <x v="337"/>
    <x v="3"/>
    <n v="1328"/>
    <x v="15"/>
    <n v="517.91999999999996"/>
    <x v="0"/>
    <n v="2015"/>
  </r>
  <r>
    <s v="OD6248"/>
    <s v="Arvind"/>
    <x v="2"/>
    <x v="4"/>
    <x v="8"/>
    <x v="51"/>
    <x v="3"/>
    <n v="1399"/>
    <x v="9"/>
    <n v="251.82"/>
    <x v="0"/>
    <n v="2018"/>
  </r>
  <r>
    <s v="OD6249"/>
    <s v="Amy"/>
    <x v="1"/>
    <x v="14"/>
    <x v="12"/>
    <x v="734"/>
    <x v="3"/>
    <n v="2351"/>
    <x v="12"/>
    <n v="423.18"/>
    <x v="0"/>
    <n v="2018"/>
  </r>
  <r>
    <s v="OD6250"/>
    <s v="Amrish"/>
    <x v="4"/>
    <x v="7"/>
    <x v="18"/>
    <x v="1124"/>
    <x v="3"/>
    <n v="2298"/>
    <x v="24"/>
    <n v="1034.0999999999999"/>
    <x v="0"/>
    <n v="2018"/>
  </r>
  <r>
    <s v="OD6251"/>
    <s v="Amrish"/>
    <x v="3"/>
    <x v="3"/>
    <x v="1"/>
    <x v="1041"/>
    <x v="3"/>
    <n v="976"/>
    <x v="14"/>
    <n v="146.4"/>
    <x v="0"/>
    <n v="2016"/>
  </r>
  <r>
    <s v="OD6252"/>
    <s v="Haseena"/>
    <x v="3"/>
    <x v="16"/>
    <x v="7"/>
    <x v="568"/>
    <x v="3"/>
    <n v="795"/>
    <x v="14"/>
    <n v="286.2"/>
    <x v="0"/>
    <n v="2018"/>
  </r>
  <r>
    <s v="OD6253"/>
    <s v="Vince"/>
    <x v="1"/>
    <x v="14"/>
    <x v="0"/>
    <x v="607"/>
    <x v="3"/>
    <n v="1565"/>
    <x v="11"/>
    <n v="203.45"/>
    <x v="0"/>
    <n v="2015"/>
  </r>
  <r>
    <s v="OD6254"/>
    <s v="Veronica"/>
    <x v="2"/>
    <x v="2"/>
    <x v="9"/>
    <x v="568"/>
    <x v="3"/>
    <n v="1371"/>
    <x v="5"/>
    <n v="233.07"/>
    <x v="0"/>
    <n v="2018"/>
  </r>
  <r>
    <s v="OD6255"/>
    <s v="Hussain"/>
    <x v="2"/>
    <x v="21"/>
    <x v="12"/>
    <x v="1109"/>
    <x v="3"/>
    <n v="2152"/>
    <x v="18"/>
    <n v="451.92"/>
    <x v="0"/>
    <n v="2016"/>
  </r>
  <r>
    <s v="OD6256"/>
    <s v="Sheeba"/>
    <x v="1"/>
    <x v="1"/>
    <x v="17"/>
    <x v="337"/>
    <x v="3"/>
    <n v="1480"/>
    <x v="15"/>
    <n v="370"/>
    <x v="0"/>
    <n v="2015"/>
  </r>
  <r>
    <s v="OD6257"/>
    <s v="Haseena"/>
    <x v="3"/>
    <x v="16"/>
    <x v="19"/>
    <x v="761"/>
    <x v="3"/>
    <n v="944"/>
    <x v="11"/>
    <n v="84.96"/>
    <x v="0"/>
    <n v="2018"/>
  </r>
  <r>
    <s v="OD6258"/>
    <s v="Jonas"/>
    <x v="6"/>
    <x v="9"/>
    <x v="7"/>
    <x v="123"/>
    <x v="3"/>
    <n v="1976"/>
    <x v="21"/>
    <n v="592.79999999999995"/>
    <x v="0"/>
    <n v="2018"/>
  </r>
  <r>
    <s v="OD6259"/>
    <s v="Alan"/>
    <x v="2"/>
    <x v="15"/>
    <x v="15"/>
    <x v="1124"/>
    <x v="3"/>
    <n v="1576"/>
    <x v="4"/>
    <n v="189.12"/>
    <x v="0"/>
    <n v="2018"/>
  </r>
  <r>
    <s v="OD6260"/>
    <s v="Anu"/>
    <x v="5"/>
    <x v="17"/>
    <x v="4"/>
    <x v="489"/>
    <x v="3"/>
    <n v="1811"/>
    <x v="12"/>
    <n v="235.43"/>
    <x v="0"/>
    <n v="2018"/>
  </r>
  <r>
    <s v="OD6261"/>
    <s v="Ram"/>
    <x v="2"/>
    <x v="21"/>
    <x v="18"/>
    <x v="1132"/>
    <x v="3"/>
    <n v="1721"/>
    <x v="23"/>
    <n v="86.05"/>
    <x v="0"/>
    <n v="2018"/>
  </r>
  <r>
    <s v="OD6262"/>
    <s v="Sundar"/>
    <x v="0"/>
    <x v="20"/>
    <x v="17"/>
    <x v="81"/>
    <x v="3"/>
    <n v="796"/>
    <x v="12"/>
    <n v="71.64"/>
    <x v="0"/>
    <n v="2018"/>
  </r>
  <r>
    <s v="OD6263"/>
    <s v="Vinne"/>
    <x v="2"/>
    <x v="2"/>
    <x v="0"/>
    <x v="870"/>
    <x v="3"/>
    <n v="771"/>
    <x v="6"/>
    <n v="107.94"/>
    <x v="0"/>
    <n v="2015"/>
  </r>
  <r>
    <s v="OD6264"/>
    <s v="Shree"/>
    <x v="5"/>
    <x v="8"/>
    <x v="19"/>
    <x v="267"/>
    <x v="3"/>
    <n v="2349"/>
    <x v="6"/>
    <n v="234.9"/>
    <x v="0"/>
    <n v="2015"/>
  </r>
  <r>
    <s v="OD6265"/>
    <s v="Mathew"/>
    <x v="3"/>
    <x v="16"/>
    <x v="0"/>
    <x v="267"/>
    <x v="3"/>
    <n v="565"/>
    <x v="15"/>
    <n v="113"/>
    <x v="0"/>
    <n v="2015"/>
  </r>
  <r>
    <s v="OD6266"/>
    <s v="Shree"/>
    <x v="3"/>
    <x v="5"/>
    <x v="13"/>
    <x v="362"/>
    <x v="3"/>
    <n v="1411"/>
    <x v="14"/>
    <n v="352.75"/>
    <x v="0"/>
    <n v="2018"/>
  </r>
  <r>
    <s v="OD6267"/>
    <s v="Vidya"/>
    <x v="6"/>
    <x v="13"/>
    <x v="3"/>
    <x v="489"/>
    <x v="3"/>
    <n v="1879"/>
    <x v="21"/>
    <n v="206.69"/>
    <x v="0"/>
    <n v="2018"/>
  </r>
  <r>
    <s v="OD6268"/>
    <s v="Surya"/>
    <x v="4"/>
    <x v="6"/>
    <x v="0"/>
    <x v="255"/>
    <x v="3"/>
    <n v="2427"/>
    <x v="3"/>
    <n v="995.07"/>
    <x v="0"/>
    <n v="2018"/>
  </r>
  <r>
    <s v="OD6269"/>
    <s v="Sabeela"/>
    <x v="5"/>
    <x v="17"/>
    <x v="23"/>
    <x v="1132"/>
    <x v="3"/>
    <n v="761"/>
    <x v="2"/>
    <n v="114.15"/>
    <x v="0"/>
    <n v="2018"/>
  </r>
  <r>
    <s v="OD6270"/>
    <s v="Amy"/>
    <x v="2"/>
    <x v="4"/>
    <x v="23"/>
    <x v="51"/>
    <x v="3"/>
    <n v="2012"/>
    <x v="11"/>
    <n v="442.64"/>
    <x v="0"/>
    <n v="2018"/>
  </r>
  <r>
    <s v="OD6271"/>
    <s v="Sheeba"/>
    <x v="0"/>
    <x v="0"/>
    <x v="8"/>
    <x v="1041"/>
    <x v="3"/>
    <n v="2422"/>
    <x v="15"/>
    <n v="484.4"/>
    <x v="0"/>
    <n v="2016"/>
  </r>
  <r>
    <s v="OD6272"/>
    <s v="Verma"/>
    <x v="4"/>
    <x v="6"/>
    <x v="12"/>
    <x v="603"/>
    <x v="3"/>
    <n v="1937"/>
    <x v="19"/>
    <n v="406.77"/>
    <x v="0"/>
    <n v="2017"/>
  </r>
  <r>
    <s v="OD6273"/>
    <s v="Veronica"/>
    <x v="0"/>
    <x v="0"/>
    <x v="17"/>
    <x v="987"/>
    <x v="3"/>
    <n v="2426"/>
    <x v="2"/>
    <n v="703.54"/>
    <x v="0"/>
    <n v="2017"/>
  </r>
  <r>
    <s v="OD6274"/>
    <s v="Sharon"/>
    <x v="3"/>
    <x v="16"/>
    <x v="8"/>
    <x v="1062"/>
    <x v="3"/>
    <n v="671"/>
    <x v="7"/>
    <n v="187.88"/>
    <x v="0"/>
    <n v="2017"/>
  </r>
  <r>
    <s v="OD6275"/>
    <s v="Akash"/>
    <x v="6"/>
    <x v="19"/>
    <x v="17"/>
    <x v="51"/>
    <x v="3"/>
    <n v="2045"/>
    <x v="15"/>
    <n v="797.55"/>
    <x v="0"/>
    <n v="2018"/>
  </r>
  <r>
    <s v="OD6276"/>
    <s v="Sabeela"/>
    <x v="3"/>
    <x v="3"/>
    <x v="1"/>
    <x v="182"/>
    <x v="3"/>
    <n v="1358"/>
    <x v="3"/>
    <n v="298.76"/>
    <x v="0"/>
    <n v="2017"/>
  </r>
  <r>
    <s v="OD6277"/>
    <s v="James"/>
    <x v="3"/>
    <x v="3"/>
    <x v="23"/>
    <x v="667"/>
    <x v="3"/>
    <n v="2378"/>
    <x v="23"/>
    <n v="570.72"/>
    <x v="0"/>
    <n v="2015"/>
  </r>
  <r>
    <s v="OD6278"/>
    <s v="Willams"/>
    <x v="6"/>
    <x v="19"/>
    <x v="14"/>
    <x v="607"/>
    <x v="3"/>
    <n v="1120"/>
    <x v="18"/>
    <n v="291.2"/>
    <x v="0"/>
    <n v="2015"/>
  </r>
  <r>
    <s v="OD6279"/>
    <s v="Sudeep"/>
    <x v="5"/>
    <x v="8"/>
    <x v="21"/>
    <x v="46"/>
    <x v="3"/>
    <n v="1141"/>
    <x v="17"/>
    <n v="68.459999999999994"/>
    <x v="0"/>
    <n v="2018"/>
  </r>
  <r>
    <s v="OD6280"/>
    <s v="Krithika"/>
    <x v="0"/>
    <x v="0"/>
    <x v="19"/>
    <x v="46"/>
    <x v="3"/>
    <n v="2143"/>
    <x v="5"/>
    <n v="385.74"/>
    <x v="0"/>
    <n v="2018"/>
  </r>
  <r>
    <s v="OD6281"/>
    <s v="Veena"/>
    <x v="5"/>
    <x v="8"/>
    <x v="23"/>
    <x v="185"/>
    <x v="3"/>
    <n v="2080"/>
    <x v="15"/>
    <n v="540.79999999999995"/>
    <x v="0"/>
    <n v="2018"/>
  </r>
  <r>
    <s v="OD6282"/>
    <s v="Veronica"/>
    <x v="3"/>
    <x v="18"/>
    <x v="21"/>
    <x v="60"/>
    <x v="3"/>
    <n v="2063"/>
    <x v="1"/>
    <n v="433.23"/>
    <x v="0"/>
    <n v="2018"/>
  </r>
  <r>
    <s v="OD6283"/>
    <s v="Ganesh"/>
    <x v="6"/>
    <x v="13"/>
    <x v="2"/>
    <x v="409"/>
    <x v="3"/>
    <n v="1605"/>
    <x v="18"/>
    <n v="593.85"/>
    <x v="0"/>
    <n v="2017"/>
  </r>
  <r>
    <s v="OD6284"/>
    <s v="Hafiz"/>
    <x v="6"/>
    <x v="11"/>
    <x v="11"/>
    <x v="576"/>
    <x v="3"/>
    <n v="1563"/>
    <x v="2"/>
    <n v="406.38"/>
    <x v="0"/>
    <n v="2017"/>
  </r>
  <r>
    <s v="OD6285"/>
    <s v="Alan"/>
    <x v="1"/>
    <x v="14"/>
    <x v="18"/>
    <x v="489"/>
    <x v="3"/>
    <n v="694"/>
    <x v="11"/>
    <n v="76.34"/>
    <x v="0"/>
    <n v="2018"/>
  </r>
  <r>
    <s v="OD6286"/>
    <s v="Arvind"/>
    <x v="0"/>
    <x v="12"/>
    <x v="0"/>
    <x v="1132"/>
    <x v="3"/>
    <n v="2156"/>
    <x v="6"/>
    <n v="776.16"/>
    <x v="0"/>
    <n v="2018"/>
  </r>
  <r>
    <s v="OD6287"/>
    <s v="Aditi"/>
    <x v="0"/>
    <x v="12"/>
    <x v="5"/>
    <x v="362"/>
    <x v="3"/>
    <n v="1382"/>
    <x v="8"/>
    <n v="538.98"/>
    <x v="0"/>
    <n v="2018"/>
  </r>
  <r>
    <s v="OD6288"/>
    <s v="Sharon"/>
    <x v="0"/>
    <x v="0"/>
    <x v="13"/>
    <x v="1124"/>
    <x v="3"/>
    <n v="1700"/>
    <x v="13"/>
    <n v="204"/>
    <x v="0"/>
    <n v="2018"/>
  </r>
  <r>
    <s v="OD6289"/>
    <s v="Sheeba"/>
    <x v="6"/>
    <x v="13"/>
    <x v="17"/>
    <x v="855"/>
    <x v="4"/>
    <n v="1104"/>
    <x v="14"/>
    <n v="132.47999999999999"/>
    <x v="0"/>
    <n v="2018"/>
  </r>
  <r>
    <s v="OD6290"/>
    <s v="Jonas"/>
    <x v="6"/>
    <x v="13"/>
    <x v="14"/>
    <x v="305"/>
    <x v="4"/>
    <n v="793"/>
    <x v="17"/>
    <n v="142.74"/>
    <x v="0"/>
    <n v="2016"/>
  </r>
  <r>
    <s v="OD6291"/>
    <s v="Arvind"/>
    <x v="6"/>
    <x v="9"/>
    <x v="10"/>
    <x v="1133"/>
    <x v="4"/>
    <n v="2400"/>
    <x v="6"/>
    <n v="360"/>
    <x v="0"/>
    <n v="2017"/>
  </r>
  <r>
    <s v="OD6292"/>
    <s v="Roshan"/>
    <x v="0"/>
    <x v="0"/>
    <x v="18"/>
    <x v="644"/>
    <x v="4"/>
    <n v="1683"/>
    <x v="3"/>
    <n v="319.77"/>
    <x v="0"/>
    <n v="2018"/>
  </r>
  <r>
    <s v="OD6293"/>
    <s v="Willams"/>
    <x v="5"/>
    <x v="10"/>
    <x v="2"/>
    <x v="37"/>
    <x v="4"/>
    <n v="1692"/>
    <x v="4"/>
    <n v="541.44000000000005"/>
    <x v="0"/>
    <n v="2016"/>
  </r>
  <r>
    <s v="OD6294"/>
    <s v="Sabeela"/>
    <x v="0"/>
    <x v="0"/>
    <x v="12"/>
    <x v="304"/>
    <x v="4"/>
    <n v="1726"/>
    <x v="12"/>
    <n v="189.86"/>
    <x v="0"/>
    <n v="2018"/>
  </r>
  <r>
    <s v="OD6295"/>
    <s v="Ganesh"/>
    <x v="0"/>
    <x v="0"/>
    <x v="12"/>
    <x v="18"/>
    <x v="4"/>
    <n v="604"/>
    <x v="10"/>
    <n v="72.48"/>
    <x v="0"/>
    <n v="2018"/>
  </r>
  <r>
    <s v="OD6296"/>
    <s v="Harish"/>
    <x v="0"/>
    <x v="20"/>
    <x v="19"/>
    <x v="495"/>
    <x v="4"/>
    <n v="1036"/>
    <x v="13"/>
    <n v="383.32"/>
    <x v="0"/>
    <n v="2016"/>
  </r>
  <r>
    <s v="OD6297"/>
    <s v="Peer"/>
    <x v="0"/>
    <x v="20"/>
    <x v="22"/>
    <x v="186"/>
    <x v="4"/>
    <n v="2061"/>
    <x v="24"/>
    <n v="927.45"/>
    <x v="0"/>
    <n v="2017"/>
  </r>
  <r>
    <s v="OD6298"/>
    <s v="Jonas"/>
    <x v="6"/>
    <x v="19"/>
    <x v="19"/>
    <x v="281"/>
    <x v="4"/>
    <n v="1028"/>
    <x v="2"/>
    <n v="452.32"/>
    <x v="0"/>
    <n v="2017"/>
  </r>
  <r>
    <s v="OD6299"/>
    <s v="Verma"/>
    <x v="1"/>
    <x v="14"/>
    <x v="15"/>
    <x v="967"/>
    <x v="4"/>
    <n v="1101"/>
    <x v="4"/>
    <n v="495.45"/>
    <x v="0"/>
    <n v="2017"/>
  </r>
  <r>
    <s v="OD6300"/>
    <s v="Esther"/>
    <x v="1"/>
    <x v="14"/>
    <x v="5"/>
    <x v="206"/>
    <x v="4"/>
    <n v="998"/>
    <x v="0"/>
    <n v="349.3"/>
    <x v="0"/>
    <n v="2017"/>
  </r>
  <r>
    <s v="OD6301"/>
    <s v="Sundar"/>
    <x v="3"/>
    <x v="5"/>
    <x v="3"/>
    <x v="614"/>
    <x v="4"/>
    <n v="1862"/>
    <x v="4"/>
    <n v="614.46"/>
    <x v="0"/>
    <n v="2015"/>
  </r>
  <r>
    <s v="OD6302"/>
    <s v="Mathew"/>
    <x v="0"/>
    <x v="20"/>
    <x v="15"/>
    <x v="542"/>
    <x v="4"/>
    <n v="1552"/>
    <x v="17"/>
    <n v="294.88"/>
    <x v="0"/>
    <n v="2018"/>
  </r>
  <r>
    <s v="OD6303"/>
    <s v="Shah"/>
    <x v="1"/>
    <x v="14"/>
    <x v="16"/>
    <x v="1097"/>
    <x v="4"/>
    <n v="1354"/>
    <x v="12"/>
    <n v="270.8"/>
    <x v="0"/>
    <n v="2017"/>
  </r>
  <r>
    <s v="OD6304"/>
    <s v="Amy"/>
    <x v="1"/>
    <x v="1"/>
    <x v="5"/>
    <x v="426"/>
    <x v="4"/>
    <n v="566"/>
    <x v="11"/>
    <n v="33.96"/>
    <x v="0"/>
    <n v="2018"/>
  </r>
  <r>
    <s v="OD6305"/>
    <s v="Ganesh"/>
    <x v="3"/>
    <x v="16"/>
    <x v="14"/>
    <x v="365"/>
    <x v="4"/>
    <n v="1944"/>
    <x v="13"/>
    <n v="330.48"/>
    <x v="0"/>
    <n v="2018"/>
  </r>
  <r>
    <s v="OD6306"/>
    <s v="Arutra"/>
    <x v="5"/>
    <x v="10"/>
    <x v="17"/>
    <x v="645"/>
    <x v="4"/>
    <n v="1957"/>
    <x v="20"/>
    <n v="273.98"/>
    <x v="0"/>
    <n v="2018"/>
  </r>
  <r>
    <s v="OD6307"/>
    <s v="Surya"/>
    <x v="5"/>
    <x v="8"/>
    <x v="9"/>
    <x v="157"/>
    <x v="4"/>
    <n v="1561"/>
    <x v="8"/>
    <n v="702.45"/>
    <x v="0"/>
    <n v="2018"/>
  </r>
  <r>
    <s v="OD6308"/>
    <s v="Yadav"/>
    <x v="3"/>
    <x v="16"/>
    <x v="13"/>
    <x v="1100"/>
    <x v="4"/>
    <n v="1112"/>
    <x v="15"/>
    <n v="278"/>
    <x v="0"/>
    <n v="2015"/>
  </r>
  <r>
    <s v="OD6309"/>
    <s v="Jackson"/>
    <x v="0"/>
    <x v="0"/>
    <x v="4"/>
    <x v="607"/>
    <x v="4"/>
    <n v="2401"/>
    <x v="13"/>
    <n v="600.25"/>
    <x v="0"/>
    <n v="2015"/>
  </r>
  <r>
    <s v="OD6310"/>
    <s v="Veronica"/>
    <x v="4"/>
    <x v="22"/>
    <x v="22"/>
    <x v="1093"/>
    <x v="4"/>
    <n v="1186"/>
    <x v="4"/>
    <n v="59.3"/>
    <x v="0"/>
    <n v="2016"/>
  </r>
  <r>
    <s v="OD6311"/>
    <s v="Muneer"/>
    <x v="6"/>
    <x v="13"/>
    <x v="20"/>
    <x v="219"/>
    <x v="4"/>
    <n v="1853"/>
    <x v="24"/>
    <n v="129.71"/>
    <x v="0"/>
    <n v="2016"/>
  </r>
  <r>
    <s v="OD6312"/>
    <s v="Akash"/>
    <x v="1"/>
    <x v="14"/>
    <x v="13"/>
    <x v="222"/>
    <x v="4"/>
    <n v="624"/>
    <x v="17"/>
    <n v="168.48"/>
    <x v="0"/>
    <n v="2018"/>
  </r>
  <r>
    <s v="OD6313"/>
    <s v="Shah"/>
    <x v="6"/>
    <x v="11"/>
    <x v="4"/>
    <x v="607"/>
    <x v="4"/>
    <n v="2179"/>
    <x v="23"/>
    <n v="501.17"/>
    <x v="0"/>
    <n v="2015"/>
  </r>
  <r>
    <s v="OD6314"/>
    <s v="Adavan"/>
    <x v="0"/>
    <x v="12"/>
    <x v="14"/>
    <x v="614"/>
    <x v="4"/>
    <n v="1979"/>
    <x v="1"/>
    <n v="376.01"/>
    <x v="0"/>
    <n v="2015"/>
  </r>
  <r>
    <s v="OD6315"/>
    <s v="Sudeep"/>
    <x v="1"/>
    <x v="1"/>
    <x v="16"/>
    <x v="305"/>
    <x v="4"/>
    <n v="1371"/>
    <x v="14"/>
    <n v="575.82000000000005"/>
    <x v="0"/>
    <n v="2016"/>
  </r>
  <r>
    <s v="OD6316"/>
    <s v="Amrish"/>
    <x v="5"/>
    <x v="17"/>
    <x v="2"/>
    <x v="304"/>
    <x v="4"/>
    <n v="1055"/>
    <x v="5"/>
    <n v="295.39999999999998"/>
    <x v="0"/>
    <n v="2018"/>
  </r>
  <r>
    <s v="OD6317"/>
    <s v="Hafiz"/>
    <x v="6"/>
    <x v="11"/>
    <x v="21"/>
    <x v="304"/>
    <x v="4"/>
    <n v="661"/>
    <x v="1"/>
    <n v="79.319999999999993"/>
    <x v="0"/>
    <n v="2018"/>
  </r>
  <r>
    <s v="OD6318"/>
    <s v="Willams"/>
    <x v="1"/>
    <x v="14"/>
    <x v="10"/>
    <x v="728"/>
    <x v="4"/>
    <n v="763"/>
    <x v="12"/>
    <n v="289.94"/>
    <x v="0"/>
    <n v="2015"/>
  </r>
  <r>
    <s v="OD6319"/>
    <s v="Krithika"/>
    <x v="4"/>
    <x v="7"/>
    <x v="7"/>
    <x v="304"/>
    <x v="4"/>
    <n v="986"/>
    <x v="25"/>
    <n v="433.84"/>
    <x v="0"/>
    <n v="2018"/>
  </r>
  <r>
    <s v="OD6320"/>
    <s v="Yadav"/>
    <x v="3"/>
    <x v="5"/>
    <x v="20"/>
    <x v="1097"/>
    <x v="4"/>
    <n v="1693"/>
    <x v="13"/>
    <n v="474.04"/>
    <x v="0"/>
    <n v="2017"/>
  </r>
  <r>
    <s v="OD6321"/>
    <s v="Sheeba"/>
    <x v="4"/>
    <x v="6"/>
    <x v="2"/>
    <x v="219"/>
    <x v="4"/>
    <n v="2462"/>
    <x v="19"/>
    <n v="984.8"/>
    <x v="0"/>
    <n v="2016"/>
  </r>
  <r>
    <s v="OD6322"/>
    <s v="Vince"/>
    <x v="3"/>
    <x v="3"/>
    <x v="9"/>
    <x v="408"/>
    <x v="4"/>
    <n v="2354"/>
    <x v="0"/>
    <n v="635.58000000000004"/>
    <x v="0"/>
    <n v="2016"/>
  </r>
  <r>
    <s v="OD6323"/>
    <s v="Vidya"/>
    <x v="3"/>
    <x v="3"/>
    <x v="12"/>
    <x v="323"/>
    <x v="4"/>
    <n v="1706"/>
    <x v="12"/>
    <n v="136.47999999999999"/>
    <x v="0"/>
    <n v="2017"/>
  </r>
  <r>
    <s v="OD6324"/>
    <s v="Rumaiza"/>
    <x v="5"/>
    <x v="8"/>
    <x v="15"/>
    <x v="426"/>
    <x v="4"/>
    <n v="2452"/>
    <x v="1"/>
    <n v="465.88"/>
    <x v="0"/>
    <n v="2018"/>
  </r>
  <r>
    <s v="OD6325"/>
    <s v="Akash"/>
    <x v="4"/>
    <x v="7"/>
    <x v="12"/>
    <x v="855"/>
    <x v="4"/>
    <n v="2066"/>
    <x v="13"/>
    <n v="123.96"/>
    <x v="0"/>
    <n v="2018"/>
  </r>
  <r>
    <s v="OD6326"/>
    <s v="Harish"/>
    <x v="0"/>
    <x v="0"/>
    <x v="18"/>
    <x v="373"/>
    <x v="4"/>
    <n v="833"/>
    <x v="15"/>
    <n v="174.93"/>
    <x v="0"/>
    <n v="2016"/>
  </r>
  <r>
    <s v="OD6327"/>
    <s v="Vidya"/>
    <x v="3"/>
    <x v="16"/>
    <x v="17"/>
    <x v="1134"/>
    <x v="4"/>
    <n v="1550"/>
    <x v="21"/>
    <n v="186"/>
    <x v="0"/>
    <n v="2015"/>
  </r>
  <r>
    <s v="OD6328"/>
    <s v="Arvind"/>
    <x v="5"/>
    <x v="17"/>
    <x v="12"/>
    <x v="442"/>
    <x v="4"/>
    <n v="1447"/>
    <x v="8"/>
    <n v="332.81"/>
    <x v="0"/>
    <n v="2018"/>
  </r>
  <r>
    <s v="OD6329"/>
    <s v="Jonas"/>
    <x v="1"/>
    <x v="14"/>
    <x v="19"/>
    <x v="598"/>
    <x v="4"/>
    <n v="1795"/>
    <x v="22"/>
    <n v="574.4"/>
    <x v="0"/>
    <n v="2018"/>
  </r>
  <r>
    <s v="OD6330"/>
    <s v="Sundar"/>
    <x v="1"/>
    <x v="1"/>
    <x v="19"/>
    <x v="1135"/>
    <x v="4"/>
    <n v="972"/>
    <x v="20"/>
    <n v="427.68"/>
    <x v="0"/>
    <n v="2017"/>
  </r>
  <r>
    <s v="OD6331"/>
    <s v="Sheeba"/>
    <x v="1"/>
    <x v="14"/>
    <x v="13"/>
    <x v="924"/>
    <x v="4"/>
    <n v="2325"/>
    <x v="9"/>
    <n v="395.25"/>
    <x v="0"/>
    <n v="2018"/>
  </r>
  <r>
    <s v="OD6332"/>
    <s v="Ridhesh"/>
    <x v="5"/>
    <x v="10"/>
    <x v="6"/>
    <x v="614"/>
    <x v="4"/>
    <n v="2207"/>
    <x v="15"/>
    <n v="220.7"/>
    <x v="0"/>
    <n v="2015"/>
  </r>
  <r>
    <s v="OD6333"/>
    <s v="Esther"/>
    <x v="1"/>
    <x v="14"/>
    <x v="1"/>
    <x v="230"/>
    <x v="4"/>
    <n v="1665"/>
    <x v="6"/>
    <n v="466.2"/>
    <x v="0"/>
    <n v="2016"/>
  </r>
  <r>
    <s v="OD6334"/>
    <s v="Veena"/>
    <x v="3"/>
    <x v="16"/>
    <x v="18"/>
    <x v="1080"/>
    <x v="4"/>
    <n v="869"/>
    <x v="6"/>
    <n v="382.36"/>
    <x v="0"/>
    <n v="2016"/>
  </r>
  <r>
    <s v="OD6335"/>
    <s v="James"/>
    <x v="1"/>
    <x v="1"/>
    <x v="5"/>
    <x v="145"/>
    <x v="4"/>
    <n v="1022"/>
    <x v="16"/>
    <n v="388.36"/>
    <x v="0"/>
    <n v="2018"/>
  </r>
  <r>
    <s v="OD6336"/>
    <s v="Verma"/>
    <x v="4"/>
    <x v="22"/>
    <x v="13"/>
    <x v="305"/>
    <x v="4"/>
    <n v="792"/>
    <x v="19"/>
    <n v="348.48"/>
    <x v="0"/>
    <n v="2016"/>
  </r>
  <r>
    <s v="OD6337"/>
    <s v="Suresh"/>
    <x v="0"/>
    <x v="20"/>
    <x v="5"/>
    <x v="1077"/>
    <x v="4"/>
    <n v="1259"/>
    <x v="15"/>
    <n v="88.13"/>
    <x v="0"/>
    <n v="2015"/>
  </r>
  <r>
    <s v="OD6338"/>
    <s v="Ram"/>
    <x v="5"/>
    <x v="10"/>
    <x v="23"/>
    <x v="18"/>
    <x v="4"/>
    <n v="1958"/>
    <x v="2"/>
    <n v="724.46"/>
    <x v="0"/>
    <n v="2018"/>
  </r>
  <r>
    <s v="OD6339"/>
    <s v="Haseena"/>
    <x v="5"/>
    <x v="10"/>
    <x v="13"/>
    <x v="598"/>
    <x v="4"/>
    <n v="627"/>
    <x v="5"/>
    <n v="150.47999999999999"/>
    <x v="0"/>
    <n v="2018"/>
  </r>
  <r>
    <s v="OD6340"/>
    <s v="Vinne"/>
    <x v="5"/>
    <x v="17"/>
    <x v="2"/>
    <x v="25"/>
    <x v="4"/>
    <n v="1310"/>
    <x v="3"/>
    <n v="510.9"/>
    <x v="0"/>
    <n v="2017"/>
  </r>
  <r>
    <s v="OD6341"/>
    <s v="Amrish"/>
    <x v="2"/>
    <x v="2"/>
    <x v="0"/>
    <x v="29"/>
    <x v="4"/>
    <n v="827"/>
    <x v="8"/>
    <n v="181.94"/>
    <x v="0"/>
    <n v="2015"/>
  </r>
  <r>
    <s v="OD6342"/>
    <s v="James"/>
    <x v="4"/>
    <x v="22"/>
    <x v="2"/>
    <x v="409"/>
    <x v="4"/>
    <n v="1204"/>
    <x v="11"/>
    <n v="216.72"/>
    <x v="0"/>
    <n v="2017"/>
  </r>
  <r>
    <s v="OD6343"/>
    <s v="Ram"/>
    <x v="6"/>
    <x v="11"/>
    <x v="12"/>
    <x v="520"/>
    <x v="4"/>
    <n v="1402"/>
    <x v="10"/>
    <n v="588.84"/>
    <x v="0"/>
    <n v="2018"/>
  </r>
  <r>
    <s v="OD6344"/>
    <s v="Sundar"/>
    <x v="3"/>
    <x v="5"/>
    <x v="2"/>
    <x v="352"/>
    <x v="4"/>
    <n v="2395"/>
    <x v="16"/>
    <n v="431.1"/>
    <x v="0"/>
    <n v="2016"/>
  </r>
  <r>
    <s v="OD6345"/>
    <s v="Amy"/>
    <x v="1"/>
    <x v="14"/>
    <x v="1"/>
    <x v="1056"/>
    <x v="4"/>
    <n v="1355"/>
    <x v="22"/>
    <n v="420.05"/>
    <x v="0"/>
    <n v="2016"/>
  </r>
  <r>
    <s v="OD6346"/>
    <s v="Vince"/>
    <x v="2"/>
    <x v="4"/>
    <x v="15"/>
    <x v="1136"/>
    <x v="4"/>
    <n v="2425"/>
    <x v="12"/>
    <n v="703.25"/>
    <x v="0"/>
    <n v="2016"/>
  </r>
  <r>
    <s v="OD6347"/>
    <s v="Sudha"/>
    <x v="3"/>
    <x v="3"/>
    <x v="2"/>
    <x v="219"/>
    <x v="4"/>
    <n v="1478"/>
    <x v="7"/>
    <n v="295.60000000000002"/>
    <x v="0"/>
    <n v="2016"/>
  </r>
  <r>
    <s v="OD6348"/>
    <s v="Sabeela"/>
    <x v="2"/>
    <x v="15"/>
    <x v="17"/>
    <x v="29"/>
    <x v="4"/>
    <n v="2377"/>
    <x v="25"/>
    <n v="665.56"/>
    <x v="0"/>
    <n v="2015"/>
  </r>
  <r>
    <s v="OD6349"/>
    <s v="Mathew"/>
    <x v="2"/>
    <x v="21"/>
    <x v="23"/>
    <x v="864"/>
    <x v="4"/>
    <n v="693"/>
    <x v="10"/>
    <n v="207.9"/>
    <x v="0"/>
    <n v="2018"/>
  </r>
  <r>
    <s v="OD6350"/>
    <s v="Amy"/>
    <x v="2"/>
    <x v="21"/>
    <x v="16"/>
    <x v="305"/>
    <x v="4"/>
    <n v="2049"/>
    <x v="25"/>
    <n v="266.37"/>
    <x v="0"/>
    <n v="2016"/>
  </r>
  <r>
    <s v="OD6351"/>
    <s v="Arutra"/>
    <x v="6"/>
    <x v="13"/>
    <x v="8"/>
    <x v="301"/>
    <x v="4"/>
    <n v="2014"/>
    <x v="14"/>
    <n v="725.04"/>
    <x v="0"/>
    <n v="2015"/>
  </r>
  <r>
    <s v="OD6352"/>
    <s v="Arvind"/>
    <x v="6"/>
    <x v="9"/>
    <x v="1"/>
    <x v="924"/>
    <x v="4"/>
    <n v="2003"/>
    <x v="14"/>
    <n v="741.11"/>
    <x v="0"/>
    <n v="2018"/>
  </r>
  <r>
    <s v="OD6353"/>
    <s v="James"/>
    <x v="0"/>
    <x v="12"/>
    <x v="3"/>
    <x v="924"/>
    <x v="4"/>
    <n v="1470"/>
    <x v="11"/>
    <n v="426.3"/>
    <x v="0"/>
    <n v="2018"/>
  </r>
  <r>
    <s v="OD6354"/>
    <s v="Hussain"/>
    <x v="0"/>
    <x v="12"/>
    <x v="8"/>
    <x v="301"/>
    <x v="4"/>
    <n v="1584"/>
    <x v="22"/>
    <n v="681.12"/>
    <x v="0"/>
    <n v="2015"/>
  </r>
  <r>
    <s v="OD6355"/>
    <s v="Shah"/>
    <x v="2"/>
    <x v="15"/>
    <x v="23"/>
    <x v="1056"/>
    <x v="4"/>
    <n v="937"/>
    <x v="1"/>
    <n v="93.7"/>
    <x v="0"/>
    <n v="2016"/>
  </r>
  <r>
    <s v="OD6356"/>
    <s v="Vinne"/>
    <x v="0"/>
    <x v="20"/>
    <x v="17"/>
    <x v="1137"/>
    <x v="4"/>
    <n v="2181"/>
    <x v="2"/>
    <n v="174.48"/>
    <x v="0"/>
    <n v="2015"/>
  </r>
  <r>
    <s v="OD6357"/>
    <s v="Arvind"/>
    <x v="0"/>
    <x v="20"/>
    <x v="11"/>
    <x v="442"/>
    <x v="4"/>
    <n v="2098"/>
    <x v="12"/>
    <n v="293.72000000000003"/>
    <x v="0"/>
    <n v="2018"/>
  </r>
  <r>
    <s v="OD6358"/>
    <s v="Suresh"/>
    <x v="6"/>
    <x v="19"/>
    <x v="11"/>
    <x v="145"/>
    <x v="4"/>
    <n v="1247"/>
    <x v="11"/>
    <n v="374.1"/>
    <x v="0"/>
    <n v="2018"/>
  </r>
  <r>
    <s v="OD6359"/>
    <s v="Shree"/>
    <x v="0"/>
    <x v="0"/>
    <x v="3"/>
    <x v="383"/>
    <x v="4"/>
    <n v="611"/>
    <x v="20"/>
    <n v="42.77"/>
    <x v="0"/>
    <n v="2017"/>
  </r>
  <r>
    <s v="OD6360"/>
    <s v="Ridhesh"/>
    <x v="3"/>
    <x v="5"/>
    <x v="5"/>
    <x v="38"/>
    <x v="4"/>
    <n v="2158"/>
    <x v="22"/>
    <n v="366.86"/>
    <x v="0"/>
    <n v="2018"/>
  </r>
  <r>
    <s v="OD6361"/>
    <s v="Harish"/>
    <x v="3"/>
    <x v="5"/>
    <x v="7"/>
    <x v="379"/>
    <x v="1"/>
    <n v="1094"/>
    <x v="9"/>
    <n v="76.58"/>
    <x v="0"/>
    <n v="2015"/>
  </r>
  <r>
    <s v="OD6362"/>
    <s v="Sudha"/>
    <x v="1"/>
    <x v="14"/>
    <x v="6"/>
    <x v="631"/>
    <x v="1"/>
    <n v="597"/>
    <x v="13"/>
    <n v="185.07"/>
    <x v="0"/>
    <n v="2018"/>
  </r>
  <r>
    <s v="OD6363"/>
    <s v="Hafiz"/>
    <x v="6"/>
    <x v="19"/>
    <x v="11"/>
    <x v="379"/>
    <x v="1"/>
    <n v="1173"/>
    <x v="6"/>
    <n v="527.85"/>
    <x v="0"/>
    <n v="2015"/>
  </r>
  <r>
    <s v="OD6364"/>
    <s v="Malik"/>
    <x v="4"/>
    <x v="7"/>
    <x v="13"/>
    <x v="634"/>
    <x v="1"/>
    <n v="1928"/>
    <x v="19"/>
    <n v="327.76"/>
    <x v="0"/>
    <n v="2016"/>
  </r>
  <r>
    <s v="OD6365"/>
    <s v="Verma"/>
    <x v="0"/>
    <x v="0"/>
    <x v="4"/>
    <x v="769"/>
    <x v="1"/>
    <n v="2045"/>
    <x v="3"/>
    <n v="633.95000000000005"/>
    <x v="0"/>
    <n v="2015"/>
  </r>
  <r>
    <s v="OD6366"/>
    <s v="Yusuf"/>
    <x v="0"/>
    <x v="12"/>
    <x v="1"/>
    <x v="921"/>
    <x v="1"/>
    <n v="660"/>
    <x v="19"/>
    <n v="118.8"/>
    <x v="0"/>
    <n v="2018"/>
  </r>
  <r>
    <s v="OD6367"/>
    <s v="James"/>
    <x v="1"/>
    <x v="1"/>
    <x v="6"/>
    <x v="506"/>
    <x v="1"/>
    <n v="1925"/>
    <x v="15"/>
    <n v="269.5"/>
    <x v="0"/>
    <n v="2018"/>
  </r>
  <r>
    <s v="OD6368"/>
    <s v="Adavan"/>
    <x v="0"/>
    <x v="12"/>
    <x v="17"/>
    <x v="888"/>
    <x v="1"/>
    <n v="1239"/>
    <x v="10"/>
    <n v="446.04"/>
    <x v="0"/>
    <n v="2017"/>
  </r>
  <r>
    <s v="OD6369"/>
    <s v="Roshan"/>
    <x v="6"/>
    <x v="11"/>
    <x v="6"/>
    <x v="1014"/>
    <x v="1"/>
    <n v="586"/>
    <x v="3"/>
    <n v="134.78"/>
    <x v="0"/>
    <n v="2018"/>
  </r>
  <r>
    <s v="OD6370"/>
    <s v="Ram"/>
    <x v="1"/>
    <x v="14"/>
    <x v="18"/>
    <x v="1014"/>
    <x v="1"/>
    <n v="829"/>
    <x v="17"/>
    <n v="223.83"/>
    <x v="0"/>
    <n v="2018"/>
  </r>
  <r>
    <s v="OD6371"/>
    <s v="Roshan"/>
    <x v="6"/>
    <x v="11"/>
    <x v="19"/>
    <x v="634"/>
    <x v="1"/>
    <n v="1858"/>
    <x v="6"/>
    <n v="798.94"/>
    <x v="0"/>
    <n v="2016"/>
  </r>
  <r>
    <s v="OD6372"/>
    <s v="Arvind"/>
    <x v="5"/>
    <x v="8"/>
    <x v="11"/>
    <x v="506"/>
    <x v="1"/>
    <n v="650"/>
    <x v="1"/>
    <n v="234"/>
    <x v="0"/>
    <n v="2018"/>
  </r>
  <r>
    <s v="OD6373"/>
    <s v="Sharon"/>
    <x v="2"/>
    <x v="2"/>
    <x v="7"/>
    <x v="896"/>
    <x v="1"/>
    <n v="1243"/>
    <x v="22"/>
    <n v="385.33"/>
    <x v="0"/>
    <n v="2015"/>
  </r>
  <r>
    <s v="OD6374"/>
    <s v="Peer"/>
    <x v="4"/>
    <x v="22"/>
    <x v="19"/>
    <x v="717"/>
    <x v="1"/>
    <n v="2481"/>
    <x v="6"/>
    <n v="471.39"/>
    <x v="0"/>
    <n v="2017"/>
  </r>
  <r>
    <s v="OD6375"/>
    <s v="Vidya"/>
    <x v="3"/>
    <x v="16"/>
    <x v="20"/>
    <x v="635"/>
    <x v="1"/>
    <n v="1725"/>
    <x v="19"/>
    <n v="483"/>
    <x v="0"/>
    <n v="2016"/>
  </r>
  <r>
    <s v="OD6376"/>
    <s v="Ridhesh"/>
    <x v="6"/>
    <x v="11"/>
    <x v="0"/>
    <x v="861"/>
    <x v="1"/>
    <n v="2477"/>
    <x v="17"/>
    <n v="123.85"/>
    <x v="0"/>
    <n v="2015"/>
  </r>
  <r>
    <s v="OD6377"/>
    <s v="Amrish"/>
    <x v="6"/>
    <x v="13"/>
    <x v="15"/>
    <x v="726"/>
    <x v="1"/>
    <n v="807"/>
    <x v="17"/>
    <n v="153.33000000000001"/>
    <x v="0"/>
    <n v="2018"/>
  </r>
  <r>
    <s v="OD6378"/>
    <s v="Hafiz"/>
    <x v="6"/>
    <x v="11"/>
    <x v="8"/>
    <x v="717"/>
    <x v="1"/>
    <n v="568"/>
    <x v="14"/>
    <n v="96.56"/>
    <x v="0"/>
    <n v="2017"/>
  </r>
  <r>
    <s v="OD6379"/>
    <s v="Yusuf"/>
    <x v="6"/>
    <x v="11"/>
    <x v="1"/>
    <x v="635"/>
    <x v="1"/>
    <n v="1972"/>
    <x v="20"/>
    <n v="414.12"/>
    <x v="0"/>
    <n v="2016"/>
  </r>
  <r>
    <s v="OD6380"/>
    <s v="Amrish"/>
    <x v="1"/>
    <x v="14"/>
    <x v="16"/>
    <x v="1138"/>
    <x v="1"/>
    <n v="1355"/>
    <x v="25"/>
    <n v="135.5"/>
    <x v="0"/>
    <n v="2017"/>
  </r>
  <r>
    <s v="OD6381"/>
    <s v="Haseena"/>
    <x v="0"/>
    <x v="12"/>
    <x v="11"/>
    <x v="631"/>
    <x v="1"/>
    <n v="1677"/>
    <x v="2"/>
    <n v="620.49"/>
    <x v="0"/>
    <n v="2018"/>
  </r>
  <r>
    <s v="OD6382"/>
    <s v="Shah"/>
    <x v="0"/>
    <x v="12"/>
    <x v="21"/>
    <x v="717"/>
    <x v="1"/>
    <n v="1333"/>
    <x v="13"/>
    <n v="466.55"/>
    <x v="0"/>
    <n v="2017"/>
  </r>
  <r>
    <s v="OD6383"/>
    <s v="Ravi"/>
    <x v="5"/>
    <x v="8"/>
    <x v="11"/>
    <x v="323"/>
    <x v="1"/>
    <n v="927"/>
    <x v="2"/>
    <n v="46.35"/>
    <x v="0"/>
    <n v="2017"/>
  </r>
  <r>
    <s v="OD6384"/>
    <s v="Krithika"/>
    <x v="2"/>
    <x v="15"/>
    <x v="21"/>
    <x v="151"/>
    <x v="1"/>
    <n v="932"/>
    <x v="19"/>
    <n v="46.6"/>
    <x v="0"/>
    <n v="2018"/>
  </r>
  <r>
    <s v="OD6385"/>
    <s v="Hafiz"/>
    <x v="1"/>
    <x v="1"/>
    <x v="5"/>
    <x v="370"/>
    <x v="1"/>
    <n v="1838"/>
    <x v="17"/>
    <n v="514.64"/>
    <x v="0"/>
    <n v="2017"/>
  </r>
  <r>
    <s v="OD6386"/>
    <s v="Suresh"/>
    <x v="3"/>
    <x v="18"/>
    <x v="9"/>
    <x v="676"/>
    <x v="1"/>
    <n v="1377"/>
    <x v="12"/>
    <n v="165.24"/>
    <x v="0"/>
    <n v="2016"/>
  </r>
  <r>
    <s v="OD6387"/>
    <s v="Verma"/>
    <x v="4"/>
    <x v="6"/>
    <x v="15"/>
    <x v="61"/>
    <x v="1"/>
    <n v="1943"/>
    <x v="9"/>
    <n v="835.49"/>
    <x v="0"/>
    <n v="2017"/>
  </r>
  <r>
    <s v="OD6388"/>
    <s v="Malik"/>
    <x v="3"/>
    <x v="18"/>
    <x v="15"/>
    <x v="61"/>
    <x v="1"/>
    <n v="1460"/>
    <x v="13"/>
    <n v="146"/>
    <x v="0"/>
    <n v="2017"/>
  </r>
  <r>
    <s v="OD6389"/>
    <s v="Willams"/>
    <x v="6"/>
    <x v="19"/>
    <x v="1"/>
    <x v="589"/>
    <x v="1"/>
    <n v="722"/>
    <x v="21"/>
    <n v="64.98"/>
    <x v="0"/>
    <n v="2016"/>
  </r>
  <r>
    <s v="OD6390"/>
    <s v="Surya"/>
    <x v="1"/>
    <x v="1"/>
    <x v="4"/>
    <x v="676"/>
    <x v="1"/>
    <n v="1284"/>
    <x v="15"/>
    <n v="256.8"/>
    <x v="0"/>
    <n v="2016"/>
  </r>
  <r>
    <s v="OD6391"/>
    <s v="Jackson"/>
    <x v="0"/>
    <x v="20"/>
    <x v="12"/>
    <x v="392"/>
    <x v="1"/>
    <n v="986"/>
    <x v="9"/>
    <n v="197.2"/>
    <x v="0"/>
    <n v="2018"/>
  </r>
  <r>
    <s v="OD6392"/>
    <s v="Ram"/>
    <x v="1"/>
    <x v="1"/>
    <x v="0"/>
    <x v="1082"/>
    <x v="1"/>
    <n v="609"/>
    <x v="0"/>
    <n v="36.54"/>
    <x v="0"/>
    <n v="2018"/>
  </r>
  <r>
    <s v="OD6393"/>
    <s v="Sundar"/>
    <x v="6"/>
    <x v="9"/>
    <x v="8"/>
    <x v="32"/>
    <x v="1"/>
    <n v="2354"/>
    <x v="17"/>
    <n v="329.56"/>
    <x v="0"/>
    <n v="2018"/>
  </r>
  <r>
    <s v="OD6394"/>
    <s v="Amy"/>
    <x v="3"/>
    <x v="3"/>
    <x v="7"/>
    <x v="443"/>
    <x v="1"/>
    <n v="1411"/>
    <x v="15"/>
    <n v="253.98"/>
    <x v="0"/>
    <n v="2017"/>
  </r>
  <r>
    <s v="OD6395"/>
    <s v="Amy"/>
    <x v="4"/>
    <x v="6"/>
    <x v="5"/>
    <x v="1083"/>
    <x v="1"/>
    <n v="531"/>
    <x v="12"/>
    <n v="217.71"/>
    <x v="0"/>
    <n v="2015"/>
  </r>
  <r>
    <s v="OD6396"/>
    <s v="Surya"/>
    <x v="4"/>
    <x v="7"/>
    <x v="0"/>
    <x v="22"/>
    <x v="1"/>
    <n v="1905"/>
    <x v="1"/>
    <n v="685.8"/>
    <x v="0"/>
    <n v="2015"/>
  </r>
  <r>
    <s v="OD6397"/>
    <s v="Veronica"/>
    <x v="1"/>
    <x v="1"/>
    <x v="9"/>
    <x v="32"/>
    <x v="1"/>
    <n v="1035"/>
    <x v="18"/>
    <n v="414"/>
    <x v="0"/>
    <n v="2018"/>
  </r>
  <r>
    <s v="OD6398"/>
    <s v="Amrish"/>
    <x v="4"/>
    <x v="7"/>
    <x v="21"/>
    <x v="1083"/>
    <x v="1"/>
    <n v="1818"/>
    <x v="25"/>
    <n v="472.68"/>
    <x v="0"/>
    <n v="2015"/>
  </r>
  <r>
    <s v="OD6399"/>
    <s v="Mathew"/>
    <x v="2"/>
    <x v="2"/>
    <x v="9"/>
    <x v="678"/>
    <x v="1"/>
    <n v="1769"/>
    <x v="1"/>
    <n v="760.67"/>
    <x v="0"/>
    <n v="2016"/>
  </r>
  <r>
    <s v="OD6400"/>
    <s v="Shah"/>
    <x v="6"/>
    <x v="19"/>
    <x v="21"/>
    <x v="676"/>
    <x v="1"/>
    <n v="1113"/>
    <x v="23"/>
    <n v="434.07"/>
    <x v="0"/>
    <n v="2016"/>
  </r>
  <r>
    <s v="OD6401"/>
    <s v="Veronica"/>
    <x v="0"/>
    <x v="0"/>
    <x v="12"/>
    <x v="468"/>
    <x v="1"/>
    <n v="2213"/>
    <x v="3"/>
    <n v="287.69"/>
    <x v="0"/>
    <n v="2016"/>
  </r>
  <r>
    <s v="OD6402"/>
    <s v="Adavan"/>
    <x v="4"/>
    <x v="6"/>
    <x v="10"/>
    <x v="676"/>
    <x v="1"/>
    <n v="2273"/>
    <x v="19"/>
    <n v="386.41"/>
    <x v="0"/>
    <n v="2016"/>
  </r>
  <r>
    <s v="OD6403"/>
    <s v="Adavan"/>
    <x v="3"/>
    <x v="5"/>
    <x v="1"/>
    <x v="589"/>
    <x v="1"/>
    <n v="1524"/>
    <x v="22"/>
    <n v="350.52"/>
    <x v="0"/>
    <n v="2016"/>
  </r>
  <r>
    <s v="OD6404"/>
    <s v="Ram"/>
    <x v="1"/>
    <x v="1"/>
    <x v="17"/>
    <x v="4"/>
    <x v="1"/>
    <n v="995"/>
    <x v="18"/>
    <n v="129.35"/>
    <x v="0"/>
    <n v="2018"/>
  </r>
  <r>
    <s v="OD6405"/>
    <s v="Yusuf"/>
    <x v="1"/>
    <x v="1"/>
    <x v="3"/>
    <x v="678"/>
    <x v="1"/>
    <n v="763"/>
    <x v="15"/>
    <n v="289.94"/>
    <x v="0"/>
    <n v="2016"/>
  </r>
  <r>
    <s v="OD6406"/>
    <s v="Suresh"/>
    <x v="2"/>
    <x v="2"/>
    <x v="14"/>
    <x v="676"/>
    <x v="1"/>
    <n v="1056"/>
    <x v="20"/>
    <n v="232.32"/>
    <x v="0"/>
    <n v="2016"/>
  </r>
  <r>
    <s v="OD6407"/>
    <s v="Hafiz"/>
    <x v="6"/>
    <x v="9"/>
    <x v="14"/>
    <x v="1083"/>
    <x v="1"/>
    <n v="2221"/>
    <x v="16"/>
    <n v="932.82"/>
    <x v="0"/>
    <n v="2015"/>
  </r>
  <r>
    <s v="OD6408"/>
    <s v="James"/>
    <x v="4"/>
    <x v="22"/>
    <x v="3"/>
    <x v="260"/>
    <x v="1"/>
    <n v="949"/>
    <x v="0"/>
    <n v="180.31"/>
    <x v="0"/>
    <n v="2015"/>
  </r>
  <r>
    <s v="OD6409"/>
    <s v="Roshan"/>
    <x v="1"/>
    <x v="14"/>
    <x v="15"/>
    <x v="484"/>
    <x v="1"/>
    <n v="503"/>
    <x v="10"/>
    <n v="100.6"/>
    <x v="0"/>
    <n v="2018"/>
  </r>
  <r>
    <s v="OD6410"/>
    <s v="Sudeep"/>
    <x v="5"/>
    <x v="8"/>
    <x v="22"/>
    <x v="484"/>
    <x v="1"/>
    <n v="2081"/>
    <x v="24"/>
    <n v="749.16"/>
    <x v="0"/>
    <n v="2018"/>
  </r>
  <r>
    <s v="OD6411"/>
    <s v="Yusuf"/>
    <x v="2"/>
    <x v="2"/>
    <x v="14"/>
    <x v="864"/>
    <x v="2"/>
    <n v="582"/>
    <x v="13"/>
    <n v="128.04"/>
    <x v="0"/>
    <n v="2018"/>
  </r>
  <r>
    <s v="OD6412"/>
    <s v="Muneer"/>
    <x v="2"/>
    <x v="2"/>
    <x v="9"/>
    <x v="7"/>
    <x v="2"/>
    <n v="1319"/>
    <x v="11"/>
    <n v="527.6"/>
    <x v="0"/>
    <n v="2015"/>
  </r>
  <r>
    <s v="OD6413"/>
    <s v="Vidya"/>
    <x v="2"/>
    <x v="2"/>
    <x v="20"/>
    <x v="1131"/>
    <x v="2"/>
    <n v="1071"/>
    <x v="18"/>
    <n v="278.45999999999998"/>
    <x v="0"/>
    <n v="2018"/>
  </r>
  <r>
    <s v="OD6414"/>
    <s v="Sudha"/>
    <x v="6"/>
    <x v="19"/>
    <x v="13"/>
    <x v="296"/>
    <x v="2"/>
    <n v="1189"/>
    <x v="3"/>
    <n v="487.49"/>
    <x v="0"/>
    <n v="2018"/>
  </r>
  <r>
    <s v="OD6415"/>
    <s v="Harish"/>
    <x v="4"/>
    <x v="6"/>
    <x v="11"/>
    <x v="867"/>
    <x v="2"/>
    <n v="1914"/>
    <x v="0"/>
    <n v="133.97999999999999"/>
    <x v="0"/>
    <n v="2016"/>
  </r>
  <r>
    <s v="OD6416"/>
    <s v="Sudeep"/>
    <x v="2"/>
    <x v="15"/>
    <x v="3"/>
    <x v="931"/>
    <x v="2"/>
    <n v="1279"/>
    <x v="4"/>
    <n v="511.6"/>
    <x v="0"/>
    <n v="2017"/>
  </r>
  <r>
    <s v="OD6417"/>
    <s v="Sudha"/>
    <x v="2"/>
    <x v="2"/>
    <x v="2"/>
    <x v="527"/>
    <x v="2"/>
    <n v="1398"/>
    <x v="3"/>
    <n v="139.80000000000001"/>
    <x v="0"/>
    <n v="2017"/>
  </r>
  <r>
    <s v="OD6418"/>
    <s v="Krithika"/>
    <x v="2"/>
    <x v="2"/>
    <x v="17"/>
    <x v="174"/>
    <x v="2"/>
    <n v="1389"/>
    <x v="19"/>
    <n v="416.7"/>
    <x v="0"/>
    <n v="2015"/>
  </r>
  <r>
    <s v="OD6419"/>
    <s v="Muneer"/>
    <x v="4"/>
    <x v="22"/>
    <x v="9"/>
    <x v="483"/>
    <x v="2"/>
    <n v="2445"/>
    <x v="0"/>
    <n v="978"/>
    <x v="0"/>
    <n v="2016"/>
  </r>
  <r>
    <s v="OD6420"/>
    <s v="Vince"/>
    <x v="5"/>
    <x v="17"/>
    <x v="8"/>
    <x v="1084"/>
    <x v="2"/>
    <n v="1646"/>
    <x v="22"/>
    <n v="576.1"/>
    <x v="0"/>
    <n v="2018"/>
  </r>
  <r>
    <s v="OD6421"/>
    <s v="Yadav"/>
    <x v="3"/>
    <x v="18"/>
    <x v="22"/>
    <x v="626"/>
    <x v="2"/>
    <n v="519"/>
    <x v="13"/>
    <n v="36.33"/>
    <x v="0"/>
    <n v="2018"/>
  </r>
  <r>
    <s v="OD6422"/>
    <s v="Ram"/>
    <x v="6"/>
    <x v="19"/>
    <x v="5"/>
    <x v="429"/>
    <x v="2"/>
    <n v="1104"/>
    <x v="3"/>
    <n v="331.2"/>
    <x v="0"/>
    <n v="2015"/>
  </r>
  <r>
    <s v="OD6423"/>
    <s v="Komal"/>
    <x v="3"/>
    <x v="18"/>
    <x v="21"/>
    <x v="415"/>
    <x v="2"/>
    <n v="1656"/>
    <x v="20"/>
    <n v="513.36"/>
    <x v="0"/>
    <n v="2018"/>
  </r>
  <r>
    <s v="OD6424"/>
    <s v="Komal"/>
    <x v="0"/>
    <x v="12"/>
    <x v="2"/>
    <x v="415"/>
    <x v="2"/>
    <n v="1834"/>
    <x v="10"/>
    <n v="623.55999999999995"/>
    <x v="0"/>
    <n v="2018"/>
  </r>
  <r>
    <s v="OD6425"/>
    <s v="Sudha"/>
    <x v="6"/>
    <x v="13"/>
    <x v="19"/>
    <x v="864"/>
    <x v="2"/>
    <n v="1968"/>
    <x v="7"/>
    <n v="846.24"/>
    <x v="0"/>
    <n v="2018"/>
  </r>
  <r>
    <s v="OD6426"/>
    <s v="Rumaiza"/>
    <x v="5"/>
    <x v="10"/>
    <x v="23"/>
    <x v="815"/>
    <x v="2"/>
    <n v="2010"/>
    <x v="2"/>
    <n v="402"/>
    <x v="0"/>
    <n v="2016"/>
  </r>
  <r>
    <s v="OD6427"/>
    <s v="Mathew"/>
    <x v="2"/>
    <x v="15"/>
    <x v="0"/>
    <x v="1088"/>
    <x v="2"/>
    <n v="2069"/>
    <x v="17"/>
    <n v="724.15"/>
    <x v="0"/>
    <n v="2015"/>
  </r>
  <r>
    <s v="OD6428"/>
    <s v="Anu"/>
    <x v="0"/>
    <x v="0"/>
    <x v="16"/>
    <x v="1088"/>
    <x v="2"/>
    <n v="2220"/>
    <x v="23"/>
    <n v="999"/>
    <x v="0"/>
    <n v="2015"/>
  </r>
  <r>
    <s v="OD6429"/>
    <s v="Mathew"/>
    <x v="0"/>
    <x v="12"/>
    <x v="7"/>
    <x v="659"/>
    <x v="2"/>
    <n v="2370"/>
    <x v="11"/>
    <n v="663.6"/>
    <x v="0"/>
    <n v="2015"/>
  </r>
  <r>
    <s v="OD6430"/>
    <s v="Akash"/>
    <x v="3"/>
    <x v="5"/>
    <x v="17"/>
    <x v="867"/>
    <x v="2"/>
    <n v="1396"/>
    <x v="6"/>
    <n v="307.12"/>
    <x v="0"/>
    <n v="2016"/>
  </r>
  <r>
    <s v="OD6431"/>
    <s v="Malik"/>
    <x v="0"/>
    <x v="12"/>
    <x v="7"/>
    <x v="527"/>
    <x v="2"/>
    <n v="1826"/>
    <x v="8"/>
    <n v="456.5"/>
    <x v="0"/>
    <n v="2017"/>
  </r>
  <r>
    <s v="OD6432"/>
    <s v="Veronica"/>
    <x v="4"/>
    <x v="7"/>
    <x v="5"/>
    <x v="1110"/>
    <x v="2"/>
    <n v="2246"/>
    <x v="15"/>
    <n v="247.06"/>
    <x v="0"/>
    <n v="2016"/>
  </r>
  <r>
    <s v="OD6433"/>
    <s v="Arvind"/>
    <x v="3"/>
    <x v="16"/>
    <x v="10"/>
    <x v="933"/>
    <x v="2"/>
    <n v="2361"/>
    <x v="13"/>
    <n v="708.3"/>
    <x v="0"/>
    <n v="2016"/>
  </r>
  <r>
    <s v="OD6434"/>
    <s v="Verma"/>
    <x v="3"/>
    <x v="16"/>
    <x v="2"/>
    <x v="1009"/>
    <x v="2"/>
    <n v="703"/>
    <x v="15"/>
    <n v="274.17"/>
    <x v="0"/>
    <n v="2017"/>
  </r>
  <r>
    <s v="OD6435"/>
    <s v="Amy"/>
    <x v="3"/>
    <x v="18"/>
    <x v="6"/>
    <x v="1084"/>
    <x v="2"/>
    <n v="1909"/>
    <x v="6"/>
    <n v="267.26"/>
    <x v="0"/>
    <n v="2018"/>
  </r>
  <r>
    <s v="OD6436"/>
    <s v="Vince"/>
    <x v="4"/>
    <x v="6"/>
    <x v="13"/>
    <x v="864"/>
    <x v="2"/>
    <n v="1339"/>
    <x v="0"/>
    <n v="307.97000000000003"/>
    <x v="0"/>
    <n v="2018"/>
  </r>
  <r>
    <s v="OD6437"/>
    <s v="Harish"/>
    <x v="5"/>
    <x v="8"/>
    <x v="10"/>
    <x v="593"/>
    <x v="2"/>
    <n v="1244"/>
    <x v="15"/>
    <n v="223.92"/>
    <x v="0"/>
    <n v="2015"/>
  </r>
  <r>
    <s v="OD6438"/>
    <s v="Suresh"/>
    <x v="5"/>
    <x v="10"/>
    <x v="3"/>
    <x v="429"/>
    <x v="2"/>
    <n v="2001"/>
    <x v="17"/>
    <n v="100.05"/>
    <x v="0"/>
    <n v="2015"/>
  </r>
  <r>
    <s v="OD6439"/>
    <s v="Ridhesh"/>
    <x v="3"/>
    <x v="5"/>
    <x v="23"/>
    <x v="815"/>
    <x v="2"/>
    <n v="2457"/>
    <x v="10"/>
    <n v="515.97"/>
    <x v="0"/>
    <n v="2016"/>
  </r>
  <r>
    <s v="OD6440"/>
    <s v="Jackson"/>
    <x v="0"/>
    <x v="0"/>
    <x v="9"/>
    <x v="455"/>
    <x v="2"/>
    <n v="590"/>
    <x v="13"/>
    <n v="35.4"/>
    <x v="0"/>
    <n v="2015"/>
  </r>
  <r>
    <s v="OD6441"/>
    <s v="Sudha"/>
    <x v="5"/>
    <x v="10"/>
    <x v="17"/>
    <x v="429"/>
    <x v="2"/>
    <n v="1790"/>
    <x v="5"/>
    <n v="161.1"/>
    <x v="0"/>
    <n v="2015"/>
  </r>
  <r>
    <s v="OD6442"/>
    <s v="Kumar"/>
    <x v="4"/>
    <x v="7"/>
    <x v="6"/>
    <x v="312"/>
    <x v="2"/>
    <n v="684"/>
    <x v="10"/>
    <n v="75.239999999999995"/>
    <x v="0"/>
    <n v="2016"/>
  </r>
  <r>
    <s v="OD6443"/>
    <s v="Vinne"/>
    <x v="0"/>
    <x v="20"/>
    <x v="0"/>
    <x v="1084"/>
    <x v="2"/>
    <n v="1802"/>
    <x v="20"/>
    <n v="108.12"/>
    <x v="0"/>
    <n v="2018"/>
  </r>
  <r>
    <s v="OD6444"/>
    <s v="Yadav"/>
    <x v="6"/>
    <x v="13"/>
    <x v="4"/>
    <x v="174"/>
    <x v="2"/>
    <n v="2190"/>
    <x v="9"/>
    <n v="788.4"/>
    <x v="0"/>
    <n v="2015"/>
  </r>
  <r>
    <s v="OD6445"/>
    <s v="Willams"/>
    <x v="3"/>
    <x v="18"/>
    <x v="22"/>
    <x v="954"/>
    <x v="2"/>
    <n v="1919"/>
    <x v="17"/>
    <n v="211.09"/>
    <x v="0"/>
    <n v="2016"/>
  </r>
  <r>
    <s v="OD6446"/>
    <s v="Ganesh"/>
    <x v="1"/>
    <x v="1"/>
    <x v="2"/>
    <x v="1025"/>
    <x v="2"/>
    <n v="920"/>
    <x v="18"/>
    <n v="349.6"/>
    <x v="0"/>
    <n v="2018"/>
  </r>
  <r>
    <s v="OD6447"/>
    <s v="Shah"/>
    <x v="5"/>
    <x v="8"/>
    <x v="2"/>
    <x v="642"/>
    <x v="2"/>
    <n v="503"/>
    <x v="5"/>
    <n v="115.69"/>
    <x v="0"/>
    <n v="2017"/>
  </r>
  <r>
    <s v="OD6448"/>
    <s v="Roshan"/>
    <x v="0"/>
    <x v="12"/>
    <x v="20"/>
    <x v="1088"/>
    <x v="2"/>
    <n v="1073"/>
    <x v="7"/>
    <n v="375.55"/>
    <x v="0"/>
    <n v="2015"/>
  </r>
  <r>
    <s v="OD6449"/>
    <s v="Shree"/>
    <x v="3"/>
    <x v="5"/>
    <x v="23"/>
    <x v="145"/>
    <x v="2"/>
    <n v="941"/>
    <x v="0"/>
    <n v="329.35"/>
    <x v="0"/>
    <n v="2018"/>
  </r>
  <r>
    <s v="OD6450"/>
    <s v="Yadav"/>
    <x v="6"/>
    <x v="11"/>
    <x v="14"/>
    <x v="649"/>
    <x v="2"/>
    <n v="1361"/>
    <x v="19"/>
    <n v="231.37"/>
    <x v="0"/>
    <n v="2017"/>
  </r>
  <r>
    <s v="OD6451"/>
    <s v="Willams"/>
    <x v="4"/>
    <x v="6"/>
    <x v="1"/>
    <x v="933"/>
    <x v="2"/>
    <n v="1531"/>
    <x v="20"/>
    <n v="382.75"/>
    <x v="0"/>
    <n v="2016"/>
  </r>
  <r>
    <s v="OD6452"/>
    <s v="Sundar"/>
    <x v="4"/>
    <x v="6"/>
    <x v="0"/>
    <x v="659"/>
    <x v="2"/>
    <n v="791"/>
    <x v="5"/>
    <n v="324.31"/>
    <x v="0"/>
    <n v="2015"/>
  </r>
  <r>
    <s v="OD6453"/>
    <s v="Ganesh"/>
    <x v="3"/>
    <x v="16"/>
    <x v="2"/>
    <x v="1084"/>
    <x v="2"/>
    <n v="685"/>
    <x v="15"/>
    <n v="68.5"/>
    <x v="0"/>
    <n v="2018"/>
  </r>
  <r>
    <s v="OD6454"/>
    <s v="Amy"/>
    <x v="6"/>
    <x v="9"/>
    <x v="14"/>
    <x v="492"/>
    <x v="2"/>
    <n v="672"/>
    <x v="14"/>
    <n v="302.39999999999998"/>
    <x v="0"/>
    <n v="2015"/>
  </r>
  <r>
    <s v="OD6455"/>
    <s v="Vince"/>
    <x v="3"/>
    <x v="16"/>
    <x v="20"/>
    <x v="1086"/>
    <x v="2"/>
    <n v="2070"/>
    <x v="1"/>
    <n v="248.4"/>
    <x v="0"/>
    <n v="2015"/>
  </r>
  <r>
    <s v="OD6456"/>
    <s v="Shree"/>
    <x v="0"/>
    <x v="0"/>
    <x v="5"/>
    <x v="415"/>
    <x v="2"/>
    <n v="1756"/>
    <x v="18"/>
    <n v="280.95999999999998"/>
    <x v="0"/>
    <n v="2018"/>
  </r>
  <r>
    <s v="OD6457"/>
    <s v="Muneer"/>
    <x v="0"/>
    <x v="12"/>
    <x v="7"/>
    <x v="637"/>
    <x v="2"/>
    <n v="1987"/>
    <x v="22"/>
    <n v="258.31"/>
    <x v="0"/>
    <n v="2017"/>
  </r>
  <r>
    <s v="OD6458"/>
    <s v="Sudha"/>
    <x v="3"/>
    <x v="3"/>
    <x v="12"/>
    <x v="595"/>
    <x v="2"/>
    <n v="1115"/>
    <x v="5"/>
    <n v="89.2"/>
    <x v="0"/>
    <n v="2016"/>
  </r>
  <r>
    <s v="OD6459"/>
    <s v="Yadav"/>
    <x v="1"/>
    <x v="14"/>
    <x v="17"/>
    <x v="572"/>
    <x v="2"/>
    <n v="557"/>
    <x v="12"/>
    <n v="194.95"/>
    <x v="0"/>
    <n v="2016"/>
  </r>
  <r>
    <s v="OD6460"/>
    <s v="Sheeba"/>
    <x v="3"/>
    <x v="5"/>
    <x v="1"/>
    <x v="1139"/>
    <x v="2"/>
    <n v="752"/>
    <x v="11"/>
    <n v="90.24"/>
    <x v="0"/>
    <n v="2018"/>
  </r>
  <r>
    <s v="OD6461"/>
    <s v="Rumaiza"/>
    <x v="2"/>
    <x v="4"/>
    <x v="11"/>
    <x v="208"/>
    <x v="2"/>
    <n v="854"/>
    <x v="1"/>
    <n v="384.3"/>
    <x v="0"/>
    <n v="2018"/>
  </r>
  <r>
    <s v="OD6462"/>
    <s v="Vince"/>
    <x v="4"/>
    <x v="22"/>
    <x v="1"/>
    <x v="991"/>
    <x v="2"/>
    <n v="2011"/>
    <x v="21"/>
    <n v="784.29"/>
    <x v="0"/>
    <n v="2015"/>
  </r>
  <r>
    <s v="OD6463"/>
    <s v="Amrish"/>
    <x v="0"/>
    <x v="20"/>
    <x v="9"/>
    <x v="108"/>
    <x v="2"/>
    <n v="1929"/>
    <x v="10"/>
    <n v="810.18"/>
    <x v="0"/>
    <n v="2017"/>
  </r>
  <r>
    <s v="OD6464"/>
    <s v="Shah"/>
    <x v="5"/>
    <x v="10"/>
    <x v="7"/>
    <x v="570"/>
    <x v="2"/>
    <n v="1613"/>
    <x v="16"/>
    <n v="661.33"/>
    <x v="0"/>
    <n v="2015"/>
  </r>
  <r>
    <s v="OD6465"/>
    <s v="Haseena"/>
    <x v="6"/>
    <x v="19"/>
    <x v="7"/>
    <x v="1088"/>
    <x v="2"/>
    <n v="1640"/>
    <x v="15"/>
    <n v="639.6"/>
    <x v="0"/>
    <n v="2015"/>
  </r>
  <r>
    <s v="OD6466"/>
    <s v="Vidya"/>
    <x v="6"/>
    <x v="9"/>
    <x v="20"/>
    <x v="1089"/>
    <x v="2"/>
    <n v="1476"/>
    <x v="8"/>
    <n v="546.12"/>
    <x v="0"/>
    <n v="2017"/>
  </r>
  <r>
    <s v="OD6467"/>
    <s v="Ganesh"/>
    <x v="5"/>
    <x v="17"/>
    <x v="7"/>
    <x v="443"/>
    <x v="2"/>
    <n v="2468"/>
    <x v="0"/>
    <n v="394.88"/>
    <x v="0"/>
    <n v="2017"/>
  </r>
  <r>
    <s v="OD6468"/>
    <s v="Komal"/>
    <x v="5"/>
    <x v="8"/>
    <x v="5"/>
    <x v="7"/>
    <x v="2"/>
    <n v="1581"/>
    <x v="14"/>
    <n v="300.39"/>
    <x v="0"/>
    <n v="2015"/>
  </r>
  <r>
    <s v="OD6469"/>
    <s v="Malik"/>
    <x v="6"/>
    <x v="13"/>
    <x v="0"/>
    <x v="1140"/>
    <x v="2"/>
    <n v="2248"/>
    <x v="20"/>
    <n v="179.84"/>
    <x v="0"/>
    <n v="2015"/>
  </r>
  <r>
    <s v="OD6470"/>
    <s v="Mathew"/>
    <x v="0"/>
    <x v="20"/>
    <x v="8"/>
    <x v="108"/>
    <x v="2"/>
    <n v="1561"/>
    <x v="6"/>
    <n v="577.57000000000005"/>
    <x v="0"/>
    <n v="2017"/>
  </r>
  <r>
    <s v="OD6471"/>
    <s v="Verma"/>
    <x v="0"/>
    <x v="12"/>
    <x v="10"/>
    <x v="1140"/>
    <x v="2"/>
    <n v="546"/>
    <x v="12"/>
    <n v="212.94"/>
    <x v="0"/>
    <n v="2015"/>
  </r>
  <r>
    <s v="OD6472"/>
    <s v="Ridhesh"/>
    <x v="0"/>
    <x v="20"/>
    <x v="12"/>
    <x v="1139"/>
    <x v="2"/>
    <n v="1355"/>
    <x v="3"/>
    <n v="596.20000000000005"/>
    <x v="0"/>
    <n v="2018"/>
  </r>
  <r>
    <s v="OD6473"/>
    <s v="Krithika"/>
    <x v="0"/>
    <x v="0"/>
    <x v="7"/>
    <x v="1140"/>
    <x v="2"/>
    <n v="1170"/>
    <x v="8"/>
    <n v="269.10000000000002"/>
    <x v="0"/>
    <n v="2015"/>
  </r>
  <r>
    <s v="OD6474"/>
    <s v="Akash"/>
    <x v="4"/>
    <x v="22"/>
    <x v="0"/>
    <x v="483"/>
    <x v="2"/>
    <n v="2198"/>
    <x v="16"/>
    <n v="571.48"/>
    <x v="0"/>
    <n v="2016"/>
  </r>
  <r>
    <s v="OD6475"/>
    <s v="Harish"/>
    <x v="5"/>
    <x v="17"/>
    <x v="12"/>
    <x v="201"/>
    <x v="2"/>
    <n v="1916"/>
    <x v="9"/>
    <n v="574.79999999999995"/>
    <x v="0"/>
    <n v="2017"/>
  </r>
  <r>
    <s v="OD6476"/>
    <s v="Arvind"/>
    <x v="1"/>
    <x v="1"/>
    <x v="19"/>
    <x v="14"/>
    <x v="2"/>
    <n v="565"/>
    <x v="2"/>
    <n v="163.85"/>
    <x v="0"/>
    <n v="2016"/>
  </r>
  <r>
    <s v="OD6477"/>
    <s v="Hussain"/>
    <x v="1"/>
    <x v="1"/>
    <x v="21"/>
    <x v="105"/>
    <x v="2"/>
    <n v="1643"/>
    <x v="4"/>
    <n v="394.32"/>
    <x v="0"/>
    <n v="2018"/>
  </r>
  <r>
    <s v="OD6478"/>
    <s v="James"/>
    <x v="6"/>
    <x v="9"/>
    <x v="17"/>
    <x v="312"/>
    <x v="2"/>
    <n v="1020"/>
    <x v="20"/>
    <n v="204"/>
    <x v="0"/>
    <n v="2016"/>
  </r>
  <r>
    <s v="OD6479"/>
    <s v="Jackson"/>
    <x v="2"/>
    <x v="21"/>
    <x v="10"/>
    <x v="982"/>
    <x v="2"/>
    <n v="665"/>
    <x v="3"/>
    <n v="199.5"/>
    <x v="0"/>
    <n v="2015"/>
  </r>
  <r>
    <s v="OD6480"/>
    <s v="Peer"/>
    <x v="3"/>
    <x v="5"/>
    <x v="13"/>
    <x v="108"/>
    <x v="2"/>
    <n v="1000"/>
    <x v="16"/>
    <n v="420"/>
    <x v="0"/>
    <n v="2017"/>
  </r>
  <r>
    <s v="OD6481"/>
    <s v="Surya"/>
    <x v="1"/>
    <x v="1"/>
    <x v="22"/>
    <x v="991"/>
    <x v="2"/>
    <n v="632"/>
    <x v="15"/>
    <n v="284.39999999999998"/>
    <x v="0"/>
    <n v="2015"/>
  </r>
  <r>
    <s v="OD6482"/>
    <s v="Sheeba"/>
    <x v="0"/>
    <x v="20"/>
    <x v="15"/>
    <x v="284"/>
    <x v="2"/>
    <n v="2260"/>
    <x v="24"/>
    <n v="339"/>
    <x v="0"/>
    <n v="2016"/>
  </r>
  <r>
    <s v="OD6483"/>
    <s v="Shree"/>
    <x v="0"/>
    <x v="12"/>
    <x v="22"/>
    <x v="1131"/>
    <x v="2"/>
    <n v="1929"/>
    <x v="1"/>
    <n v="327.93"/>
    <x v="0"/>
    <n v="2018"/>
  </r>
  <r>
    <s v="OD6484"/>
    <s v="Hussain"/>
    <x v="1"/>
    <x v="14"/>
    <x v="2"/>
    <x v="634"/>
    <x v="2"/>
    <n v="2313"/>
    <x v="3"/>
    <n v="138.78"/>
    <x v="0"/>
    <n v="2016"/>
  </r>
  <r>
    <s v="OD6485"/>
    <s v="Sheeba"/>
    <x v="5"/>
    <x v="10"/>
    <x v="2"/>
    <x v="1140"/>
    <x v="2"/>
    <n v="2078"/>
    <x v="5"/>
    <n v="914.32"/>
    <x v="0"/>
    <n v="2015"/>
  </r>
  <r>
    <s v="OD6486"/>
    <s v="Adavan"/>
    <x v="1"/>
    <x v="14"/>
    <x v="22"/>
    <x v="10"/>
    <x v="2"/>
    <n v="2444"/>
    <x v="22"/>
    <n v="708.76"/>
    <x v="0"/>
    <n v="2017"/>
  </r>
  <r>
    <s v="OD6487"/>
    <s v="Vidya"/>
    <x v="0"/>
    <x v="0"/>
    <x v="19"/>
    <x v="796"/>
    <x v="2"/>
    <n v="2388"/>
    <x v="25"/>
    <n v="692.52"/>
    <x v="0"/>
    <n v="2018"/>
  </r>
  <r>
    <s v="OD6488"/>
    <s v="Sabeela"/>
    <x v="5"/>
    <x v="17"/>
    <x v="20"/>
    <x v="568"/>
    <x v="2"/>
    <n v="979"/>
    <x v="18"/>
    <n v="146.85"/>
    <x v="0"/>
    <n v="2018"/>
  </r>
  <r>
    <s v="OD6489"/>
    <s v="Sudha"/>
    <x v="1"/>
    <x v="14"/>
    <x v="11"/>
    <x v="1031"/>
    <x v="2"/>
    <n v="787"/>
    <x v="11"/>
    <n v="165.27"/>
    <x v="0"/>
    <n v="2018"/>
  </r>
  <r>
    <s v="OD6490"/>
    <s v="Vince"/>
    <x v="4"/>
    <x v="6"/>
    <x v="0"/>
    <x v="221"/>
    <x v="3"/>
    <n v="765"/>
    <x v="14"/>
    <n v="344.25"/>
    <x v="0"/>
    <n v="2018"/>
  </r>
  <r>
    <s v="OD6491"/>
    <s v="Amy"/>
    <x v="2"/>
    <x v="4"/>
    <x v="11"/>
    <x v="591"/>
    <x v="3"/>
    <n v="1020"/>
    <x v="16"/>
    <n v="51"/>
    <x v="0"/>
    <n v="2018"/>
  </r>
  <r>
    <s v="OD6492"/>
    <s v="Sharon"/>
    <x v="0"/>
    <x v="12"/>
    <x v="17"/>
    <x v="849"/>
    <x v="3"/>
    <n v="1045"/>
    <x v="22"/>
    <n v="125.4"/>
    <x v="0"/>
    <n v="2018"/>
  </r>
  <r>
    <s v="OD6493"/>
    <s v="Adavan"/>
    <x v="4"/>
    <x v="7"/>
    <x v="15"/>
    <x v="591"/>
    <x v="3"/>
    <n v="1251"/>
    <x v="1"/>
    <n v="525.41999999999996"/>
    <x v="0"/>
    <n v="2018"/>
  </r>
  <r>
    <s v="OD6494"/>
    <s v="Arutra"/>
    <x v="3"/>
    <x v="16"/>
    <x v="8"/>
    <x v="919"/>
    <x v="3"/>
    <n v="741"/>
    <x v="20"/>
    <n v="244.53"/>
    <x v="0"/>
    <n v="2018"/>
  </r>
  <r>
    <s v="OD6495"/>
    <s v="Yadav"/>
    <x v="0"/>
    <x v="0"/>
    <x v="0"/>
    <x v="591"/>
    <x v="3"/>
    <n v="1280"/>
    <x v="3"/>
    <n v="204.8"/>
    <x v="0"/>
    <n v="2018"/>
  </r>
  <r>
    <s v="OD6496"/>
    <s v="Yusuf"/>
    <x v="2"/>
    <x v="21"/>
    <x v="18"/>
    <x v="1141"/>
    <x v="3"/>
    <n v="782"/>
    <x v="11"/>
    <n v="156.4"/>
    <x v="0"/>
    <n v="2016"/>
  </r>
  <r>
    <s v="OD6497"/>
    <s v="Muneer"/>
    <x v="1"/>
    <x v="14"/>
    <x v="20"/>
    <x v="1141"/>
    <x v="3"/>
    <n v="633"/>
    <x v="16"/>
    <n v="234.21"/>
    <x v="0"/>
    <n v="2016"/>
  </r>
  <r>
    <s v="OD6498"/>
    <s v="Yadav"/>
    <x v="3"/>
    <x v="18"/>
    <x v="20"/>
    <x v="645"/>
    <x v="3"/>
    <n v="1765"/>
    <x v="16"/>
    <n v="547.15"/>
    <x v="0"/>
    <n v="2018"/>
  </r>
  <r>
    <s v="OD6499"/>
    <s v="Vince"/>
    <x v="1"/>
    <x v="1"/>
    <x v="10"/>
    <x v="562"/>
    <x v="3"/>
    <n v="1641"/>
    <x v="16"/>
    <n v="213.33"/>
    <x v="0"/>
    <n v="2015"/>
  </r>
  <r>
    <s v="OD6500"/>
    <s v="Haseena"/>
    <x v="2"/>
    <x v="2"/>
    <x v="5"/>
    <x v="984"/>
    <x v="3"/>
    <n v="765"/>
    <x v="2"/>
    <n v="198.9"/>
    <x v="0"/>
    <n v="2018"/>
  </r>
  <r>
    <s v="OD6501"/>
    <s v="Ravi"/>
    <x v="3"/>
    <x v="5"/>
    <x v="0"/>
    <x v="545"/>
    <x v="3"/>
    <n v="1349"/>
    <x v="17"/>
    <n v="364.23"/>
    <x v="0"/>
    <n v="2015"/>
  </r>
  <r>
    <s v="OD6502"/>
    <s v="Kumar"/>
    <x v="1"/>
    <x v="1"/>
    <x v="9"/>
    <x v="430"/>
    <x v="4"/>
    <n v="857"/>
    <x v="11"/>
    <n v="171.4"/>
    <x v="0"/>
    <n v="2018"/>
  </r>
  <r>
    <s v="OD6503"/>
    <s v="Shree"/>
    <x v="0"/>
    <x v="20"/>
    <x v="18"/>
    <x v="904"/>
    <x v="4"/>
    <n v="1933"/>
    <x v="7"/>
    <n v="715.21"/>
    <x v="0"/>
    <n v="2018"/>
  </r>
  <r>
    <s v="OD6504"/>
    <s v="Adavan"/>
    <x v="4"/>
    <x v="6"/>
    <x v="19"/>
    <x v="430"/>
    <x v="4"/>
    <n v="1010"/>
    <x v="12"/>
    <n v="50.5"/>
    <x v="0"/>
    <n v="2018"/>
  </r>
  <r>
    <s v="OD6505"/>
    <s v="Hussain"/>
    <x v="6"/>
    <x v="11"/>
    <x v="19"/>
    <x v="529"/>
    <x v="4"/>
    <n v="2292"/>
    <x v="18"/>
    <n v="320.88"/>
    <x v="0"/>
    <n v="2016"/>
  </r>
  <r>
    <s v="OD6506"/>
    <s v="Sharon"/>
    <x v="1"/>
    <x v="1"/>
    <x v="4"/>
    <x v="316"/>
    <x v="4"/>
    <n v="1675"/>
    <x v="17"/>
    <n v="268"/>
    <x v="0"/>
    <n v="2017"/>
  </r>
  <r>
    <s v="OD6507"/>
    <s v="Vinne"/>
    <x v="4"/>
    <x v="6"/>
    <x v="0"/>
    <x v="366"/>
    <x v="4"/>
    <n v="1712"/>
    <x v="11"/>
    <n v="633.44000000000005"/>
    <x v="0"/>
    <n v="2016"/>
  </r>
  <r>
    <s v="OD6508"/>
    <s v="Veena"/>
    <x v="6"/>
    <x v="19"/>
    <x v="8"/>
    <x v="695"/>
    <x v="4"/>
    <n v="1835"/>
    <x v="6"/>
    <n v="128.44999999999999"/>
    <x v="0"/>
    <n v="2017"/>
  </r>
  <r>
    <s v="OD6509"/>
    <s v="Sabeela"/>
    <x v="0"/>
    <x v="20"/>
    <x v="8"/>
    <x v="695"/>
    <x v="4"/>
    <n v="1286"/>
    <x v="0"/>
    <n v="501.54"/>
    <x v="0"/>
    <n v="2017"/>
  </r>
  <r>
    <s v="OD6510"/>
    <s v="Shah"/>
    <x v="1"/>
    <x v="1"/>
    <x v="12"/>
    <x v="695"/>
    <x v="4"/>
    <n v="674"/>
    <x v="23"/>
    <n v="155.02000000000001"/>
    <x v="0"/>
    <n v="2017"/>
  </r>
  <r>
    <s v="OD6511"/>
    <s v="Mathew"/>
    <x v="3"/>
    <x v="3"/>
    <x v="1"/>
    <x v="25"/>
    <x v="4"/>
    <n v="2301"/>
    <x v="2"/>
    <n v="759.33"/>
    <x v="0"/>
    <n v="2017"/>
  </r>
  <r>
    <s v="OD6512"/>
    <s v="Roshan"/>
    <x v="0"/>
    <x v="12"/>
    <x v="18"/>
    <x v="151"/>
    <x v="4"/>
    <n v="1526"/>
    <x v="9"/>
    <n v="427.28"/>
    <x v="0"/>
    <n v="2018"/>
  </r>
  <r>
    <s v="OD6513"/>
    <s v="Yusuf"/>
    <x v="5"/>
    <x v="10"/>
    <x v="15"/>
    <x v="25"/>
    <x v="4"/>
    <n v="770"/>
    <x v="22"/>
    <n v="161.69999999999999"/>
    <x v="0"/>
    <n v="2017"/>
  </r>
  <r>
    <s v="OD6514"/>
    <s v="Amrish"/>
    <x v="2"/>
    <x v="15"/>
    <x v="5"/>
    <x v="1142"/>
    <x v="4"/>
    <n v="1342"/>
    <x v="19"/>
    <n v="67.099999999999994"/>
    <x v="0"/>
    <n v="2018"/>
  </r>
  <r>
    <s v="OD6515"/>
    <s v="Vince"/>
    <x v="2"/>
    <x v="21"/>
    <x v="17"/>
    <x v="1091"/>
    <x v="4"/>
    <n v="1091"/>
    <x v="15"/>
    <n v="294.57"/>
    <x v="0"/>
    <n v="2017"/>
  </r>
  <r>
    <s v="OD6516"/>
    <s v="Ganesh"/>
    <x v="0"/>
    <x v="0"/>
    <x v="11"/>
    <x v="805"/>
    <x v="4"/>
    <n v="2071"/>
    <x v="4"/>
    <n v="207.1"/>
    <x v="0"/>
    <n v="2017"/>
  </r>
  <r>
    <s v="OD6517"/>
    <s v="Ravi"/>
    <x v="5"/>
    <x v="8"/>
    <x v="13"/>
    <x v="25"/>
    <x v="4"/>
    <n v="1047"/>
    <x v="5"/>
    <n v="125.64"/>
    <x v="0"/>
    <n v="2017"/>
  </r>
  <r>
    <s v="OD6518"/>
    <s v="Sheeba"/>
    <x v="5"/>
    <x v="17"/>
    <x v="10"/>
    <x v="951"/>
    <x v="4"/>
    <n v="1009"/>
    <x v="22"/>
    <n v="161.44"/>
    <x v="0"/>
    <n v="2015"/>
  </r>
  <r>
    <s v="OD6519"/>
    <s v="Yadav"/>
    <x v="5"/>
    <x v="17"/>
    <x v="17"/>
    <x v="718"/>
    <x v="4"/>
    <n v="2099"/>
    <x v="10"/>
    <n v="818.61"/>
    <x v="0"/>
    <n v="2017"/>
  </r>
  <r>
    <s v="OD6520"/>
    <s v="Ravi"/>
    <x v="2"/>
    <x v="21"/>
    <x v="1"/>
    <x v="695"/>
    <x v="4"/>
    <n v="2272"/>
    <x v="8"/>
    <n v="1022.4"/>
    <x v="0"/>
    <n v="2017"/>
  </r>
  <r>
    <s v="OD6521"/>
    <s v="Arutra"/>
    <x v="4"/>
    <x v="7"/>
    <x v="22"/>
    <x v="827"/>
    <x v="1"/>
    <n v="1791"/>
    <x v="14"/>
    <n v="501.48"/>
    <x v="0"/>
    <n v="2018"/>
  </r>
  <r>
    <s v="OD6522"/>
    <s v="Amrish"/>
    <x v="4"/>
    <x v="22"/>
    <x v="4"/>
    <x v="309"/>
    <x v="1"/>
    <n v="1904"/>
    <x v="11"/>
    <n v="171.36"/>
    <x v="0"/>
    <n v="2015"/>
  </r>
  <r>
    <s v="OD6523"/>
    <s v="Sharon"/>
    <x v="3"/>
    <x v="16"/>
    <x v="22"/>
    <x v="309"/>
    <x v="1"/>
    <n v="968"/>
    <x v="16"/>
    <n v="280.72000000000003"/>
    <x v="0"/>
    <n v="2015"/>
  </r>
  <r>
    <s v="OD6524"/>
    <s v="Rumaiza"/>
    <x v="5"/>
    <x v="8"/>
    <x v="7"/>
    <x v="827"/>
    <x v="1"/>
    <n v="1069"/>
    <x v="17"/>
    <n v="235.18"/>
    <x v="0"/>
    <n v="2018"/>
  </r>
  <r>
    <s v="OD6525"/>
    <s v="Aditi"/>
    <x v="0"/>
    <x v="20"/>
    <x v="21"/>
    <x v="309"/>
    <x v="1"/>
    <n v="2357"/>
    <x v="23"/>
    <n v="707.1"/>
    <x v="0"/>
    <n v="2015"/>
  </r>
  <r>
    <s v="OD6526"/>
    <s v="Sudeep"/>
    <x v="4"/>
    <x v="7"/>
    <x v="10"/>
    <x v="827"/>
    <x v="1"/>
    <n v="2400"/>
    <x v="7"/>
    <n v="216"/>
    <x v="0"/>
    <n v="2018"/>
  </r>
  <r>
    <s v="OD6527"/>
    <s v="Sharon"/>
    <x v="6"/>
    <x v="19"/>
    <x v="1"/>
    <x v="309"/>
    <x v="1"/>
    <n v="1343"/>
    <x v="11"/>
    <n v="120.87"/>
    <x v="0"/>
    <n v="2015"/>
  </r>
  <r>
    <s v="OD6528"/>
    <s v="Hussain"/>
    <x v="6"/>
    <x v="19"/>
    <x v="12"/>
    <x v="677"/>
    <x v="1"/>
    <n v="2216"/>
    <x v="17"/>
    <n v="997.2"/>
    <x v="0"/>
    <n v="2016"/>
  </r>
  <r>
    <s v="OD6529"/>
    <s v="Mathew"/>
    <x v="4"/>
    <x v="6"/>
    <x v="9"/>
    <x v="677"/>
    <x v="1"/>
    <n v="1270"/>
    <x v="11"/>
    <n v="292.10000000000002"/>
    <x v="0"/>
    <n v="2016"/>
  </r>
  <r>
    <s v="OD6530"/>
    <s v="Sudeep"/>
    <x v="6"/>
    <x v="11"/>
    <x v="23"/>
    <x v="511"/>
    <x v="2"/>
    <n v="1723"/>
    <x v="11"/>
    <n v="379.06"/>
    <x v="0"/>
    <n v="2017"/>
  </r>
  <r>
    <s v="OD6531"/>
    <s v="James"/>
    <x v="0"/>
    <x v="12"/>
    <x v="16"/>
    <x v="415"/>
    <x v="2"/>
    <n v="1431"/>
    <x v="10"/>
    <n v="558.09"/>
    <x v="0"/>
    <n v="2018"/>
  </r>
  <r>
    <s v="OD6532"/>
    <s v="Krithika"/>
    <x v="6"/>
    <x v="11"/>
    <x v="10"/>
    <x v="190"/>
    <x v="2"/>
    <n v="1314"/>
    <x v="24"/>
    <n v="118.26"/>
    <x v="0"/>
    <n v="2017"/>
  </r>
  <r>
    <s v="OD6533"/>
    <s v="Amy"/>
    <x v="6"/>
    <x v="9"/>
    <x v="8"/>
    <x v="214"/>
    <x v="2"/>
    <n v="740"/>
    <x v="25"/>
    <n v="148"/>
    <x v="0"/>
    <n v="2016"/>
  </r>
  <r>
    <s v="OD6534"/>
    <s v="Arvind"/>
    <x v="3"/>
    <x v="5"/>
    <x v="11"/>
    <x v="540"/>
    <x v="2"/>
    <n v="621"/>
    <x v="21"/>
    <n v="130.41"/>
    <x v="0"/>
    <n v="2015"/>
  </r>
  <r>
    <s v="OD6535"/>
    <s v="Akash"/>
    <x v="5"/>
    <x v="10"/>
    <x v="6"/>
    <x v="540"/>
    <x v="2"/>
    <n v="2439"/>
    <x v="17"/>
    <n v="634.14"/>
    <x v="0"/>
    <n v="2015"/>
  </r>
  <r>
    <s v="OD6536"/>
    <s v="Rumaiza"/>
    <x v="2"/>
    <x v="4"/>
    <x v="6"/>
    <x v="190"/>
    <x v="2"/>
    <n v="1620"/>
    <x v="13"/>
    <n v="712.8"/>
    <x v="0"/>
    <n v="2017"/>
  </r>
  <r>
    <s v="OD6537"/>
    <s v="Ridhesh"/>
    <x v="1"/>
    <x v="14"/>
    <x v="2"/>
    <x v="415"/>
    <x v="2"/>
    <n v="1032"/>
    <x v="7"/>
    <n v="464.4"/>
    <x v="0"/>
    <n v="2018"/>
  </r>
  <r>
    <s v="OD6538"/>
    <s v="Surya"/>
    <x v="5"/>
    <x v="17"/>
    <x v="1"/>
    <x v="603"/>
    <x v="2"/>
    <n v="1192"/>
    <x v="14"/>
    <n v="441.04"/>
    <x v="0"/>
    <n v="2017"/>
  </r>
  <r>
    <s v="OD6539"/>
    <s v="Veena"/>
    <x v="1"/>
    <x v="1"/>
    <x v="9"/>
    <x v="449"/>
    <x v="2"/>
    <n v="1643"/>
    <x v="15"/>
    <n v="476.47"/>
    <x v="0"/>
    <n v="2018"/>
  </r>
  <r>
    <s v="OD6540"/>
    <s v="Sheeba"/>
    <x v="3"/>
    <x v="18"/>
    <x v="7"/>
    <x v="190"/>
    <x v="2"/>
    <n v="525"/>
    <x v="5"/>
    <n v="220.5"/>
    <x v="0"/>
    <n v="2017"/>
  </r>
  <r>
    <s v="OD6541"/>
    <s v="Harish"/>
    <x v="5"/>
    <x v="17"/>
    <x v="11"/>
    <x v="415"/>
    <x v="2"/>
    <n v="2241"/>
    <x v="8"/>
    <n v="963.63"/>
    <x v="0"/>
    <n v="2018"/>
  </r>
  <r>
    <s v="OD6542"/>
    <s v="Ravi"/>
    <x v="5"/>
    <x v="10"/>
    <x v="7"/>
    <x v="1092"/>
    <x v="2"/>
    <n v="1522"/>
    <x v="7"/>
    <n v="487.04"/>
    <x v="0"/>
    <n v="2018"/>
  </r>
  <r>
    <s v="OD6543"/>
    <s v="Harish"/>
    <x v="6"/>
    <x v="11"/>
    <x v="16"/>
    <x v="1092"/>
    <x v="2"/>
    <n v="1249"/>
    <x v="10"/>
    <n v="449.64"/>
    <x v="0"/>
    <n v="2018"/>
  </r>
  <r>
    <s v="OD6544"/>
    <s v="Vinne"/>
    <x v="4"/>
    <x v="6"/>
    <x v="19"/>
    <x v="835"/>
    <x v="2"/>
    <n v="960"/>
    <x v="10"/>
    <n v="230.4"/>
    <x v="0"/>
    <n v="2015"/>
  </r>
  <r>
    <s v="OD6545"/>
    <s v="Peer"/>
    <x v="6"/>
    <x v="13"/>
    <x v="9"/>
    <x v="170"/>
    <x v="2"/>
    <n v="2399"/>
    <x v="8"/>
    <n v="839.65"/>
    <x v="0"/>
    <n v="2018"/>
  </r>
  <r>
    <s v="OD6546"/>
    <s v="James"/>
    <x v="5"/>
    <x v="10"/>
    <x v="14"/>
    <x v="18"/>
    <x v="2"/>
    <n v="1579"/>
    <x v="6"/>
    <n v="142.11000000000001"/>
    <x v="0"/>
    <n v="2018"/>
  </r>
  <r>
    <s v="OD6547"/>
    <s v="Yadav"/>
    <x v="4"/>
    <x v="7"/>
    <x v="19"/>
    <x v="415"/>
    <x v="2"/>
    <n v="1900"/>
    <x v="10"/>
    <n v="722"/>
    <x v="0"/>
    <n v="2018"/>
  </r>
  <r>
    <s v="OD6548"/>
    <s v="Akash"/>
    <x v="1"/>
    <x v="1"/>
    <x v="4"/>
    <x v="498"/>
    <x v="2"/>
    <n v="2266"/>
    <x v="18"/>
    <n v="317.24"/>
    <x v="0"/>
    <n v="2017"/>
  </r>
  <r>
    <s v="OD6549"/>
    <s v="Hussain"/>
    <x v="1"/>
    <x v="14"/>
    <x v="0"/>
    <x v="1077"/>
    <x v="2"/>
    <n v="713"/>
    <x v="10"/>
    <n v="57.04"/>
    <x v="0"/>
    <n v="2015"/>
  </r>
  <r>
    <s v="OD6550"/>
    <s v="Arutra"/>
    <x v="1"/>
    <x v="1"/>
    <x v="12"/>
    <x v="498"/>
    <x v="2"/>
    <n v="1450"/>
    <x v="20"/>
    <n v="275.5"/>
    <x v="0"/>
    <n v="2017"/>
  </r>
  <r>
    <s v="OD6551"/>
    <s v="Krithika"/>
    <x v="4"/>
    <x v="7"/>
    <x v="11"/>
    <x v="1092"/>
    <x v="2"/>
    <n v="2371"/>
    <x v="1"/>
    <n v="331.94"/>
    <x v="0"/>
    <n v="2018"/>
  </r>
  <r>
    <s v="OD6552"/>
    <s v="Shah"/>
    <x v="6"/>
    <x v="13"/>
    <x v="21"/>
    <x v="1092"/>
    <x v="2"/>
    <n v="993"/>
    <x v="20"/>
    <n v="307.83"/>
    <x v="0"/>
    <n v="2018"/>
  </r>
  <r>
    <s v="OD6553"/>
    <s v="Veronica"/>
    <x v="5"/>
    <x v="17"/>
    <x v="9"/>
    <x v="415"/>
    <x v="2"/>
    <n v="794"/>
    <x v="22"/>
    <n v="63.52"/>
    <x v="0"/>
    <n v="2018"/>
  </r>
  <r>
    <s v="OD6554"/>
    <s v="Shah"/>
    <x v="0"/>
    <x v="12"/>
    <x v="1"/>
    <x v="182"/>
    <x v="3"/>
    <n v="714"/>
    <x v="24"/>
    <n v="71.400000000000006"/>
    <x v="0"/>
    <n v="2017"/>
  </r>
  <r>
    <s v="OD6555"/>
    <s v="Surya"/>
    <x v="5"/>
    <x v="17"/>
    <x v="9"/>
    <x v="661"/>
    <x v="3"/>
    <n v="660"/>
    <x v="15"/>
    <n v="118.8"/>
    <x v="0"/>
    <n v="2017"/>
  </r>
  <r>
    <s v="OD6556"/>
    <s v="Kumar"/>
    <x v="0"/>
    <x v="12"/>
    <x v="23"/>
    <x v="788"/>
    <x v="3"/>
    <n v="644"/>
    <x v="25"/>
    <n v="154.56"/>
    <x v="0"/>
    <n v="2018"/>
  </r>
  <r>
    <s v="OD6557"/>
    <s v="Suresh"/>
    <x v="2"/>
    <x v="2"/>
    <x v="22"/>
    <x v="661"/>
    <x v="3"/>
    <n v="1762"/>
    <x v="0"/>
    <n v="546.22"/>
    <x v="0"/>
    <n v="2017"/>
  </r>
  <r>
    <s v="OD6558"/>
    <s v="Harish"/>
    <x v="3"/>
    <x v="3"/>
    <x v="7"/>
    <x v="191"/>
    <x v="3"/>
    <n v="694"/>
    <x v="17"/>
    <n v="117.98"/>
    <x v="0"/>
    <n v="2015"/>
  </r>
  <r>
    <s v="OD6559"/>
    <s v="Shree"/>
    <x v="2"/>
    <x v="21"/>
    <x v="2"/>
    <x v="781"/>
    <x v="3"/>
    <n v="2497"/>
    <x v="17"/>
    <n v="774.07"/>
    <x v="0"/>
    <n v="2016"/>
  </r>
  <r>
    <s v="OD6560"/>
    <s v="Arvind"/>
    <x v="3"/>
    <x v="16"/>
    <x v="16"/>
    <x v="661"/>
    <x v="3"/>
    <n v="1437"/>
    <x v="0"/>
    <n v="316.14"/>
    <x v="0"/>
    <n v="2017"/>
  </r>
  <r>
    <s v="OD6561"/>
    <s v="Amrish"/>
    <x v="3"/>
    <x v="3"/>
    <x v="19"/>
    <x v="197"/>
    <x v="3"/>
    <n v="2338"/>
    <x v="6"/>
    <n v="350.7"/>
    <x v="0"/>
    <n v="2017"/>
  </r>
  <r>
    <s v="OD6562"/>
    <s v="Yadav"/>
    <x v="4"/>
    <x v="22"/>
    <x v="11"/>
    <x v="792"/>
    <x v="3"/>
    <n v="1743"/>
    <x v="8"/>
    <n v="418.32"/>
    <x v="0"/>
    <n v="2017"/>
  </r>
  <r>
    <s v="OD6563"/>
    <s v="Hafiz"/>
    <x v="0"/>
    <x v="12"/>
    <x v="2"/>
    <x v="615"/>
    <x v="3"/>
    <n v="2065"/>
    <x v="8"/>
    <n v="826"/>
    <x v="0"/>
    <n v="2017"/>
  </r>
  <r>
    <s v="OD6564"/>
    <s v="Roshan"/>
    <x v="1"/>
    <x v="1"/>
    <x v="11"/>
    <x v="615"/>
    <x v="3"/>
    <n v="728"/>
    <x v="19"/>
    <n v="152.88"/>
    <x v="0"/>
    <n v="2017"/>
  </r>
  <r>
    <s v="OD6565"/>
    <s v="Veena"/>
    <x v="3"/>
    <x v="5"/>
    <x v="0"/>
    <x v="781"/>
    <x v="3"/>
    <n v="1129"/>
    <x v="9"/>
    <n v="158.06"/>
    <x v="0"/>
    <n v="2016"/>
  </r>
  <r>
    <s v="OD6566"/>
    <s v="Sabeela"/>
    <x v="3"/>
    <x v="18"/>
    <x v="11"/>
    <x v="781"/>
    <x v="3"/>
    <n v="2491"/>
    <x v="20"/>
    <n v="622.75"/>
    <x v="0"/>
    <n v="2016"/>
  </r>
  <r>
    <s v="OD6567"/>
    <s v="Jackson"/>
    <x v="0"/>
    <x v="20"/>
    <x v="18"/>
    <x v="386"/>
    <x v="3"/>
    <n v="2060"/>
    <x v="13"/>
    <n v="309"/>
    <x v="0"/>
    <n v="2016"/>
  </r>
  <r>
    <s v="OD6568"/>
    <s v="Veronica"/>
    <x v="1"/>
    <x v="14"/>
    <x v="18"/>
    <x v="1059"/>
    <x v="3"/>
    <n v="1444"/>
    <x v="16"/>
    <n v="202.16"/>
    <x v="0"/>
    <n v="2015"/>
  </r>
  <r>
    <s v="OD6569"/>
    <s v="Kumar"/>
    <x v="6"/>
    <x v="13"/>
    <x v="1"/>
    <x v="386"/>
    <x v="3"/>
    <n v="643"/>
    <x v="1"/>
    <n v="122.17"/>
    <x v="0"/>
    <n v="2016"/>
  </r>
  <r>
    <s v="OD6570"/>
    <s v="Rumaiza"/>
    <x v="2"/>
    <x v="21"/>
    <x v="15"/>
    <x v="1143"/>
    <x v="3"/>
    <n v="829"/>
    <x v="12"/>
    <n v="157.51"/>
    <x v="0"/>
    <n v="2015"/>
  </r>
  <r>
    <s v="OD6571"/>
    <s v="Jackson"/>
    <x v="3"/>
    <x v="16"/>
    <x v="23"/>
    <x v="571"/>
    <x v="3"/>
    <n v="1284"/>
    <x v="13"/>
    <n v="205.44"/>
    <x v="0"/>
    <n v="2018"/>
  </r>
  <r>
    <s v="OD6572"/>
    <s v="Haseena"/>
    <x v="2"/>
    <x v="4"/>
    <x v="2"/>
    <x v="1094"/>
    <x v="3"/>
    <n v="824"/>
    <x v="23"/>
    <n v="321.36"/>
    <x v="0"/>
    <n v="2018"/>
  </r>
  <r>
    <s v="OD6573"/>
    <s v="Sharon"/>
    <x v="4"/>
    <x v="7"/>
    <x v="1"/>
    <x v="113"/>
    <x v="3"/>
    <n v="1587"/>
    <x v="24"/>
    <n v="491.97"/>
    <x v="0"/>
    <n v="2016"/>
  </r>
  <r>
    <s v="OD6574"/>
    <s v="Sudeep"/>
    <x v="0"/>
    <x v="12"/>
    <x v="8"/>
    <x v="382"/>
    <x v="3"/>
    <n v="754"/>
    <x v="22"/>
    <n v="196.04"/>
    <x v="0"/>
    <n v="2015"/>
  </r>
  <r>
    <s v="OD6575"/>
    <s v="Surya"/>
    <x v="3"/>
    <x v="16"/>
    <x v="14"/>
    <x v="1094"/>
    <x v="3"/>
    <n v="1545"/>
    <x v="19"/>
    <n v="401.7"/>
    <x v="0"/>
    <n v="2018"/>
  </r>
  <r>
    <s v="OD6576"/>
    <s v="Ravi"/>
    <x v="1"/>
    <x v="14"/>
    <x v="15"/>
    <x v="1094"/>
    <x v="3"/>
    <n v="2237"/>
    <x v="6"/>
    <n v="603.99"/>
    <x v="0"/>
    <n v="2018"/>
  </r>
  <r>
    <s v="OD6577"/>
    <s v="Shah"/>
    <x v="2"/>
    <x v="21"/>
    <x v="23"/>
    <x v="661"/>
    <x v="3"/>
    <n v="1440"/>
    <x v="13"/>
    <n v="115.2"/>
    <x v="0"/>
    <n v="2017"/>
  </r>
  <r>
    <s v="OD6578"/>
    <s v="Amrish"/>
    <x v="2"/>
    <x v="4"/>
    <x v="3"/>
    <x v="330"/>
    <x v="3"/>
    <n v="789"/>
    <x v="8"/>
    <n v="63.12"/>
    <x v="0"/>
    <n v="2016"/>
  </r>
  <r>
    <s v="OD6579"/>
    <s v="Hafiz"/>
    <x v="2"/>
    <x v="21"/>
    <x v="1"/>
    <x v="656"/>
    <x v="3"/>
    <n v="1293"/>
    <x v="25"/>
    <n v="387.9"/>
    <x v="0"/>
    <n v="2017"/>
  </r>
  <r>
    <s v="OD6580"/>
    <s v="Veronica"/>
    <x v="1"/>
    <x v="1"/>
    <x v="13"/>
    <x v="788"/>
    <x v="3"/>
    <n v="557"/>
    <x v="20"/>
    <n v="55.7"/>
    <x v="0"/>
    <n v="2018"/>
  </r>
  <r>
    <s v="OD6581"/>
    <s v="Suresh"/>
    <x v="5"/>
    <x v="10"/>
    <x v="17"/>
    <x v="625"/>
    <x v="3"/>
    <n v="2157"/>
    <x v="4"/>
    <n v="474.54"/>
    <x v="0"/>
    <n v="2016"/>
  </r>
  <r>
    <s v="OD6582"/>
    <s v="Muneer"/>
    <x v="5"/>
    <x v="10"/>
    <x v="6"/>
    <x v="661"/>
    <x v="3"/>
    <n v="2004"/>
    <x v="11"/>
    <n v="801.6"/>
    <x v="0"/>
    <n v="2017"/>
  </r>
  <r>
    <s v="OD6583"/>
    <s v="Willams"/>
    <x v="1"/>
    <x v="14"/>
    <x v="17"/>
    <x v="330"/>
    <x v="3"/>
    <n v="1179"/>
    <x v="23"/>
    <n v="448.02"/>
    <x v="0"/>
    <n v="2016"/>
  </r>
  <r>
    <s v="OD6584"/>
    <s v="Sharon"/>
    <x v="0"/>
    <x v="0"/>
    <x v="13"/>
    <x v="274"/>
    <x v="3"/>
    <n v="1684"/>
    <x v="13"/>
    <n v="336.8"/>
    <x v="0"/>
    <n v="2017"/>
  </r>
  <r>
    <s v="OD6585"/>
    <s v="Vince"/>
    <x v="4"/>
    <x v="22"/>
    <x v="3"/>
    <x v="278"/>
    <x v="3"/>
    <n v="2351"/>
    <x v="6"/>
    <n v="658.28"/>
    <x v="0"/>
    <n v="2017"/>
  </r>
  <r>
    <s v="OD6586"/>
    <s v="Shah"/>
    <x v="6"/>
    <x v="9"/>
    <x v="22"/>
    <x v="70"/>
    <x v="3"/>
    <n v="1874"/>
    <x v="19"/>
    <n v="262.36"/>
    <x v="0"/>
    <n v="2016"/>
  </r>
  <r>
    <s v="OD6587"/>
    <s v="Vinne"/>
    <x v="6"/>
    <x v="9"/>
    <x v="6"/>
    <x v="82"/>
    <x v="3"/>
    <n v="2446"/>
    <x v="17"/>
    <n v="1027.32"/>
    <x v="0"/>
    <n v="2016"/>
  </r>
  <r>
    <s v="OD6588"/>
    <s v="Sharon"/>
    <x v="5"/>
    <x v="8"/>
    <x v="12"/>
    <x v="511"/>
    <x v="3"/>
    <n v="1114"/>
    <x v="14"/>
    <n v="200.52"/>
    <x v="0"/>
    <n v="2017"/>
  </r>
  <r>
    <s v="OD6589"/>
    <s v="Akash"/>
    <x v="6"/>
    <x v="11"/>
    <x v="19"/>
    <x v="80"/>
    <x v="3"/>
    <n v="1181"/>
    <x v="8"/>
    <n v="401.54"/>
    <x v="0"/>
    <n v="2015"/>
  </r>
  <r>
    <s v="OD6590"/>
    <s v="Ridhesh"/>
    <x v="2"/>
    <x v="21"/>
    <x v="5"/>
    <x v="64"/>
    <x v="3"/>
    <n v="1254"/>
    <x v="5"/>
    <n v="551.76"/>
    <x v="0"/>
    <n v="2017"/>
  </r>
  <r>
    <s v="OD6591"/>
    <s v="Sundar"/>
    <x v="5"/>
    <x v="17"/>
    <x v="3"/>
    <x v="1096"/>
    <x v="3"/>
    <n v="656"/>
    <x v="5"/>
    <n v="255.84"/>
    <x v="0"/>
    <n v="2015"/>
  </r>
  <r>
    <s v="OD6592"/>
    <s v="Hussain"/>
    <x v="0"/>
    <x v="0"/>
    <x v="1"/>
    <x v="697"/>
    <x v="3"/>
    <n v="1892"/>
    <x v="21"/>
    <n v="832.48"/>
    <x v="0"/>
    <n v="2017"/>
  </r>
  <r>
    <s v="OD6593"/>
    <s v="Jonas"/>
    <x v="0"/>
    <x v="12"/>
    <x v="6"/>
    <x v="203"/>
    <x v="3"/>
    <n v="2155"/>
    <x v="2"/>
    <n v="926.65"/>
    <x v="0"/>
    <n v="2018"/>
  </r>
  <r>
    <s v="OD6594"/>
    <s v="Peer"/>
    <x v="5"/>
    <x v="17"/>
    <x v="19"/>
    <x v="741"/>
    <x v="3"/>
    <n v="2306"/>
    <x v="15"/>
    <n v="899.34"/>
    <x v="0"/>
    <n v="2017"/>
  </r>
  <r>
    <s v="OD6595"/>
    <s v="Willams"/>
    <x v="5"/>
    <x v="8"/>
    <x v="8"/>
    <x v="24"/>
    <x v="3"/>
    <n v="1692"/>
    <x v="19"/>
    <n v="355.32"/>
    <x v="0"/>
    <n v="2016"/>
  </r>
  <r>
    <s v="OD6596"/>
    <s v="Ganesh"/>
    <x v="1"/>
    <x v="14"/>
    <x v="11"/>
    <x v="24"/>
    <x v="3"/>
    <n v="797"/>
    <x v="21"/>
    <n v="231.13"/>
    <x v="0"/>
    <n v="2016"/>
  </r>
  <r>
    <s v="OD6597"/>
    <s v="Sundar"/>
    <x v="5"/>
    <x v="10"/>
    <x v="1"/>
    <x v="125"/>
    <x v="3"/>
    <n v="2320"/>
    <x v="24"/>
    <n v="371.2"/>
    <x v="0"/>
    <n v="2015"/>
  </r>
  <r>
    <s v="OD6598"/>
    <s v="Roshan"/>
    <x v="1"/>
    <x v="1"/>
    <x v="4"/>
    <x v="5"/>
    <x v="3"/>
    <n v="1070"/>
    <x v="1"/>
    <n v="385.2"/>
    <x v="0"/>
    <n v="2017"/>
  </r>
  <r>
    <s v="OD6599"/>
    <s v="Suresh"/>
    <x v="0"/>
    <x v="12"/>
    <x v="3"/>
    <x v="24"/>
    <x v="3"/>
    <n v="1957"/>
    <x v="16"/>
    <n v="332.69"/>
    <x v="0"/>
    <n v="2016"/>
  </r>
  <r>
    <s v="OD6600"/>
    <s v="Yadav"/>
    <x v="5"/>
    <x v="8"/>
    <x v="1"/>
    <x v="10"/>
    <x v="3"/>
    <n v="1176"/>
    <x v="13"/>
    <n v="364.56"/>
    <x v="0"/>
    <n v="2017"/>
  </r>
  <r>
    <s v="OD6601"/>
    <s v="Jackson"/>
    <x v="0"/>
    <x v="12"/>
    <x v="7"/>
    <x v="80"/>
    <x v="3"/>
    <n v="1945"/>
    <x v="15"/>
    <n v="291.75"/>
    <x v="0"/>
    <n v="2015"/>
  </r>
  <r>
    <s v="OD6602"/>
    <s v="Vince"/>
    <x v="5"/>
    <x v="8"/>
    <x v="1"/>
    <x v="97"/>
    <x v="3"/>
    <n v="2387"/>
    <x v="10"/>
    <n v="811.58"/>
    <x v="0"/>
    <n v="2016"/>
  </r>
  <r>
    <s v="OD6603"/>
    <s v="Ram"/>
    <x v="1"/>
    <x v="1"/>
    <x v="6"/>
    <x v="331"/>
    <x v="3"/>
    <n v="599"/>
    <x v="0"/>
    <n v="113.81"/>
    <x v="0"/>
    <n v="2018"/>
  </r>
  <r>
    <s v="OD6604"/>
    <s v="Muneer"/>
    <x v="0"/>
    <x v="20"/>
    <x v="20"/>
    <x v="117"/>
    <x v="3"/>
    <n v="2183"/>
    <x v="14"/>
    <n v="327.45"/>
    <x v="0"/>
    <n v="2016"/>
  </r>
  <r>
    <s v="OD6605"/>
    <s v="Haseena"/>
    <x v="5"/>
    <x v="8"/>
    <x v="10"/>
    <x v="759"/>
    <x v="3"/>
    <n v="1491"/>
    <x v="20"/>
    <n v="223.65"/>
    <x v="0"/>
    <n v="2018"/>
  </r>
  <r>
    <s v="OD6606"/>
    <s v="Willams"/>
    <x v="1"/>
    <x v="1"/>
    <x v="11"/>
    <x v="203"/>
    <x v="3"/>
    <n v="1202"/>
    <x v="11"/>
    <n v="504.84"/>
    <x v="0"/>
    <n v="2018"/>
  </r>
  <r>
    <s v="OD6607"/>
    <s v="Kumar"/>
    <x v="1"/>
    <x v="14"/>
    <x v="7"/>
    <x v="278"/>
    <x v="3"/>
    <n v="1499"/>
    <x v="1"/>
    <n v="584.61"/>
    <x v="0"/>
    <n v="2017"/>
  </r>
  <r>
    <s v="OD6608"/>
    <s v="Arvind"/>
    <x v="0"/>
    <x v="12"/>
    <x v="12"/>
    <x v="64"/>
    <x v="3"/>
    <n v="1126"/>
    <x v="13"/>
    <n v="484.18"/>
    <x v="0"/>
    <n v="2017"/>
  </r>
  <r>
    <s v="OD6609"/>
    <s v="Hussain"/>
    <x v="4"/>
    <x v="7"/>
    <x v="22"/>
    <x v="503"/>
    <x v="3"/>
    <n v="922"/>
    <x v="2"/>
    <n v="202.84"/>
    <x v="0"/>
    <n v="2018"/>
  </r>
  <r>
    <s v="OD6610"/>
    <s v="Adavan"/>
    <x v="0"/>
    <x v="20"/>
    <x v="6"/>
    <x v="1096"/>
    <x v="3"/>
    <n v="640"/>
    <x v="23"/>
    <n v="211.2"/>
    <x v="0"/>
    <n v="2015"/>
  </r>
  <r>
    <s v="OD6611"/>
    <s v="Ganesh"/>
    <x v="5"/>
    <x v="10"/>
    <x v="5"/>
    <x v="70"/>
    <x v="3"/>
    <n v="589"/>
    <x v="12"/>
    <n v="170.81"/>
    <x v="0"/>
    <n v="2016"/>
  </r>
  <r>
    <s v="OD6612"/>
    <s v="Hafiz"/>
    <x v="6"/>
    <x v="11"/>
    <x v="12"/>
    <x v="392"/>
    <x v="3"/>
    <n v="1010"/>
    <x v="17"/>
    <n v="101"/>
    <x v="0"/>
    <n v="2018"/>
  </r>
  <r>
    <s v="OD6613"/>
    <s v="Willams"/>
    <x v="5"/>
    <x v="17"/>
    <x v="17"/>
    <x v="64"/>
    <x v="3"/>
    <n v="1220"/>
    <x v="4"/>
    <n v="366"/>
    <x v="0"/>
    <n v="2017"/>
  </r>
  <r>
    <s v="OD6614"/>
    <s v="Yadav"/>
    <x v="5"/>
    <x v="10"/>
    <x v="2"/>
    <x v="660"/>
    <x v="3"/>
    <n v="1885"/>
    <x v="10"/>
    <n v="490.1"/>
    <x v="0"/>
    <n v="2018"/>
  </r>
  <r>
    <s v="OD6615"/>
    <s v="Sheeba"/>
    <x v="0"/>
    <x v="20"/>
    <x v="6"/>
    <x v="530"/>
    <x v="3"/>
    <n v="2301"/>
    <x v="11"/>
    <n v="575.25"/>
    <x v="0"/>
    <n v="2017"/>
  </r>
  <r>
    <s v="OD6616"/>
    <s v="Arvind"/>
    <x v="0"/>
    <x v="12"/>
    <x v="2"/>
    <x v="274"/>
    <x v="3"/>
    <n v="1819"/>
    <x v="23"/>
    <n v="272.85000000000002"/>
    <x v="0"/>
    <n v="2017"/>
  </r>
  <r>
    <s v="OD6617"/>
    <s v="Komal"/>
    <x v="0"/>
    <x v="12"/>
    <x v="22"/>
    <x v="952"/>
    <x v="3"/>
    <n v="1242"/>
    <x v="18"/>
    <n v="397.44"/>
    <x v="0"/>
    <n v="2017"/>
  </r>
  <r>
    <s v="OD6618"/>
    <s v="Harish"/>
    <x v="6"/>
    <x v="19"/>
    <x v="4"/>
    <x v="24"/>
    <x v="3"/>
    <n v="1319"/>
    <x v="16"/>
    <n v="567.16999999999996"/>
    <x v="0"/>
    <n v="2016"/>
  </r>
  <r>
    <s v="OD6619"/>
    <s v="Arvind"/>
    <x v="0"/>
    <x v="12"/>
    <x v="18"/>
    <x v="10"/>
    <x v="3"/>
    <n v="1750"/>
    <x v="23"/>
    <n v="140"/>
    <x v="0"/>
    <n v="2017"/>
  </r>
  <r>
    <s v="OD6620"/>
    <s v="Sudeep"/>
    <x v="2"/>
    <x v="15"/>
    <x v="0"/>
    <x v="280"/>
    <x v="3"/>
    <n v="1099"/>
    <x v="11"/>
    <n v="98.91"/>
    <x v="0"/>
    <n v="2018"/>
  </r>
  <r>
    <s v="OD6621"/>
    <s v="Alan"/>
    <x v="6"/>
    <x v="13"/>
    <x v="16"/>
    <x v="80"/>
    <x v="3"/>
    <n v="614"/>
    <x v="3"/>
    <n v="208.76"/>
    <x v="0"/>
    <n v="2015"/>
  </r>
  <r>
    <s v="OD6622"/>
    <s v="Anu"/>
    <x v="5"/>
    <x v="8"/>
    <x v="23"/>
    <x v="24"/>
    <x v="3"/>
    <n v="793"/>
    <x v="0"/>
    <n v="301.33999999999997"/>
    <x v="0"/>
    <n v="2016"/>
  </r>
  <r>
    <s v="OD6623"/>
    <s v="Shah"/>
    <x v="2"/>
    <x v="4"/>
    <x v="18"/>
    <x v="70"/>
    <x v="3"/>
    <n v="1500"/>
    <x v="6"/>
    <n v="450"/>
    <x v="0"/>
    <n v="2016"/>
  </r>
  <r>
    <s v="OD6624"/>
    <s v="Sabeela"/>
    <x v="1"/>
    <x v="14"/>
    <x v="18"/>
    <x v="39"/>
    <x v="3"/>
    <n v="964"/>
    <x v="16"/>
    <n v="115.68"/>
    <x v="0"/>
    <n v="2018"/>
  </r>
  <r>
    <s v="OD6625"/>
    <s v="Shah"/>
    <x v="4"/>
    <x v="6"/>
    <x v="1"/>
    <x v="125"/>
    <x v="3"/>
    <n v="899"/>
    <x v="0"/>
    <n v="287.68"/>
    <x v="0"/>
    <n v="2015"/>
  </r>
  <r>
    <s v="OD6626"/>
    <s v="Harish"/>
    <x v="1"/>
    <x v="1"/>
    <x v="2"/>
    <x v="246"/>
    <x v="3"/>
    <n v="2386"/>
    <x v="17"/>
    <n v="835.1"/>
    <x v="0"/>
    <n v="2018"/>
  </r>
  <r>
    <s v="OD6627"/>
    <s v="Veena"/>
    <x v="4"/>
    <x v="22"/>
    <x v="19"/>
    <x v="331"/>
    <x v="3"/>
    <n v="1382"/>
    <x v="3"/>
    <n v="345.5"/>
    <x v="0"/>
    <n v="2018"/>
  </r>
  <r>
    <s v="OD6628"/>
    <s v="Esther"/>
    <x v="6"/>
    <x v="19"/>
    <x v="8"/>
    <x v="503"/>
    <x v="3"/>
    <n v="523"/>
    <x v="0"/>
    <n v="94.14"/>
    <x v="0"/>
    <n v="2018"/>
  </r>
  <r>
    <s v="OD6629"/>
    <s v="Peer"/>
    <x v="1"/>
    <x v="1"/>
    <x v="7"/>
    <x v="280"/>
    <x v="3"/>
    <n v="2439"/>
    <x v="3"/>
    <n v="292.68"/>
    <x v="0"/>
    <n v="2018"/>
  </r>
  <r>
    <s v="OD6630"/>
    <s v="Mathew"/>
    <x v="2"/>
    <x v="21"/>
    <x v="9"/>
    <x v="246"/>
    <x v="3"/>
    <n v="1569"/>
    <x v="24"/>
    <n v="674.67"/>
    <x v="0"/>
    <n v="2018"/>
  </r>
  <r>
    <s v="OD6631"/>
    <s v="Willams"/>
    <x v="6"/>
    <x v="9"/>
    <x v="12"/>
    <x v="303"/>
    <x v="4"/>
    <n v="2317"/>
    <x v="3"/>
    <n v="139.02000000000001"/>
    <x v="0"/>
    <n v="2015"/>
  </r>
  <r>
    <s v="OD6632"/>
    <s v="Sabeela"/>
    <x v="5"/>
    <x v="17"/>
    <x v="12"/>
    <x v="5"/>
    <x v="4"/>
    <n v="1576"/>
    <x v="7"/>
    <n v="425.52"/>
    <x v="0"/>
    <n v="2017"/>
  </r>
  <r>
    <s v="OD6633"/>
    <s v="Malik"/>
    <x v="5"/>
    <x v="17"/>
    <x v="16"/>
    <x v="70"/>
    <x v="4"/>
    <n v="1736"/>
    <x v="7"/>
    <n v="156.24"/>
    <x v="0"/>
    <n v="2016"/>
  </r>
  <r>
    <s v="OD6634"/>
    <s v="Ramesh"/>
    <x v="4"/>
    <x v="7"/>
    <x v="15"/>
    <x v="37"/>
    <x v="4"/>
    <n v="2097"/>
    <x v="10"/>
    <n v="712.98"/>
    <x v="0"/>
    <n v="2016"/>
  </r>
  <r>
    <s v="OD6635"/>
    <s v="Ravi"/>
    <x v="2"/>
    <x v="15"/>
    <x v="2"/>
    <x v="216"/>
    <x v="4"/>
    <n v="2222"/>
    <x v="17"/>
    <n v="244.42"/>
    <x v="0"/>
    <n v="2017"/>
  </r>
  <r>
    <s v="OD6636"/>
    <s v="Sundar"/>
    <x v="1"/>
    <x v="1"/>
    <x v="20"/>
    <x v="1026"/>
    <x v="4"/>
    <n v="1588"/>
    <x v="15"/>
    <n v="666.96"/>
    <x v="0"/>
    <n v="2016"/>
  </r>
  <r>
    <s v="OD6637"/>
    <s v="Sundar"/>
    <x v="6"/>
    <x v="9"/>
    <x v="20"/>
    <x v="79"/>
    <x v="4"/>
    <n v="2477"/>
    <x v="0"/>
    <n v="569.71"/>
    <x v="0"/>
    <n v="2015"/>
  </r>
  <r>
    <s v="OD6638"/>
    <s v="Ravi"/>
    <x v="5"/>
    <x v="10"/>
    <x v="5"/>
    <x v="518"/>
    <x v="4"/>
    <n v="913"/>
    <x v="9"/>
    <n v="219.12"/>
    <x v="0"/>
    <n v="2017"/>
  </r>
  <r>
    <s v="OD6639"/>
    <s v="Kumar"/>
    <x v="4"/>
    <x v="6"/>
    <x v="2"/>
    <x v="45"/>
    <x v="4"/>
    <n v="2252"/>
    <x v="12"/>
    <n v="653.08000000000004"/>
    <x v="0"/>
    <n v="2018"/>
  </r>
  <r>
    <s v="OD6640"/>
    <s v="Ramesh"/>
    <x v="0"/>
    <x v="0"/>
    <x v="17"/>
    <x v="690"/>
    <x v="4"/>
    <n v="2065"/>
    <x v="18"/>
    <n v="351.05"/>
    <x v="0"/>
    <n v="2015"/>
  </r>
  <r>
    <s v="OD6641"/>
    <s v="Amy"/>
    <x v="4"/>
    <x v="22"/>
    <x v="1"/>
    <x v="857"/>
    <x v="4"/>
    <n v="1911"/>
    <x v="23"/>
    <n v="210.21"/>
    <x v="0"/>
    <n v="2017"/>
  </r>
  <r>
    <s v="OD6642"/>
    <s v="Esther"/>
    <x v="6"/>
    <x v="19"/>
    <x v="6"/>
    <x v="538"/>
    <x v="4"/>
    <n v="1164"/>
    <x v="15"/>
    <n v="162.96"/>
    <x v="0"/>
    <n v="2018"/>
  </r>
  <r>
    <s v="OD6643"/>
    <s v="Vinne"/>
    <x v="2"/>
    <x v="21"/>
    <x v="0"/>
    <x v="209"/>
    <x v="4"/>
    <n v="1558"/>
    <x v="15"/>
    <n v="420.66"/>
    <x v="0"/>
    <n v="2016"/>
  </r>
  <r>
    <s v="OD6644"/>
    <s v="Haseena"/>
    <x v="6"/>
    <x v="11"/>
    <x v="14"/>
    <x v="340"/>
    <x v="4"/>
    <n v="1572"/>
    <x v="19"/>
    <n v="172.92"/>
    <x v="0"/>
    <n v="2015"/>
  </r>
  <r>
    <s v="OD6645"/>
    <s v="Ganesh"/>
    <x v="6"/>
    <x v="11"/>
    <x v="4"/>
    <x v="677"/>
    <x v="4"/>
    <n v="2340"/>
    <x v="4"/>
    <n v="725.4"/>
    <x v="0"/>
    <n v="2016"/>
  </r>
  <r>
    <s v="OD6646"/>
    <s v="Shree"/>
    <x v="1"/>
    <x v="14"/>
    <x v="0"/>
    <x v="98"/>
    <x v="4"/>
    <n v="1138"/>
    <x v="17"/>
    <n v="79.66"/>
    <x v="0"/>
    <n v="2016"/>
  </r>
  <r>
    <s v="OD6647"/>
    <s v="Peer"/>
    <x v="2"/>
    <x v="21"/>
    <x v="5"/>
    <x v="1144"/>
    <x v="4"/>
    <n v="1749"/>
    <x v="15"/>
    <n v="647.13"/>
    <x v="0"/>
    <n v="2016"/>
  </r>
  <r>
    <s v="OD6648"/>
    <s v="Veena"/>
    <x v="1"/>
    <x v="14"/>
    <x v="5"/>
    <x v="79"/>
    <x v="4"/>
    <n v="1473"/>
    <x v="22"/>
    <n v="176.76"/>
    <x v="0"/>
    <n v="2015"/>
  </r>
  <r>
    <s v="OD6649"/>
    <s v="Muneer"/>
    <x v="4"/>
    <x v="7"/>
    <x v="16"/>
    <x v="878"/>
    <x v="4"/>
    <n v="1363"/>
    <x v="16"/>
    <n v="354.38"/>
    <x v="0"/>
    <n v="2016"/>
  </r>
  <r>
    <s v="OD6650"/>
    <s v="Suresh"/>
    <x v="3"/>
    <x v="3"/>
    <x v="13"/>
    <x v="98"/>
    <x v="4"/>
    <n v="1973"/>
    <x v="4"/>
    <n v="611.63"/>
    <x v="0"/>
    <n v="2016"/>
  </r>
  <r>
    <s v="OD6651"/>
    <s v="Hussain"/>
    <x v="1"/>
    <x v="1"/>
    <x v="10"/>
    <x v="655"/>
    <x v="4"/>
    <n v="931"/>
    <x v="12"/>
    <n v="400.33"/>
    <x v="0"/>
    <n v="2015"/>
  </r>
  <r>
    <s v="OD6652"/>
    <s v="Aditi"/>
    <x v="4"/>
    <x v="7"/>
    <x v="4"/>
    <x v="1048"/>
    <x v="4"/>
    <n v="811"/>
    <x v="5"/>
    <n v="121.65"/>
    <x v="0"/>
    <n v="2017"/>
  </r>
  <r>
    <s v="OD6653"/>
    <s v="Jackson"/>
    <x v="5"/>
    <x v="17"/>
    <x v="20"/>
    <x v="193"/>
    <x v="4"/>
    <n v="2278"/>
    <x v="16"/>
    <n v="1025.0999999999999"/>
    <x v="0"/>
    <n v="2018"/>
  </r>
  <r>
    <s v="OD6654"/>
    <s v="Arvind"/>
    <x v="5"/>
    <x v="17"/>
    <x v="6"/>
    <x v="317"/>
    <x v="4"/>
    <n v="2459"/>
    <x v="14"/>
    <n v="713.11"/>
    <x v="0"/>
    <n v="2017"/>
  </r>
  <r>
    <s v="OD6655"/>
    <s v="Adavan"/>
    <x v="2"/>
    <x v="15"/>
    <x v="3"/>
    <x v="98"/>
    <x v="4"/>
    <n v="2493"/>
    <x v="2"/>
    <n v="573.39"/>
    <x v="0"/>
    <n v="2016"/>
  </r>
  <r>
    <s v="OD6656"/>
    <s v="Yusuf"/>
    <x v="0"/>
    <x v="0"/>
    <x v="11"/>
    <x v="340"/>
    <x v="4"/>
    <n v="1529"/>
    <x v="21"/>
    <n v="626.89"/>
    <x v="0"/>
    <n v="2015"/>
  </r>
  <r>
    <s v="OD6657"/>
    <s v="Sundar"/>
    <x v="5"/>
    <x v="17"/>
    <x v="13"/>
    <x v="45"/>
    <x v="4"/>
    <n v="2449"/>
    <x v="11"/>
    <n v="783.68"/>
    <x v="0"/>
    <n v="2018"/>
  </r>
  <r>
    <s v="OD6658"/>
    <s v="Sudeep"/>
    <x v="5"/>
    <x v="17"/>
    <x v="3"/>
    <x v="611"/>
    <x v="4"/>
    <n v="1764"/>
    <x v="19"/>
    <n v="317.52"/>
    <x v="0"/>
    <n v="2018"/>
  </r>
  <r>
    <s v="OD6659"/>
    <s v="Malik"/>
    <x v="5"/>
    <x v="17"/>
    <x v="15"/>
    <x v="317"/>
    <x v="4"/>
    <n v="2132"/>
    <x v="10"/>
    <n v="874.12"/>
    <x v="0"/>
    <n v="2017"/>
  </r>
  <r>
    <s v="OD6660"/>
    <s v="Hussain"/>
    <x v="5"/>
    <x v="8"/>
    <x v="15"/>
    <x v="807"/>
    <x v="4"/>
    <n v="1873"/>
    <x v="7"/>
    <n v="618.09"/>
    <x v="0"/>
    <n v="2018"/>
  </r>
  <r>
    <s v="OD6661"/>
    <s v="Hussain"/>
    <x v="3"/>
    <x v="16"/>
    <x v="12"/>
    <x v="1096"/>
    <x v="4"/>
    <n v="2104"/>
    <x v="7"/>
    <n v="420.8"/>
    <x v="0"/>
    <n v="2015"/>
  </r>
  <r>
    <s v="OD6662"/>
    <s v="Shree"/>
    <x v="0"/>
    <x v="12"/>
    <x v="2"/>
    <x v="398"/>
    <x v="4"/>
    <n v="1057"/>
    <x v="19"/>
    <n v="73.989999999999995"/>
    <x v="0"/>
    <n v="2015"/>
  </r>
  <r>
    <s v="OD6663"/>
    <s v="Verma"/>
    <x v="1"/>
    <x v="14"/>
    <x v="18"/>
    <x v="775"/>
    <x v="4"/>
    <n v="1751"/>
    <x v="14"/>
    <n v="752.93"/>
    <x v="0"/>
    <n v="2018"/>
  </r>
  <r>
    <s v="OD6664"/>
    <s v="Ravi"/>
    <x v="1"/>
    <x v="1"/>
    <x v="17"/>
    <x v="112"/>
    <x v="4"/>
    <n v="697"/>
    <x v="12"/>
    <n v="34.85"/>
    <x v="0"/>
    <n v="2017"/>
  </r>
  <r>
    <s v="OD6665"/>
    <s v="Willams"/>
    <x v="5"/>
    <x v="8"/>
    <x v="9"/>
    <x v="645"/>
    <x v="4"/>
    <n v="738"/>
    <x v="25"/>
    <n v="258.3"/>
    <x v="0"/>
    <n v="2018"/>
  </r>
  <r>
    <s v="OD6666"/>
    <s v="Sheeba"/>
    <x v="5"/>
    <x v="10"/>
    <x v="18"/>
    <x v="315"/>
    <x v="4"/>
    <n v="1724"/>
    <x v="6"/>
    <n v="310.32"/>
    <x v="0"/>
    <n v="2015"/>
  </r>
  <r>
    <s v="OD6667"/>
    <s v="Akash"/>
    <x v="3"/>
    <x v="3"/>
    <x v="1"/>
    <x v="489"/>
    <x v="4"/>
    <n v="2174"/>
    <x v="9"/>
    <n v="152.18"/>
    <x v="0"/>
    <n v="2018"/>
  </r>
  <r>
    <s v="OD6668"/>
    <s v="Esther"/>
    <x v="2"/>
    <x v="2"/>
    <x v="0"/>
    <x v="1026"/>
    <x v="4"/>
    <n v="2139"/>
    <x v="7"/>
    <n v="320.85000000000002"/>
    <x v="0"/>
    <n v="2016"/>
  </r>
  <r>
    <s v="OD6669"/>
    <s v="Ravi"/>
    <x v="0"/>
    <x v="0"/>
    <x v="0"/>
    <x v="1025"/>
    <x v="4"/>
    <n v="2313"/>
    <x v="22"/>
    <n v="1040.8499999999999"/>
    <x v="0"/>
    <n v="2018"/>
  </r>
  <r>
    <s v="OD6670"/>
    <s v="Sudeep"/>
    <x v="5"/>
    <x v="17"/>
    <x v="16"/>
    <x v="70"/>
    <x v="4"/>
    <n v="500"/>
    <x v="13"/>
    <n v="95"/>
    <x v="0"/>
    <n v="2016"/>
  </r>
  <r>
    <s v="OD6671"/>
    <s v="Amy"/>
    <x v="5"/>
    <x v="17"/>
    <x v="10"/>
    <x v="348"/>
    <x v="4"/>
    <n v="1856"/>
    <x v="20"/>
    <n v="686.72"/>
    <x v="0"/>
    <n v="2016"/>
  </r>
  <r>
    <s v="OD6672"/>
    <s v="Yusuf"/>
    <x v="2"/>
    <x v="15"/>
    <x v="18"/>
    <x v="340"/>
    <x v="4"/>
    <n v="2153"/>
    <x v="19"/>
    <n v="667.43"/>
    <x v="0"/>
    <n v="2015"/>
  </r>
  <r>
    <s v="OD6673"/>
    <s v="Veronica"/>
    <x v="1"/>
    <x v="1"/>
    <x v="0"/>
    <x v="398"/>
    <x v="4"/>
    <n v="2247"/>
    <x v="5"/>
    <n v="966.21"/>
    <x v="0"/>
    <n v="2015"/>
  </r>
  <r>
    <s v="OD6674"/>
    <s v="James"/>
    <x v="6"/>
    <x v="11"/>
    <x v="15"/>
    <x v="237"/>
    <x v="4"/>
    <n v="1674"/>
    <x v="25"/>
    <n v="100.44"/>
    <x v="0"/>
    <n v="2018"/>
  </r>
  <r>
    <s v="OD6675"/>
    <s v="Ravi"/>
    <x v="0"/>
    <x v="20"/>
    <x v="18"/>
    <x v="66"/>
    <x v="4"/>
    <n v="1381"/>
    <x v="9"/>
    <n v="165.72"/>
    <x v="0"/>
    <n v="2018"/>
  </r>
  <r>
    <s v="OD6676"/>
    <s v="Vince"/>
    <x v="4"/>
    <x v="6"/>
    <x v="20"/>
    <x v="216"/>
    <x v="4"/>
    <n v="1329"/>
    <x v="23"/>
    <n v="225.93"/>
    <x v="0"/>
    <n v="2017"/>
  </r>
  <r>
    <s v="OD6677"/>
    <s v="Peer"/>
    <x v="1"/>
    <x v="1"/>
    <x v="1"/>
    <x v="5"/>
    <x v="4"/>
    <n v="571"/>
    <x v="15"/>
    <n v="216.98"/>
    <x v="0"/>
    <n v="2017"/>
  </r>
  <r>
    <s v="OD6678"/>
    <s v="Esther"/>
    <x v="3"/>
    <x v="16"/>
    <x v="3"/>
    <x v="209"/>
    <x v="4"/>
    <n v="629"/>
    <x v="8"/>
    <n v="75.48"/>
    <x v="0"/>
    <n v="2016"/>
  </r>
  <r>
    <s v="OD6679"/>
    <s v="Anu"/>
    <x v="2"/>
    <x v="4"/>
    <x v="16"/>
    <x v="216"/>
    <x v="4"/>
    <n v="814"/>
    <x v="2"/>
    <n v="350.02"/>
    <x v="0"/>
    <n v="2017"/>
  </r>
  <r>
    <s v="OD6680"/>
    <s v="Aditi"/>
    <x v="1"/>
    <x v="14"/>
    <x v="13"/>
    <x v="878"/>
    <x v="4"/>
    <n v="926"/>
    <x v="16"/>
    <n v="194.46"/>
    <x v="0"/>
    <n v="2016"/>
  </r>
  <r>
    <s v="OD6681"/>
    <s v="Hussain"/>
    <x v="2"/>
    <x v="21"/>
    <x v="6"/>
    <x v="1097"/>
    <x v="4"/>
    <n v="1397"/>
    <x v="4"/>
    <n v="321.31"/>
    <x v="0"/>
    <n v="2017"/>
  </r>
  <r>
    <s v="OD6682"/>
    <s v="Veena"/>
    <x v="1"/>
    <x v="1"/>
    <x v="1"/>
    <x v="1145"/>
    <x v="4"/>
    <n v="770"/>
    <x v="7"/>
    <n v="269.5"/>
    <x v="0"/>
    <n v="2015"/>
  </r>
  <r>
    <s v="OD6683"/>
    <s v="Kumar"/>
    <x v="2"/>
    <x v="2"/>
    <x v="0"/>
    <x v="1096"/>
    <x v="4"/>
    <n v="508"/>
    <x v="6"/>
    <n v="203.2"/>
    <x v="0"/>
    <n v="2015"/>
  </r>
  <r>
    <s v="OD6684"/>
    <s v="Sundar"/>
    <x v="0"/>
    <x v="0"/>
    <x v="13"/>
    <x v="45"/>
    <x v="4"/>
    <n v="1627"/>
    <x v="9"/>
    <n v="699.61"/>
    <x v="0"/>
    <n v="2018"/>
  </r>
  <r>
    <s v="OD6685"/>
    <s v="Haseena"/>
    <x v="6"/>
    <x v="19"/>
    <x v="12"/>
    <x v="555"/>
    <x v="4"/>
    <n v="2329"/>
    <x v="9"/>
    <n v="163.03"/>
    <x v="0"/>
    <n v="2016"/>
  </r>
  <r>
    <s v="OD6686"/>
    <s v="Ganesh"/>
    <x v="4"/>
    <x v="6"/>
    <x v="22"/>
    <x v="683"/>
    <x v="4"/>
    <n v="1895"/>
    <x v="4"/>
    <n v="587.45000000000005"/>
    <x v="0"/>
    <n v="2016"/>
  </r>
  <r>
    <s v="OD6687"/>
    <s v="James"/>
    <x v="3"/>
    <x v="18"/>
    <x v="20"/>
    <x v="216"/>
    <x v="4"/>
    <n v="1626"/>
    <x v="3"/>
    <n v="211.38"/>
    <x v="0"/>
    <n v="2017"/>
  </r>
  <r>
    <s v="OD6688"/>
    <s v="Hussain"/>
    <x v="5"/>
    <x v="10"/>
    <x v="15"/>
    <x v="762"/>
    <x v="4"/>
    <n v="947"/>
    <x v="19"/>
    <n v="426.15"/>
    <x v="0"/>
    <n v="2017"/>
  </r>
  <r>
    <s v="OD6689"/>
    <s v="Kumar"/>
    <x v="5"/>
    <x v="17"/>
    <x v="11"/>
    <x v="69"/>
    <x v="4"/>
    <n v="974"/>
    <x v="24"/>
    <n v="107.14"/>
    <x v="0"/>
    <n v="2017"/>
  </r>
  <r>
    <s v="OD6690"/>
    <s v="Adavan"/>
    <x v="1"/>
    <x v="1"/>
    <x v="8"/>
    <x v="761"/>
    <x v="4"/>
    <n v="1868"/>
    <x v="20"/>
    <n v="579.08000000000004"/>
    <x v="0"/>
    <n v="2018"/>
  </r>
  <r>
    <s v="OD6691"/>
    <s v="Alan"/>
    <x v="6"/>
    <x v="9"/>
    <x v="2"/>
    <x v="562"/>
    <x v="4"/>
    <n v="1007"/>
    <x v="7"/>
    <n v="362.52"/>
    <x v="0"/>
    <n v="2015"/>
  </r>
  <r>
    <s v="OD6692"/>
    <s v="Kumar"/>
    <x v="6"/>
    <x v="11"/>
    <x v="17"/>
    <x v="762"/>
    <x v="4"/>
    <n v="2309"/>
    <x v="18"/>
    <n v="161.63"/>
    <x v="0"/>
    <n v="2017"/>
  </r>
  <r>
    <s v="OD6693"/>
    <s v="Shah"/>
    <x v="6"/>
    <x v="19"/>
    <x v="22"/>
    <x v="496"/>
    <x v="4"/>
    <n v="2100"/>
    <x v="13"/>
    <n v="315"/>
    <x v="0"/>
    <n v="2018"/>
  </r>
  <r>
    <s v="OD6694"/>
    <s v="Muneer"/>
    <x v="6"/>
    <x v="9"/>
    <x v="15"/>
    <x v="216"/>
    <x v="4"/>
    <n v="1432"/>
    <x v="16"/>
    <n v="71.599999999999994"/>
    <x v="0"/>
    <n v="2017"/>
  </r>
  <r>
    <s v="OD6695"/>
    <s v="Sheeba"/>
    <x v="0"/>
    <x v="12"/>
    <x v="4"/>
    <x v="677"/>
    <x v="4"/>
    <n v="1338"/>
    <x v="17"/>
    <n v="200.7"/>
    <x v="0"/>
    <n v="2016"/>
  </r>
  <r>
    <s v="OD6696"/>
    <s v="Haseena"/>
    <x v="5"/>
    <x v="8"/>
    <x v="15"/>
    <x v="518"/>
    <x v="4"/>
    <n v="1432"/>
    <x v="13"/>
    <n v="587.12"/>
    <x v="0"/>
    <n v="2017"/>
  </r>
  <r>
    <s v="OD6697"/>
    <s v="Kumar"/>
    <x v="2"/>
    <x v="4"/>
    <x v="17"/>
    <x v="1145"/>
    <x v="4"/>
    <n v="1780"/>
    <x v="12"/>
    <n v="712"/>
    <x v="0"/>
    <n v="2015"/>
  </r>
  <r>
    <s v="OD6698"/>
    <s v="Sharon"/>
    <x v="5"/>
    <x v="8"/>
    <x v="13"/>
    <x v="1101"/>
    <x v="4"/>
    <n v="1453"/>
    <x v="4"/>
    <n v="639.32000000000005"/>
    <x v="0"/>
    <n v="2016"/>
  </r>
  <r>
    <s v="OD6699"/>
    <s v="Sabeela"/>
    <x v="4"/>
    <x v="7"/>
    <x v="8"/>
    <x v="1099"/>
    <x v="4"/>
    <n v="583"/>
    <x v="4"/>
    <n v="69.959999999999994"/>
    <x v="0"/>
    <n v="2017"/>
  </r>
  <r>
    <s v="OD6700"/>
    <s v="Surya"/>
    <x v="3"/>
    <x v="16"/>
    <x v="20"/>
    <x v="788"/>
    <x v="4"/>
    <n v="1530"/>
    <x v="1"/>
    <n v="367.2"/>
    <x v="0"/>
    <n v="2018"/>
  </r>
  <r>
    <s v="OD6701"/>
    <s v="Kumar"/>
    <x v="0"/>
    <x v="12"/>
    <x v="19"/>
    <x v="1097"/>
    <x v="4"/>
    <n v="2259"/>
    <x v="8"/>
    <n v="406.62"/>
    <x v="0"/>
    <n v="2017"/>
  </r>
  <r>
    <s v="OD6702"/>
    <s v="Ramesh"/>
    <x v="2"/>
    <x v="4"/>
    <x v="2"/>
    <x v="69"/>
    <x v="4"/>
    <n v="1738"/>
    <x v="16"/>
    <n v="729.96"/>
    <x v="0"/>
    <n v="2017"/>
  </r>
  <r>
    <s v="OD6703"/>
    <s v="Shree"/>
    <x v="0"/>
    <x v="20"/>
    <x v="19"/>
    <x v="69"/>
    <x v="4"/>
    <n v="747"/>
    <x v="17"/>
    <n v="291.33"/>
    <x v="0"/>
    <n v="2017"/>
  </r>
  <r>
    <s v="OD6704"/>
    <s v="Veena"/>
    <x v="5"/>
    <x v="10"/>
    <x v="13"/>
    <x v="1146"/>
    <x v="4"/>
    <n v="1895"/>
    <x v="24"/>
    <n v="132.65"/>
    <x v="0"/>
    <n v="2016"/>
  </r>
  <r>
    <s v="OD6705"/>
    <s v="Krithika"/>
    <x v="6"/>
    <x v="13"/>
    <x v="5"/>
    <x v="829"/>
    <x v="4"/>
    <n v="1318"/>
    <x v="24"/>
    <n v="210.88"/>
    <x v="0"/>
    <n v="2015"/>
  </r>
  <r>
    <s v="OD6706"/>
    <s v="Roshan"/>
    <x v="6"/>
    <x v="9"/>
    <x v="10"/>
    <x v="953"/>
    <x v="4"/>
    <n v="1213"/>
    <x v="24"/>
    <n v="509.46"/>
    <x v="0"/>
    <n v="2018"/>
  </r>
  <r>
    <s v="OD6707"/>
    <s v="Ramesh"/>
    <x v="1"/>
    <x v="14"/>
    <x v="15"/>
    <x v="1124"/>
    <x v="4"/>
    <n v="2478"/>
    <x v="15"/>
    <n v="520.38"/>
    <x v="0"/>
    <n v="2018"/>
  </r>
  <r>
    <s v="OD6708"/>
    <s v="James"/>
    <x v="1"/>
    <x v="1"/>
    <x v="15"/>
    <x v="427"/>
    <x v="4"/>
    <n v="648"/>
    <x v="11"/>
    <n v="136.08000000000001"/>
    <x v="0"/>
    <n v="2018"/>
  </r>
  <r>
    <s v="OD6709"/>
    <s v="Alan"/>
    <x v="5"/>
    <x v="10"/>
    <x v="8"/>
    <x v="51"/>
    <x v="4"/>
    <n v="1710"/>
    <x v="14"/>
    <n v="153.9"/>
    <x v="0"/>
    <n v="2018"/>
  </r>
  <r>
    <s v="OD6710"/>
    <s v="Sudeep"/>
    <x v="6"/>
    <x v="9"/>
    <x v="10"/>
    <x v="695"/>
    <x v="4"/>
    <n v="1313"/>
    <x v="20"/>
    <n v="105.04"/>
    <x v="0"/>
    <n v="2017"/>
  </r>
  <r>
    <s v="OD6711"/>
    <s v="Arutra"/>
    <x v="0"/>
    <x v="12"/>
    <x v="8"/>
    <x v="69"/>
    <x v="4"/>
    <n v="1800"/>
    <x v="24"/>
    <n v="414"/>
    <x v="0"/>
    <n v="2017"/>
  </r>
  <r>
    <s v="OD6712"/>
    <s v="Harish"/>
    <x v="4"/>
    <x v="6"/>
    <x v="19"/>
    <x v="762"/>
    <x v="4"/>
    <n v="1811"/>
    <x v="6"/>
    <n v="488.97"/>
    <x v="0"/>
    <n v="2017"/>
  </r>
  <r>
    <s v="OD6713"/>
    <s v="Vince"/>
    <x v="5"/>
    <x v="10"/>
    <x v="18"/>
    <x v="69"/>
    <x v="4"/>
    <n v="548"/>
    <x v="18"/>
    <n v="115.08"/>
    <x v="0"/>
    <n v="2017"/>
  </r>
  <r>
    <s v="OD6714"/>
    <s v="Willams"/>
    <x v="4"/>
    <x v="22"/>
    <x v="7"/>
    <x v="185"/>
    <x v="1"/>
    <n v="2396"/>
    <x v="20"/>
    <n v="742.76"/>
    <x v="0"/>
    <n v="2018"/>
  </r>
  <r>
    <s v="OD6715"/>
    <s v="Sheeba"/>
    <x v="5"/>
    <x v="17"/>
    <x v="1"/>
    <x v="681"/>
    <x v="1"/>
    <n v="638"/>
    <x v="10"/>
    <n v="121.22"/>
    <x v="0"/>
    <n v="2018"/>
  </r>
  <r>
    <s v="OD6716"/>
    <s v="Harish"/>
    <x v="0"/>
    <x v="20"/>
    <x v="15"/>
    <x v="705"/>
    <x v="1"/>
    <n v="1189"/>
    <x v="22"/>
    <n v="107.01"/>
    <x v="0"/>
    <n v="2016"/>
  </r>
  <r>
    <s v="OD6717"/>
    <s v="Shree"/>
    <x v="3"/>
    <x v="3"/>
    <x v="1"/>
    <x v="87"/>
    <x v="1"/>
    <n v="1029"/>
    <x v="23"/>
    <n v="329.28"/>
    <x v="0"/>
    <n v="2017"/>
  </r>
  <r>
    <s v="OD6718"/>
    <s v="Verma"/>
    <x v="1"/>
    <x v="1"/>
    <x v="1"/>
    <x v="761"/>
    <x v="1"/>
    <n v="1406"/>
    <x v="8"/>
    <n v="421.8"/>
    <x v="0"/>
    <n v="2018"/>
  </r>
  <r>
    <s v="OD6719"/>
    <s v="Muneer"/>
    <x v="1"/>
    <x v="14"/>
    <x v="15"/>
    <x v="714"/>
    <x v="1"/>
    <n v="1435"/>
    <x v="11"/>
    <n v="416.15"/>
    <x v="0"/>
    <n v="2016"/>
  </r>
  <r>
    <s v="OD6720"/>
    <s v="Surya"/>
    <x v="5"/>
    <x v="8"/>
    <x v="22"/>
    <x v="373"/>
    <x v="1"/>
    <n v="1090"/>
    <x v="15"/>
    <n v="65.400000000000006"/>
    <x v="0"/>
    <n v="2016"/>
  </r>
  <r>
    <s v="OD6721"/>
    <s v="Muneer"/>
    <x v="3"/>
    <x v="5"/>
    <x v="20"/>
    <x v="331"/>
    <x v="1"/>
    <n v="1613"/>
    <x v="23"/>
    <n v="290.33999999999997"/>
    <x v="0"/>
    <n v="2018"/>
  </r>
  <r>
    <s v="OD6722"/>
    <s v="Krithika"/>
    <x v="0"/>
    <x v="12"/>
    <x v="2"/>
    <x v="267"/>
    <x v="1"/>
    <n v="1108"/>
    <x v="8"/>
    <n v="77.56"/>
    <x v="0"/>
    <n v="2015"/>
  </r>
  <r>
    <s v="OD6723"/>
    <s v="Jonas"/>
    <x v="3"/>
    <x v="18"/>
    <x v="3"/>
    <x v="517"/>
    <x v="1"/>
    <n v="2401"/>
    <x v="25"/>
    <n v="984.41"/>
    <x v="0"/>
    <n v="2015"/>
  </r>
  <r>
    <s v="OD6724"/>
    <s v="Komal"/>
    <x v="3"/>
    <x v="18"/>
    <x v="14"/>
    <x v="87"/>
    <x v="1"/>
    <n v="832"/>
    <x v="21"/>
    <n v="366.08"/>
    <x v="0"/>
    <n v="2017"/>
  </r>
  <r>
    <s v="OD6725"/>
    <s v="Sudeep"/>
    <x v="0"/>
    <x v="0"/>
    <x v="8"/>
    <x v="625"/>
    <x v="1"/>
    <n v="550"/>
    <x v="7"/>
    <n v="104.5"/>
    <x v="0"/>
    <n v="2016"/>
  </r>
  <r>
    <s v="OD6726"/>
    <s v="Shah"/>
    <x v="5"/>
    <x v="17"/>
    <x v="3"/>
    <x v="854"/>
    <x v="1"/>
    <n v="1881"/>
    <x v="7"/>
    <n v="319.77"/>
    <x v="0"/>
    <n v="2015"/>
  </r>
  <r>
    <s v="OD6727"/>
    <s v="Jonas"/>
    <x v="1"/>
    <x v="1"/>
    <x v="20"/>
    <x v="808"/>
    <x v="1"/>
    <n v="2403"/>
    <x v="24"/>
    <n v="480.6"/>
    <x v="0"/>
    <n v="2015"/>
  </r>
  <r>
    <s v="OD6728"/>
    <s v="Shah"/>
    <x v="5"/>
    <x v="17"/>
    <x v="0"/>
    <x v="331"/>
    <x v="1"/>
    <n v="1357"/>
    <x v="20"/>
    <n v="67.849999999999994"/>
    <x v="0"/>
    <n v="2018"/>
  </r>
  <r>
    <s v="OD6729"/>
    <s v="Aditi"/>
    <x v="0"/>
    <x v="12"/>
    <x v="18"/>
    <x v="1147"/>
    <x v="1"/>
    <n v="2151"/>
    <x v="8"/>
    <n v="881.91"/>
    <x v="0"/>
    <n v="2016"/>
  </r>
  <r>
    <s v="OD6730"/>
    <s v="Sabeela"/>
    <x v="4"/>
    <x v="7"/>
    <x v="17"/>
    <x v="517"/>
    <x v="1"/>
    <n v="2381"/>
    <x v="8"/>
    <n v="619.05999999999995"/>
    <x v="0"/>
    <n v="2015"/>
  </r>
  <r>
    <s v="OD6731"/>
    <s v="Malik"/>
    <x v="5"/>
    <x v="10"/>
    <x v="17"/>
    <x v="893"/>
    <x v="1"/>
    <n v="1599"/>
    <x v="25"/>
    <n v="559.65"/>
    <x v="0"/>
    <n v="2015"/>
  </r>
  <r>
    <s v="OD6732"/>
    <s v="Jonas"/>
    <x v="0"/>
    <x v="0"/>
    <x v="0"/>
    <x v="85"/>
    <x v="1"/>
    <n v="2419"/>
    <x v="0"/>
    <n v="120.95"/>
    <x v="0"/>
    <n v="2017"/>
  </r>
  <r>
    <s v="OD6733"/>
    <s v="Ram"/>
    <x v="2"/>
    <x v="4"/>
    <x v="6"/>
    <x v="1077"/>
    <x v="1"/>
    <n v="501"/>
    <x v="14"/>
    <n v="65.13"/>
    <x v="0"/>
    <n v="2015"/>
  </r>
  <r>
    <s v="OD6734"/>
    <s v="Arvind"/>
    <x v="6"/>
    <x v="11"/>
    <x v="16"/>
    <x v="808"/>
    <x v="1"/>
    <n v="2099"/>
    <x v="20"/>
    <n v="923.56"/>
    <x v="0"/>
    <n v="2015"/>
  </r>
  <r>
    <s v="OD6735"/>
    <s v="Alan"/>
    <x v="3"/>
    <x v="16"/>
    <x v="11"/>
    <x v="185"/>
    <x v="1"/>
    <n v="1274"/>
    <x v="25"/>
    <n v="433.16"/>
    <x v="0"/>
    <n v="2018"/>
  </r>
  <r>
    <s v="OD6736"/>
    <s v="Yadav"/>
    <x v="5"/>
    <x v="10"/>
    <x v="17"/>
    <x v="625"/>
    <x v="1"/>
    <n v="1418"/>
    <x v="13"/>
    <n v="368.68"/>
    <x v="0"/>
    <n v="2016"/>
  </r>
  <r>
    <s v="OD6737"/>
    <s v="Ramesh"/>
    <x v="4"/>
    <x v="22"/>
    <x v="10"/>
    <x v="1148"/>
    <x v="1"/>
    <n v="591"/>
    <x v="17"/>
    <n v="65.010000000000005"/>
    <x v="0"/>
    <n v="2017"/>
  </r>
  <r>
    <s v="OD6738"/>
    <s v="Shah"/>
    <x v="3"/>
    <x v="18"/>
    <x v="5"/>
    <x v="331"/>
    <x v="1"/>
    <n v="1375"/>
    <x v="6"/>
    <n v="233.75"/>
    <x v="0"/>
    <n v="2018"/>
  </r>
  <r>
    <s v="OD6739"/>
    <s v="Harish"/>
    <x v="3"/>
    <x v="5"/>
    <x v="9"/>
    <x v="331"/>
    <x v="1"/>
    <n v="2342"/>
    <x v="6"/>
    <n v="772.86"/>
    <x v="0"/>
    <n v="2018"/>
  </r>
  <r>
    <s v="OD6740"/>
    <s v="Sudeep"/>
    <x v="1"/>
    <x v="14"/>
    <x v="19"/>
    <x v="761"/>
    <x v="1"/>
    <n v="2167"/>
    <x v="13"/>
    <n v="411.73"/>
    <x v="0"/>
    <n v="2018"/>
  </r>
  <r>
    <s v="OD6741"/>
    <s v="Yusuf"/>
    <x v="1"/>
    <x v="14"/>
    <x v="17"/>
    <x v="625"/>
    <x v="1"/>
    <n v="2327"/>
    <x v="6"/>
    <n v="511.94"/>
    <x v="0"/>
    <n v="2016"/>
  </r>
  <r>
    <s v="OD6742"/>
    <s v="Akash"/>
    <x v="3"/>
    <x v="5"/>
    <x v="8"/>
    <x v="87"/>
    <x v="1"/>
    <n v="571"/>
    <x v="21"/>
    <n v="222.69"/>
    <x v="0"/>
    <n v="2017"/>
  </r>
  <r>
    <s v="OD6743"/>
    <s v="Peer"/>
    <x v="6"/>
    <x v="11"/>
    <x v="4"/>
    <x v="87"/>
    <x v="1"/>
    <n v="996"/>
    <x v="14"/>
    <n v="239.04"/>
    <x v="0"/>
    <n v="2017"/>
  </r>
  <r>
    <s v="OD6744"/>
    <s v="Sheeba"/>
    <x v="0"/>
    <x v="12"/>
    <x v="10"/>
    <x v="132"/>
    <x v="1"/>
    <n v="650"/>
    <x v="20"/>
    <n v="78"/>
    <x v="0"/>
    <n v="2018"/>
  </r>
  <r>
    <s v="OD6745"/>
    <s v="Sudha"/>
    <x v="0"/>
    <x v="0"/>
    <x v="20"/>
    <x v="267"/>
    <x v="1"/>
    <n v="1472"/>
    <x v="9"/>
    <n v="235.52"/>
    <x v="0"/>
    <n v="2015"/>
  </r>
  <r>
    <s v="OD6746"/>
    <s v="Verma"/>
    <x v="2"/>
    <x v="15"/>
    <x v="11"/>
    <x v="49"/>
    <x v="1"/>
    <n v="1547"/>
    <x v="2"/>
    <n v="448.63"/>
    <x v="0"/>
    <n v="2017"/>
  </r>
  <r>
    <s v="OD6747"/>
    <s v="Arvind"/>
    <x v="1"/>
    <x v="14"/>
    <x v="7"/>
    <x v="508"/>
    <x v="1"/>
    <n v="562"/>
    <x v="1"/>
    <n v="241.66"/>
    <x v="0"/>
    <n v="2016"/>
  </r>
  <r>
    <s v="OD6748"/>
    <s v="Peer"/>
    <x v="0"/>
    <x v="12"/>
    <x v="22"/>
    <x v="85"/>
    <x v="1"/>
    <n v="2139"/>
    <x v="13"/>
    <n v="470.58"/>
    <x v="0"/>
    <n v="2017"/>
  </r>
  <r>
    <s v="OD6749"/>
    <s v="Rumaiza"/>
    <x v="1"/>
    <x v="1"/>
    <x v="17"/>
    <x v="1024"/>
    <x v="1"/>
    <n v="673"/>
    <x v="2"/>
    <n v="174.98"/>
    <x v="0"/>
    <n v="2018"/>
  </r>
  <r>
    <s v="OD6750"/>
    <s v="Yadav"/>
    <x v="2"/>
    <x v="2"/>
    <x v="23"/>
    <x v="49"/>
    <x v="1"/>
    <n v="1824"/>
    <x v="3"/>
    <n v="820.8"/>
    <x v="0"/>
    <n v="2017"/>
  </r>
  <r>
    <s v="OD6751"/>
    <s v="Amy"/>
    <x v="6"/>
    <x v="13"/>
    <x v="22"/>
    <x v="681"/>
    <x v="1"/>
    <n v="2086"/>
    <x v="14"/>
    <n v="625.79999999999995"/>
    <x v="0"/>
    <n v="2018"/>
  </r>
  <r>
    <s v="OD6752"/>
    <s v="Surya"/>
    <x v="6"/>
    <x v="19"/>
    <x v="14"/>
    <x v="267"/>
    <x v="1"/>
    <n v="1882"/>
    <x v="17"/>
    <n v="639.88"/>
    <x v="0"/>
    <n v="2015"/>
  </r>
  <r>
    <s v="OD6753"/>
    <s v="Roshan"/>
    <x v="1"/>
    <x v="14"/>
    <x v="14"/>
    <x v="267"/>
    <x v="1"/>
    <n v="1471"/>
    <x v="8"/>
    <n v="397.17"/>
    <x v="0"/>
    <n v="2015"/>
  </r>
  <r>
    <s v="OD6754"/>
    <s v="Sudeep"/>
    <x v="3"/>
    <x v="18"/>
    <x v="11"/>
    <x v="808"/>
    <x v="1"/>
    <n v="980"/>
    <x v="16"/>
    <n v="49"/>
    <x v="0"/>
    <n v="2015"/>
  </r>
  <r>
    <s v="OD6755"/>
    <s v="Ram"/>
    <x v="1"/>
    <x v="14"/>
    <x v="2"/>
    <x v="221"/>
    <x v="1"/>
    <n v="1457"/>
    <x v="5"/>
    <n v="291.39999999999998"/>
    <x v="0"/>
    <n v="2018"/>
  </r>
  <r>
    <s v="OD6756"/>
    <s v="Yadav"/>
    <x v="6"/>
    <x v="9"/>
    <x v="9"/>
    <x v="87"/>
    <x v="1"/>
    <n v="2421"/>
    <x v="7"/>
    <n v="677.88"/>
    <x v="0"/>
    <n v="2017"/>
  </r>
  <r>
    <s v="OD6757"/>
    <s v="Amrish"/>
    <x v="2"/>
    <x v="2"/>
    <x v="15"/>
    <x v="625"/>
    <x v="1"/>
    <n v="2499"/>
    <x v="22"/>
    <n v="149.94"/>
    <x v="0"/>
    <n v="2016"/>
  </r>
  <r>
    <s v="OD6758"/>
    <s v="James"/>
    <x v="5"/>
    <x v="10"/>
    <x v="12"/>
    <x v="494"/>
    <x v="1"/>
    <n v="1056"/>
    <x v="9"/>
    <n v="337.92"/>
    <x v="0"/>
    <n v="2015"/>
  </r>
  <r>
    <s v="OD6759"/>
    <s v="Ram"/>
    <x v="0"/>
    <x v="0"/>
    <x v="2"/>
    <x v="254"/>
    <x v="1"/>
    <n v="1787"/>
    <x v="12"/>
    <n v="607.58000000000004"/>
    <x v="0"/>
    <n v="2017"/>
  </r>
  <r>
    <s v="OD6760"/>
    <s v="Adavan"/>
    <x v="3"/>
    <x v="3"/>
    <x v="8"/>
    <x v="254"/>
    <x v="1"/>
    <n v="1836"/>
    <x v="13"/>
    <n v="257.04000000000002"/>
    <x v="0"/>
    <n v="2017"/>
  </r>
  <r>
    <s v="OD6761"/>
    <s v="Veena"/>
    <x v="5"/>
    <x v="17"/>
    <x v="15"/>
    <x v="851"/>
    <x v="1"/>
    <n v="1033"/>
    <x v="10"/>
    <n v="340.89"/>
    <x v="0"/>
    <n v="2018"/>
  </r>
  <r>
    <s v="OD6762"/>
    <s v="Arvind"/>
    <x v="4"/>
    <x v="22"/>
    <x v="8"/>
    <x v="620"/>
    <x v="1"/>
    <n v="664"/>
    <x v="13"/>
    <n v="119.52"/>
    <x v="0"/>
    <n v="2015"/>
  </r>
  <r>
    <s v="OD6763"/>
    <s v="Haseena"/>
    <x v="4"/>
    <x v="7"/>
    <x v="8"/>
    <x v="130"/>
    <x v="1"/>
    <n v="1669"/>
    <x v="3"/>
    <n v="634.22"/>
    <x v="0"/>
    <n v="2015"/>
  </r>
  <r>
    <s v="OD6764"/>
    <s v="Malik"/>
    <x v="0"/>
    <x v="12"/>
    <x v="15"/>
    <x v="851"/>
    <x v="1"/>
    <n v="952"/>
    <x v="14"/>
    <n v="352.24"/>
    <x v="0"/>
    <n v="2018"/>
  </r>
  <r>
    <s v="OD6765"/>
    <s v="Krithika"/>
    <x v="2"/>
    <x v="21"/>
    <x v="15"/>
    <x v="591"/>
    <x v="1"/>
    <n v="668"/>
    <x v="19"/>
    <n v="273.88"/>
    <x v="0"/>
    <n v="2018"/>
  </r>
  <r>
    <s v="OD6766"/>
    <s v="Yadav"/>
    <x v="1"/>
    <x v="14"/>
    <x v="1"/>
    <x v="67"/>
    <x v="1"/>
    <n v="510"/>
    <x v="12"/>
    <n v="132.6"/>
    <x v="0"/>
    <n v="2016"/>
  </r>
  <r>
    <s v="OD6767"/>
    <s v="Peer"/>
    <x v="5"/>
    <x v="10"/>
    <x v="7"/>
    <x v="909"/>
    <x v="1"/>
    <n v="1612"/>
    <x v="12"/>
    <n v="403"/>
    <x v="0"/>
    <n v="2017"/>
  </r>
  <r>
    <s v="OD6768"/>
    <s v="Peer"/>
    <x v="5"/>
    <x v="8"/>
    <x v="14"/>
    <x v="591"/>
    <x v="1"/>
    <n v="638"/>
    <x v="2"/>
    <n v="236.06"/>
    <x v="0"/>
    <n v="2018"/>
  </r>
  <r>
    <s v="OD6769"/>
    <s v="Komal"/>
    <x v="5"/>
    <x v="8"/>
    <x v="19"/>
    <x v="343"/>
    <x v="1"/>
    <n v="1800"/>
    <x v="3"/>
    <n v="540"/>
    <x v="0"/>
    <n v="2018"/>
  </r>
  <r>
    <s v="OD6770"/>
    <s v="Ravi"/>
    <x v="3"/>
    <x v="3"/>
    <x v="9"/>
    <x v="130"/>
    <x v="1"/>
    <n v="1273"/>
    <x v="10"/>
    <n v="305.52"/>
    <x v="0"/>
    <n v="2015"/>
  </r>
  <r>
    <s v="OD6771"/>
    <s v="Surya"/>
    <x v="5"/>
    <x v="17"/>
    <x v="21"/>
    <x v="591"/>
    <x v="1"/>
    <n v="988"/>
    <x v="5"/>
    <n v="286.52"/>
    <x v="0"/>
    <n v="2018"/>
  </r>
  <r>
    <s v="OD6772"/>
    <s v="Akash"/>
    <x v="5"/>
    <x v="10"/>
    <x v="4"/>
    <x v="450"/>
    <x v="1"/>
    <n v="1063"/>
    <x v="8"/>
    <n v="265.75"/>
    <x v="0"/>
    <n v="2017"/>
  </r>
  <r>
    <s v="OD6773"/>
    <s v="Ganesh"/>
    <x v="2"/>
    <x v="2"/>
    <x v="8"/>
    <x v="240"/>
    <x v="1"/>
    <n v="1190"/>
    <x v="24"/>
    <n v="226.1"/>
    <x v="0"/>
    <n v="2018"/>
  </r>
  <r>
    <s v="OD6774"/>
    <s v="Shree"/>
    <x v="3"/>
    <x v="5"/>
    <x v="23"/>
    <x v="591"/>
    <x v="1"/>
    <n v="936"/>
    <x v="15"/>
    <n v="327.60000000000002"/>
    <x v="0"/>
    <n v="2018"/>
  </r>
  <r>
    <s v="OD6775"/>
    <s v="Amy"/>
    <x v="2"/>
    <x v="4"/>
    <x v="0"/>
    <x v="10"/>
    <x v="1"/>
    <n v="1108"/>
    <x v="8"/>
    <n v="321.32"/>
    <x v="0"/>
    <n v="2017"/>
  </r>
  <r>
    <s v="OD6776"/>
    <s v="Vinne"/>
    <x v="3"/>
    <x v="3"/>
    <x v="22"/>
    <x v="318"/>
    <x v="1"/>
    <n v="1778"/>
    <x v="21"/>
    <n v="604.52"/>
    <x v="0"/>
    <n v="2018"/>
  </r>
  <r>
    <s v="OD6777"/>
    <s v="Yusuf"/>
    <x v="1"/>
    <x v="1"/>
    <x v="22"/>
    <x v="980"/>
    <x v="1"/>
    <n v="1768"/>
    <x v="17"/>
    <n v="707.2"/>
    <x v="0"/>
    <n v="2016"/>
  </r>
  <r>
    <s v="OD6778"/>
    <s v="Amy"/>
    <x v="2"/>
    <x v="2"/>
    <x v="11"/>
    <x v="591"/>
    <x v="1"/>
    <n v="2091"/>
    <x v="6"/>
    <n v="899.13"/>
    <x v="0"/>
    <n v="2018"/>
  </r>
  <r>
    <s v="OD6779"/>
    <s v="Veena"/>
    <x v="0"/>
    <x v="12"/>
    <x v="5"/>
    <x v="221"/>
    <x v="1"/>
    <n v="1544"/>
    <x v="1"/>
    <n v="92.64"/>
    <x v="0"/>
    <n v="2018"/>
  </r>
  <r>
    <s v="OD6780"/>
    <s v="Rumaiza"/>
    <x v="6"/>
    <x v="13"/>
    <x v="11"/>
    <x v="166"/>
    <x v="2"/>
    <n v="2191"/>
    <x v="3"/>
    <n v="394.38"/>
    <x v="0"/>
    <n v="2018"/>
  </r>
  <r>
    <s v="OD6781"/>
    <s v="Sharon"/>
    <x v="0"/>
    <x v="0"/>
    <x v="10"/>
    <x v="243"/>
    <x v="2"/>
    <n v="647"/>
    <x v="23"/>
    <n v="187.63"/>
    <x v="0"/>
    <n v="2017"/>
  </r>
  <r>
    <s v="OD6782"/>
    <s v="Muneer"/>
    <x v="1"/>
    <x v="14"/>
    <x v="3"/>
    <x v="179"/>
    <x v="2"/>
    <n v="2331"/>
    <x v="11"/>
    <n v="932.4"/>
    <x v="0"/>
    <n v="2018"/>
  </r>
  <r>
    <s v="OD6783"/>
    <s v="Ridhesh"/>
    <x v="1"/>
    <x v="1"/>
    <x v="15"/>
    <x v="705"/>
    <x v="2"/>
    <n v="522"/>
    <x v="0"/>
    <n v="198.36"/>
    <x v="0"/>
    <n v="2016"/>
  </r>
  <r>
    <s v="OD6784"/>
    <s v="Rumaiza"/>
    <x v="0"/>
    <x v="12"/>
    <x v="8"/>
    <x v="1149"/>
    <x v="2"/>
    <n v="2273"/>
    <x v="0"/>
    <n v="704.63"/>
    <x v="0"/>
    <n v="2018"/>
  </r>
  <r>
    <s v="OD6785"/>
    <s v="Jonas"/>
    <x v="6"/>
    <x v="19"/>
    <x v="4"/>
    <x v="378"/>
    <x v="2"/>
    <n v="1998"/>
    <x v="2"/>
    <n v="619.38"/>
    <x v="0"/>
    <n v="2018"/>
  </r>
  <r>
    <s v="OD6786"/>
    <s v="Arvind"/>
    <x v="6"/>
    <x v="19"/>
    <x v="1"/>
    <x v="246"/>
    <x v="2"/>
    <n v="1468"/>
    <x v="16"/>
    <n v="117.44"/>
    <x v="0"/>
    <n v="2018"/>
  </r>
  <r>
    <s v="OD6787"/>
    <s v="Verma"/>
    <x v="2"/>
    <x v="21"/>
    <x v="0"/>
    <x v="1150"/>
    <x v="2"/>
    <n v="756"/>
    <x v="23"/>
    <n v="166.32"/>
    <x v="0"/>
    <n v="2017"/>
  </r>
  <r>
    <s v="OD6788"/>
    <s v="Aditi"/>
    <x v="5"/>
    <x v="8"/>
    <x v="12"/>
    <x v="370"/>
    <x v="2"/>
    <n v="2428"/>
    <x v="24"/>
    <n v="655.56"/>
    <x v="0"/>
    <n v="2017"/>
  </r>
  <r>
    <s v="OD6789"/>
    <s v="Rumaiza"/>
    <x v="1"/>
    <x v="1"/>
    <x v="11"/>
    <x v="900"/>
    <x v="2"/>
    <n v="709"/>
    <x v="4"/>
    <n v="56.72"/>
    <x v="0"/>
    <n v="2015"/>
  </r>
  <r>
    <s v="OD6790"/>
    <s v="Anu"/>
    <x v="6"/>
    <x v="11"/>
    <x v="18"/>
    <x v="15"/>
    <x v="2"/>
    <n v="2310"/>
    <x v="25"/>
    <n v="392.7"/>
    <x v="0"/>
    <n v="2018"/>
  </r>
  <r>
    <s v="OD6791"/>
    <s v="Vidya"/>
    <x v="6"/>
    <x v="11"/>
    <x v="3"/>
    <x v="1151"/>
    <x v="2"/>
    <n v="1369"/>
    <x v="13"/>
    <n v="561.29"/>
    <x v="0"/>
    <n v="2018"/>
  </r>
  <r>
    <s v="OD6792"/>
    <s v="Amy"/>
    <x v="0"/>
    <x v="12"/>
    <x v="16"/>
    <x v="652"/>
    <x v="2"/>
    <n v="1240"/>
    <x v="5"/>
    <n v="496"/>
    <x v="0"/>
    <n v="2017"/>
  </r>
  <r>
    <s v="OD6793"/>
    <s v="Jonas"/>
    <x v="6"/>
    <x v="11"/>
    <x v="5"/>
    <x v="1052"/>
    <x v="2"/>
    <n v="2105"/>
    <x v="15"/>
    <n v="484.15"/>
    <x v="0"/>
    <n v="2016"/>
  </r>
  <r>
    <s v="OD6794"/>
    <s v="Malik"/>
    <x v="0"/>
    <x v="0"/>
    <x v="21"/>
    <x v="461"/>
    <x v="2"/>
    <n v="2443"/>
    <x v="4"/>
    <n v="1001.63"/>
    <x v="0"/>
    <n v="2016"/>
  </r>
  <r>
    <s v="OD6795"/>
    <s v="Rumaiza"/>
    <x v="5"/>
    <x v="17"/>
    <x v="20"/>
    <x v="476"/>
    <x v="2"/>
    <n v="1293"/>
    <x v="20"/>
    <n v="478.41"/>
    <x v="0"/>
    <n v="2015"/>
  </r>
  <r>
    <s v="OD6796"/>
    <s v="Komal"/>
    <x v="3"/>
    <x v="5"/>
    <x v="7"/>
    <x v="295"/>
    <x v="2"/>
    <n v="2476"/>
    <x v="6"/>
    <n v="866.6"/>
    <x v="0"/>
    <n v="2016"/>
  </r>
  <r>
    <s v="OD6797"/>
    <s v="Sabeela"/>
    <x v="6"/>
    <x v="19"/>
    <x v="14"/>
    <x v="689"/>
    <x v="2"/>
    <n v="2389"/>
    <x v="2"/>
    <n v="645.03"/>
    <x v="0"/>
    <n v="2018"/>
  </r>
  <r>
    <s v="OD6798"/>
    <s v="James"/>
    <x v="6"/>
    <x v="13"/>
    <x v="2"/>
    <x v="1030"/>
    <x v="2"/>
    <n v="1478"/>
    <x v="24"/>
    <n v="561.64"/>
    <x v="0"/>
    <n v="2018"/>
  </r>
  <r>
    <s v="OD6799"/>
    <s v="Verma"/>
    <x v="6"/>
    <x v="19"/>
    <x v="10"/>
    <x v="576"/>
    <x v="2"/>
    <n v="553"/>
    <x v="21"/>
    <n v="33.18"/>
    <x v="0"/>
    <n v="2017"/>
  </r>
  <r>
    <s v="OD6800"/>
    <s v="Vidya"/>
    <x v="3"/>
    <x v="18"/>
    <x v="20"/>
    <x v="1055"/>
    <x v="2"/>
    <n v="1131"/>
    <x v="22"/>
    <n v="260.13"/>
    <x v="0"/>
    <n v="2015"/>
  </r>
  <r>
    <s v="OD6801"/>
    <s v="Sharon"/>
    <x v="5"/>
    <x v="10"/>
    <x v="0"/>
    <x v="501"/>
    <x v="2"/>
    <n v="706"/>
    <x v="22"/>
    <n v="275.33999999999997"/>
    <x v="0"/>
    <n v="2018"/>
  </r>
  <r>
    <s v="OD6802"/>
    <s v="Veronica"/>
    <x v="6"/>
    <x v="9"/>
    <x v="16"/>
    <x v="843"/>
    <x v="2"/>
    <n v="2367"/>
    <x v="15"/>
    <n v="852.12"/>
    <x v="0"/>
    <n v="2018"/>
  </r>
  <r>
    <s v="OD6803"/>
    <s v="Hafiz"/>
    <x v="2"/>
    <x v="4"/>
    <x v="5"/>
    <x v="527"/>
    <x v="2"/>
    <n v="1009"/>
    <x v="12"/>
    <n v="242.16"/>
    <x v="0"/>
    <n v="2017"/>
  </r>
  <r>
    <s v="OD6804"/>
    <s v="Anu"/>
    <x v="5"/>
    <x v="8"/>
    <x v="5"/>
    <x v="357"/>
    <x v="2"/>
    <n v="1524"/>
    <x v="1"/>
    <n v="426.72"/>
    <x v="0"/>
    <n v="2016"/>
  </r>
  <r>
    <s v="OD6805"/>
    <s v="Shree"/>
    <x v="6"/>
    <x v="13"/>
    <x v="12"/>
    <x v="322"/>
    <x v="2"/>
    <n v="823"/>
    <x v="0"/>
    <n v="98.76"/>
    <x v="0"/>
    <n v="2015"/>
  </r>
  <r>
    <s v="OD6806"/>
    <s v="Mathew"/>
    <x v="1"/>
    <x v="14"/>
    <x v="2"/>
    <x v="406"/>
    <x v="2"/>
    <n v="839"/>
    <x v="17"/>
    <n v="41.95"/>
    <x v="0"/>
    <n v="2018"/>
  </r>
  <r>
    <s v="OD6807"/>
    <s v="Amrish"/>
    <x v="4"/>
    <x v="22"/>
    <x v="0"/>
    <x v="507"/>
    <x v="2"/>
    <n v="1894"/>
    <x v="7"/>
    <n v="795.48"/>
    <x v="0"/>
    <n v="2016"/>
  </r>
  <r>
    <s v="OD6808"/>
    <s v="Amy"/>
    <x v="2"/>
    <x v="2"/>
    <x v="3"/>
    <x v="917"/>
    <x v="2"/>
    <n v="2457"/>
    <x v="22"/>
    <n v="761.67"/>
    <x v="0"/>
    <n v="2018"/>
  </r>
  <r>
    <s v="OD6809"/>
    <s v="Amrish"/>
    <x v="0"/>
    <x v="0"/>
    <x v="10"/>
    <x v="151"/>
    <x v="2"/>
    <n v="570"/>
    <x v="18"/>
    <n v="182.4"/>
    <x v="0"/>
    <n v="2018"/>
  </r>
  <r>
    <s v="OD6810"/>
    <s v="Surya"/>
    <x v="6"/>
    <x v="19"/>
    <x v="23"/>
    <x v="4"/>
    <x v="2"/>
    <n v="2034"/>
    <x v="12"/>
    <n v="386.46"/>
    <x v="0"/>
    <n v="2018"/>
  </r>
  <r>
    <s v="OD6811"/>
    <s v="Roshan"/>
    <x v="6"/>
    <x v="19"/>
    <x v="18"/>
    <x v="846"/>
    <x v="2"/>
    <n v="852"/>
    <x v="9"/>
    <n v="323.76"/>
    <x v="0"/>
    <n v="2015"/>
  </r>
  <r>
    <s v="OD6812"/>
    <s v="Yusuf"/>
    <x v="4"/>
    <x v="22"/>
    <x v="7"/>
    <x v="220"/>
    <x v="2"/>
    <n v="747"/>
    <x v="24"/>
    <n v="298.8"/>
    <x v="0"/>
    <n v="2018"/>
  </r>
  <r>
    <s v="OD6813"/>
    <s v="Arvind"/>
    <x v="3"/>
    <x v="5"/>
    <x v="6"/>
    <x v="3"/>
    <x v="2"/>
    <n v="1355"/>
    <x v="11"/>
    <n v="243.9"/>
    <x v="0"/>
    <n v="2015"/>
  </r>
  <r>
    <s v="OD6814"/>
    <s v="Vince"/>
    <x v="6"/>
    <x v="9"/>
    <x v="23"/>
    <x v="843"/>
    <x v="2"/>
    <n v="2297"/>
    <x v="18"/>
    <n v="643.16"/>
    <x v="0"/>
    <n v="2018"/>
  </r>
  <r>
    <s v="OD6815"/>
    <s v="Sudha"/>
    <x v="4"/>
    <x v="7"/>
    <x v="10"/>
    <x v="912"/>
    <x v="2"/>
    <n v="1712"/>
    <x v="15"/>
    <n v="119.84"/>
    <x v="0"/>
    <n v="2018"/>
  </r>
  <r>
    <s v="OD6816"/>
    <s v="Willams"/>
    <x v="3"/>
    <x v="3"/>
    <x v="21"/>
    <x v="69"/>
    <x v="2"/>
    <n v="1400"/>
    <x v="19"/>
    <n v="196"/>
    <x v="0"/>
    <n v="2017"/>
  </r>
  <r>
    <s v="OD6817"/>
    <s v="Anu"/>
    <x v="4"/>
    <x v="22"/>
    <x v="23"/>
    <x v="428"/>
    <x v="2"/>
    <n v="846"/>
    <x v="4"/>
    <n v="135.36000000000001"/>
    <x v="0"/>
    <n v="2015"/>
  </r>
  <r>
    <s v="OD6818"/>
    <s v="Malik"/>
    <x v="2"/>
    <x v="4"/>
    <x v="3"/>
    <x v="151"/>
    <x v="2"/>
    <n v="1019"/>
    <x v="8"/>
    <n v="315.89"/>
    <x v="0"/>
    <n v="2018"/>
  </r>
  <r>
    <s v="OD6819"/>
    <s v="Arutra"/>
    <x v="0"/>
    <x v="20"/>
    <x v="5"/>
    <x v="299"/>
    <x v="2"/>
    <n v="830"/>
    <x v="10"/>
    <n v="348.6"/>
    <x v="0"/>
    <n v="2017"/>
  </r>
  <r>
    <s v="OD6820"/>
    <s v="Sundar"/>
    <x v="5"/>
    <x v="17"/>
    <x v="13"/>
    <x v="500"/>
    <x v="2"/>
    <n v="655"/>
    <x v="24"/>
    <n v="124.45"/>
    <x v="0"/>
    <n v="2015"/>
  </r>
  <r>
    <s v="OD6821"/>
    <s v="Rumaiza"/>
    <x v="6"/>
    <x v="11"/>
    <x v="16"/>
    <x v="476"/>
    <x v="2"/>
    <n v="2316"/>
    <x v="11"/>
    <n v="1019.04"/>
    <x v="0"/>
    <n v="2015"/>
  </r>
  <r>
    <s v="OD6822"/>
    <s v="Kumar"/>
    <x v="5"/>
    <x v="10"/>
    <x v="19"/>
    <x v="299"/>
    <x v="2"/>
    <n v="1359"/>
    <x v="17"/>
    <n v="366.93"/>
    <x v="0"/>
    <n v="2017"/>
  </r>
  <r>
    <s v="OD6823"/>
    <s v="Sharon"/>
    <x v="1"/>
    <x v="14"/>
    <x v="19"/>
    <x v="764"/>
    <x v="2"/>
    <n v="820"/>
    <x v="12"/>
    <n v="311.60000000000002"/>
    <x v="0"/>
    <n v="2015"/>
  </r>
  <r>
    <s v="OD6824"/>
    <s v="Esther"/>
    <x v="1"/>
    <x v="1"/>
    <x v="23"/>
    <x v="917"/>
    <x v="2"/>
    <n v="2069"/>
    <x v="19"/>
    <n v="600.01"/>
    <x v="0"/>
    <n v="2018"/>
  </r>
  <r>
    <s v="OD6825"/>
    <s v="James"/>
    <x v="1"/>
    <x v="14"/>
    <x v="7"/>
    <x v="386"/>
    <x v="2"/>
    <n v="1634"/>
    <x v="5"/>
    <n v="81.7"/>
    <x v="0"/>
    <n v="2016"/>
  </r>
  <r>
    <s v="OD6826"/>
    <s v="Muneer"/>
    <x v="2"/>
    <x v="21"/>
    <x v="19"/>
    <x v="689"/>
    <x v="2"/>
    <n v="654"/>
    <x v="16"/>
    <n v="65.400000000000006"/>
    <x v="0"/>
    <n v="2018"/>
  </r>
  <r>
    <s v="OD6827"/>
    <s v="Veronica"/>
    <x v="1"/>
    <x v="1"/>
    <x v="19"/>
    <x v="89"/>
    <x v="2"/>
    <n v="1785"/>
    <x v="15"/>
    <n v="285.60000000000002"/>
    <x v="0"/>
    <n v="2016"/>
  </r>
  <r>
    <s v="OD6828"/>
    <s v="Ganesh"/>
    <x v="5"/>
    <x v="17"/>
    <x v="8"/>
    <x v="846"/>
    <x v="2"/>
    <n v="2494"/>
    <x v="13"/>
    <n v="498.8"/>
    <x v="0"/>
    <n v="2015"/>
  </r>
  <r>
    <s v="OD6829"/>
    <s v="Sundar"/>
    <x v="5"/>
    <x v="8"/>
    <x v="18"/>
    <x v="843"/>
    <x v="2"/>
    <n v="1323"/>
    <x v="24"/>
    <n v="132.30000000000001"/>
    <x v="0"/>
    <n v="2018"/>
  </r>
  <r>
    <s v="OD6830"/>
    <s v="Amy"/>
    <x v="1"/>
    <x v="1"/>
    <x v="0"/>
    <x v="689"/>
    <x v="2"/>
    <n v="2086"/>
    <x v="6"/>
    <n v="730.1"/>
    <x v="0"/>
    <n v="2018"/>
  </r>
  <r>
    <s v="OD6831"/>
    <s v="Anu"/>
    <x v="2"/>
    <x v="15"/>
    <x v="10"/>
    <x v="576"/>
    <x v="2"/>
    <n v="1460"/>
    <x v="12"/>
    <n v="365"/>
    <x v="0"/>
    <n v="2017"/>
  </r>
  <r>
    <s v="OD6832"/>
    <s v="Vidya"/>
    <x v="3"/>
    <x v="3"/>
    <x v="14"/>
    <x v="295"/>
    <x v="2"/>
    <n v="2303"/>
    <x v="8"/>
    <n v="529.69000000000005"/>
    <x v="0"/>
    <n v="2016"/>
  </r>
  <r>
    <s v="OD6833"/>
    <s v="Yusuf"/>
    <x v="0"/>
    <x v="0"/>
    <x v="20"/>
    <x v="151"/>
    <x v="2"/>
    <n v="2026"/>
    <x v="0"/>
    <n v="810.4"/>
    <x v="0"/>
    <n v="2018"/>
  </r>
  <r>
    <s v="OD6834"/>
    <s v="Vince"/>
    <x v="6"/>
    <x v="13"/>
    <x v="19"/>
    <x v="1078"/>
    <x v="2"/>
    <n v="863"/>
    <x v="15"/>
    <n v="120.82"/>
    <x v="0"/>
    <n v="2017"/>
  </r>
  <r>
    <s v="OD6835"/>
    <s v="Veena"/>
    <x v="6"/>
    <x v="9"/>
    <x v="15"/>
    <x v="299"/>
    <x v="2"/>
    <n v="931"/>
    <x v="3"/>
    <n v="65.17"/>
    <x v="0"/>
    <n v="2017"/>
  </r>
  <r>
    <s v="OD6836"/>
    <s v="Amy"/>
    <x v="3"/>
    <x v="16"/>
    <x v="0"/>
    <x v="406"/>
    <x v="2"/>
    <n v="1435"/>
    <x v="0"/>
    <n v="373.1"/>
    <x v="0"/>
    <n v="2018"/>
  </r>
  <r>
    <s v="OD6837"/>
    <s v="Adavan"/>
    <x v="0"/>
    <x v="12"/>
    <x v="12"/>
    <x v="151"/>
    <x v="2"/>
    <n v="2147"/>
    <x v="1"/>
    <n v="772.92"/>
    <x v="0"/>
    <n v="2018"/>
  </r>
  <r>
    <s v="OD6838"/>
    <s v="Verma"/>
    <x v="2"/>
    <x v="4"/>
    <x v="10"/>
    <x v="500"/>
    <x v="2"/>
    <n v="2163"/>
    <x v="23"/>
    <n v="475.86"/>
    <x v="0"/>
    <n v="2015"/>
  </r>
  <r>
    <s v="OD6839"/>
    <s v="Yadav"/>
    <x v="0"/>
    <x v="12"/>
    <x v="13"/>
    <x v="610"/>
    <x v="2"/>
    <n v="1767"/>
    <x v="21"/>
    <n v="318.06"/>
    <x v="0"/>
    <n v="2018"/>
  </r>
  <r>
    <s v="OD6840"/>
    <s v="Harish"/>
    <x v="1"/>
    <x v="14"/>
    <x v="18"/>
    <x v="170"/>
    <x v="2"/>
    <n v="1325"/>
    <x v="23"/>
    <n v="106"/>
    <x v="0"/>
    <n v="2018"/>
  </r>
  <r>
    <s v="OD6841"/>
    <s v="Krithika"/>
    <x v="5"/>
    <x v="17"/>
    <x v="5"/>
    <x v="257"/>
    <x v="2"/>
    <n v="1675"/>
    <x v="2"/>
    <n v="569.5"/>
    <x v="0"/>
    <n v="2018"/>
  </r>
  <r>
    <s v="OD6842"/>
    <s v="Sundar"/>
    <x v="0"/>
    <x v="12"/>
    <x v="15"/>
    <x v="193"/>
    <x v="2"/>
    <n v="1335"/>
    <x v="11"/>
    <n v="480.6"/>
    <x v="0"/>
    <n v="2018"/>
  </r>
  <r>
    <s v="OD6843"/>
    <s v="Verma"/>
    <x v="6"/>
    <x v="13"/>
    <x v="14"/>
    <x v="3"/>
    <x v="2"/>
    <n v="1813"/>
    <x v="14"/>
    <n v="290.08"/>
    <x v="0"/>
    <n v="2015"/>
  </r>
  <r>
    <s v="OD6844"/>
    <s v="Yusuf"/>
    <x v="3"/>
    <x v="5"/>
    <x v="13"/>
    <x v="382"/>
    <x v="2"/>
    <n v="1665"/>
    <x v="12"/>
    <n v="149.85"/>
    <x v="0"/>
    <n v="2015"/>
  </r>
  <r>
    <s v="OD6845"/>
    <s v="Vince"/>
    <x v="2"/>
    <x v="15"/>
    <x v="5"/>
    <x v="887"/>
    <x v="2"/>
    <n v="608"/>
    <x v="1"/>
    <n v="60.8"/>
    <x v="0"/>
    <n v="2018"/>
  </r>
  <r>
    <s v="OD6846"/>
    <s v="Mathew"/>
    <x v="2"/>
    <x v="4"/>
    <x v="13"/>
    <x v="1030"/>
    <x v="2"/>
    <n v="1695"/>
    <x v="23"/>
    <n v="355.95"/>
    <x v="0"/>
    <n v="2018"/>
  </r>
  <r>
    <s v="OD6847"/>
    <s v="Shah"/>
    <x v="1"/>
    <x v="1"/>
    <x v="18"/>
    <x v="15"/>
    <x v="2"/>
    <n v="1187"/>
    <x v="7"/>
    <n v="71.22"/>
    <x v="0"/>
    <n v="2018"/>
  </r>
  <r>
    <s v="OD6848"/>
    <s v="Jonas"/>
    <x v="2"/>
    <x v="15"/>
    <x v="23"/>
    <x v="89"/>
    <x v="2"/>
    <n v="769"/>
    <x v="20"/>
    <n v="153.80000000000001"/>
    <x v="0"/>
    <n v="2016"/>
  </r>
  <r>
    <s v="OD6849"/>
    <s v="Willams"/>
    <x v="0"/>
    <x v="0"/>
    <x v="17"/>
    <x v="1090"/>
    <x v="2"/>
    <n v="617"/>
    <x v="23"/>
    <n v="67.87"/>
    <x v="0"/>
    <n v="2015"/>
  </r>
  <r>
    <s v="OD6850"/>
    <s v="Shree"/>
    <x v="5"/>
    <x v="17"/>
    <x v="1"/>
    <x v="846"/>
    <x v="2"/>
    <n v="2313"/>
    <x v="7"/>
    <n v="763.29"/>
    <x v="0"/>
    <n v="2015"/>
  </r>
  <r>
    <s v="OD6851"/>
    <s v="Veena"/>
    <x v="4"/>
    <x v="22"/>
    <x v="7"/>
    <x v="254"/>
    <x v="2"/>
    <n v="1449"/>
    <x v="20"/>
    <n v="72.45"/>
    <x v="0"/>
    <n v="2017"/>
  </r>
  <r>
    <s v="OD6852"/>
    <s v="Sudeep"/>
    <x v="2"/>
    <x v="21"/>
    <x v="18"/>
    <x v="650"/>
    <x v="2"/>
    <n v="1865"/>
    <x v="5"/>
    <n v="149.19999999999999"/>
    <x v="0"/>
    <n v="2017"/>
  </r>
  <r>
    <s v="OD6853"/>
    <s v="Shree"/>
    <x v="4"/>
    <x v="22"/>
    <x v="19"/>
    <x v="1152"/>
    <x v="2"/>
    <n v="512"/>
    <x v="8"/>
    <n v="220.16"/>
    <x v="0"/>
    <n v="2015"/>
  </r>
  <r>
    <s v="OD6854"/>
    <s v="Sundar"/>
    <x v="4"/>
    <x v="6"/>
    <x v="12"/>
    <x v="151"/>
    <x v="2"/>
    <n v="2389"/>
    <x v="15"/>
    <n v="430.02"/>
    <x v="0"/>
    <n v="2018"/>
  </r>
  <r>
    <s v="OD6855"/>
    <s v="Hussain"/>
    <x v="5"/>
    <x v="10"/>
    <x v="14"/>
    <x v="322"/>
    <x v="2"/>
    <n v="1468"/>
    <x v="13"/>
    <n v="205.52"/>
    <x v="0"/>
    <n v="2015"/>
  </r>
  <r>
    <s v="OD6856"/>
    <s v="Sharon"/>
    <x v="6"/>
    <x v="11"/>
    <x v="17"/>
    <x v="1103"/>
    <x v="2"/>
    <n v="812"/>
    <x v="9"/>
    <n v="251.72"/>
    <x v="0"/>
    <n v="2017"/>
  </r>
  <r>
    <s v="OD6857"/>
    <s v="Shree"/>
    <x v="5"/>
    <x v="17"/>
    <x v="23"/>
    <x v="743"/>
    <x v="2"/>
    <n v="2377"/>
    <x v="21"/>
    <n v="237.7"/>
    <x v="0"/>
    <n v="2015"/>
  </r>
  <r>
    <s v="OD6858"/>
    <s v="Akash"/>
    <x v="0"/>
    <x v="0"/>
    <x v="15"/>
    <x v="705"/>
    <x v="2"/>
    <n v="1392"/>
    <x v="3"/>
    <n v="459.36"/>
    <x v="0"/>
    <n v="2016"/>
  </r>
  <r>
    <s v="OD6859"/>
    <s v="Muneer"/>
    <x v="3"/>
    <x v="5"/>
    <x v="6"/>
    <x v="684"/>
    <x v="2"/>
    <n v="561"/>
    <x v="17"/>
    <n v="39.270000000000003"/>
    <x v="0"/>
    <n v="2015"/>
  </r>
  <r>
    <s v="OD6860"/>
    <s v="Willams"/>
    <x v="1"/>
    <x v="14"/>
    <x v="21"/>
    <x v="89"/>
    <x v="2"/>
    <n v="686"/>
    <x v="11"/>
    <n v="253.82"/>
    <x v="0"/>
    <n v="2016"/>
  </r>
  <r>
    <s v="OD6861"/>
    <s v="Arutra"/>
    <x v="5"/>
    <x v="10"/>
    <x v="1"/>
    <x v="897"/>
    <x v="2"/>
    <n v="732"/>
    <x v="15"/>
    <n v="131.76"/>
    <x v="0"/>
    <n v="2018"/>
  </r>
  <r>
    <s v="OD6862"/>
    <s v="James"/>
    <x v="5"/>
    <x v="8"/>
    <x v="23"/>
    <x v="917"/>
    <x v="2"/>
    <n v="1662"/>
    <x v="7"/>
    <n v="199.44"/>
    <x v="0"/>
    <n v="2018"/>
  </r>
  <r>
    <s v="OD6863"/>
    <s v="Amrish"/>
    <x v="3"/>
    <x v="16"/>
    <x v="9"/>
    <x v="843"/>
    <x v="2"/>
    <n v="2375"/>
    <x v="22"/>
    <n v="498.75"/>
    <x v="0"/>
    <n v="2018"/>
  </r>
  <r>
    <s v="OD6864"/>
    <s v="Yadav"/>
    <x v="3"/>
    <x v="5"/>
    <x v="5"/>
    <x v="705"/>
    <x v="2"/>
    <n v="1899"/>
    <x v="8"/>
    <n v="322.83"/>
    <x v="0"/>
    <n v="2016"/>
  </r>
  <r>
    <s v="OD6865"/>
    <s v="Vidya"/>
    <x v="4"/>
    <x v="22"/>
    <x v="10"/>
    <x v="770"/>
    <x v="2"/>
    <n v="1644"/>
    <x v="0"/>
    <n v="131.52000000000001"/>
    <x v="0"/>
    <n v="2017"/>
  </r>
  <r>
    <s v="OD6866"/>
    <s v="Sharon"/>
    <x v="1"/>
    <x v="1"/>
    <x v="19"/>
    <x v="770"/>
    <x v="2"/>
    <n v="1419"/>
    <x v="2"/>
    <n v="340.56"/>
    <x v="0"/>
    <n v="2017"/>
  </r>
  <r>
    <s v="OD6867"/>
    <s v="Malik"/>
    <x v="4"/>
    <x v="22"/>
    <x v="13"/>
    <x v="302"/>
    <x v="2"/>
    <n v="1922"/>
    <x v="1"/>
    <n v="845.68"/>
    <x v="0"/>
    <n v="2016"/>
  </r>
  <r>
    <s v="OD6868"/>
    <s v="Ram"/>
    <x v="2"/>
    <x v="4"/>
    <x v="18"/>
    <x v="843"/>
    <x v="2"/>
    <n v="1296"/>
    <x v="23"/>
    <n v="77.760000000000005"/>
    <x v="0"/>
    <n v="2018"/>
  </r>
  <r>
    <s v="OD6869"/>
    <s v="Jonas"/>
    <x v="4"/>
    <x v="22"/>
    <x v="6"/>
    <x v="843"/>
    <x v="2"/>
    <n v="571"/>
    <x v="4"/>
    <n v="216.98"/>
    <x v="0"/>
    <n v="2018"/>
  </r>
  <r>
    <s v="OD6870"/>
    <s v="Adavan"/>
    <x v="4"/>
    <x v="22"/>
    <x v="13"/>
    <x v="1031"/>
    <x v="2"/>
    <n v="2196"/>
    <x v="2"/>
    <n v="263.52"/>
    <x v="0"/>
    <n v="2018"/>
  </r>
  <r>
    <s v="OD6871"/>
    <s v="Muneer"/>
    <x v="2"/>
    <x v="4"/>
    <x v="10"/>
    <x v="297"/>
    <x v="2"/>
    <n v="748"/>
    <x v="1"/>
    <n v="89.76"/>
    <x v="0"/>
    <n v="2018"/>
  </r>
  <r>
    <s v="OD6872"/>
    <s v="Roshan"/>
    <x v="5"/>
    <x v="17"/>
    <x v="12"/>
    <x v="254"/>
    <x v="2"/>
    <n v="1137"/>
    <x v="0"/>
    <n v="147.81"/>
    <x v="0"/>
    <n v="2017"/>
  </r>
  <r>
    <s v="OD6873"/>
    <s v="Krithika"/>
    <x v="2"/>
    <x v="4"/>
    <x v="8"/>
    <x v="1153"/>
    <x v="2"/>
    <n v="1353"/>
    <x v="14"/>
    <n v="514.14"/>
    <x v="0"/>
    <n v="2015"/>
  </r>
  <r>
    <s v="OD6874"/>
    <s v="Arvind"/>
    <x v="5"/>
    <x v="8"/>
    <x v="8"/>
    <x v="321"/>
    <x v="2"/>
    <n v="522"/>
    <x v="11"/>
    <n v="31.32"/>
    <x v="0"/>
    <n v="2017"/>
  </r>
  <r>
    <s v="OD6875"/>
    <s v="Vinne"/>
    <x v="2"/>
    <x v="21"/>
    <x v="5"/>
    <x v="1078"/>
    <x v="2"/>
    <n v="2488"/>
    <x v="24"/>
    <n v="622"/>
    <x v="0"/>
    <n v="2017"/>
  </r>
  <r>
    <s v="OD6876"/>
    <s v="Amrish"/>
    <x v="2"/>
    <x v="21"/>
    <x v="3"/>
    <x v="900"/>
    <x v="2"/>
    <n v="2396"/>
    <x v="23"/>
    <n v="335.44"/>
    <x v="0"/>
    <n v="2015"/>
  </r>
  <r>
    <s v="OD6877"/>
    <s v="Amrish"/>
    <x v="5"/>
    <x v="10"/>
    <x v="15"/>
    <x v="179"/>
    <x v="2"/>
    <n v="1090"/>
    <x v="9"/>
    <n v="305.2"/>
    <x v="0"/>
    <n v="2018"/>
  </r>
  <r>
    <s v="OD6878"/>
    <s v="Verma"/>
    <x v="1"/>
    <x v="14"/>
    <x v="18"/>
    <x v="1154"/>
    <x v="2"/>
    <n v="2202"/>
    <x v="21"/>
    <n v="220.2"/>
    <x v="0"/>
    <n v="2016"/>
  </r>
  <r>
    <s v="OD6879"/>
    <s v="Hafiz"/>
    <x v="3"/>
    <x v="5"/>
    <x v="20"/>
    <x v="917"/>
    <x v="2"/>
    <n v="2066"/>
    <x v="3"/>
    <n v="681.78"/>
    <x v="0"/>
    <n v="2018"/>
  </r>
  <r>
    <s v="OD6880"/>
    <s v="Ridhesh"/>
    <x v="5"/>
    <x v="10"/>
    <x v="15"/>
    <x v="89"/>
    <x v="2"/>
    <n v="514"/>
    <x v="13"/>
    <n v="133.63999999999999"/>
    <x v="0"/>
    <n v="2016"/>
  </r>
  <r>
    <s v="OD6881"/>
    <s v="Amrish"/>
    <x v="1"/>
    <x v="14"/>
    <x v="15"/>
    <x v="476"/>
    <x v="2"/>
    <n v="1885"/>
    <x v="10"/>
    <n v="245.05"/>
    <x v="0"/>
    <n v="2015"/>
  </r>
  <r>
    <s v="OD6882"/>
    <s v="Sundar"/>
    <x v="1"/>
    <x v="14"/>
    <x v="9"/>
    <x v="82"/>
    <x v="2"/>
    <n v="1793"/>
    <x v="8"/>
    <n v="89.65"/>
    <x v="0"/>
    <n v="2016"/>
  </r>
  <r>
    <s v="OD6883"/>
    <s v="Roshan"/>
    <x v="6"/>
    <x v="9"/>
    <x v="10"/>
    <x v="82"/>
    <x v="2"/>
    <n v="1417"/>
    <x v="7"/>
    <n v="368.42"/>
    <x v="0"/>
    <n v="2016"/>
  </r>
  <r>
    <s v="OD6884"/>
    <s v="Shree"/>
    <x v="0"/>
    <x v="12"/>
    <x v="7"/>
    <x v="846"/>
    <x v="2"/>
    <n v="587"/>
    <x v="24"/>
    <n v="46.96"/>
    <x v="0"/>
    <n v="2015"/>
  </r>
  <r>
    <s v="OD6885"/>
    <s v="Muneer"/>
    <x v="3"/>
    <x v="18"/>
    <x v="12"/>
    <x v="1078"/>
    <x v="2"/>
    <n v="1920"/>
    <x v="25"/>
    <n v="556.79999999999995"/>
    <x v="0"/>
    <n v="2017"/>
  </r>
  <r>
    <s v="OD6886"/>
    <s v="Adavan"/>
    <x v="5"/>
    <x v="17"/>
    <x v="9"/>
    <x v="404"/>
    <x v="2"/>
    <n v="2058"/>
    <x v="13"/>
    <n v="720.3"/>
    <x v="0"/>
    <n v="2018"/>
  </r>
  <r>
    <s v="OD6887"/>
    <s v="Hussain"/>
    <x v="0"/>
    <x v="20"/>
    <x v="1"/>
    <x v="254"/>
    <x v="2"/>
    <n v="1100"/>
    <x v="8"/>
    <n v="440"/>
    <x v="0"/>
    <n v="2017"/>
  </r>
  <r>
    <s v="OD6888"/>
    <s v="Malik"/>
    <x v="4"/>
    <x v="22"/>
    <x v="8"/>
    <x v="254"/>
    <x v="2"/>
    <n v="2357"/>
    <x v="7"/>
    <n v="164.99"/>
    <x v="0"/>
    <n v="2017"/>
  </r>
  <r>
    <s v="OD6889"/>
    <s v="Sharon"/>
    <x v="3"/>
    <x v="16"/>
    <x v="20"/>
    <x v="648"/>
    <x v="2"/>
    <n v="2440"/>
    <x v="13"/>
    <n v="878.4"/>
    <x v="0"/>
    <n v="2017"/>
  </r>
  <r>
    <s v="OD6890"/>
    <s v="Hafiz"/>
    <x v="4"/>
    <x v="6"/>
    <x v="10"/>
    <x v="1090"/>
    <x v="2"/>
    <n v="2321"/>
    <x v="13"/>
    <n v="742.72"/>
    <x v="0"/>
    <n v="2015"/>
  </r>
  <r>
    <s v="OD6891"/>
    <s v="Ridhesh"/>
    <x v="4"/>
    <x v="6"/>
    <x v="2"/>
    <x v="116"/>
    <x v="2"/>
    <n v="932"/>
    <x v="8"/>
    <n v="326.2"/>
    <x v="0"/>
    <n v="2018"/>
  </r>
  <r>
    <s v="OD6892"/>
    <s v="Akash"/>
    <x v="3"/>
    <x v="3"/>
    <x v="12"/>
    <x v="531"/>
    <x v="3"/>
    <n v="1451"/>
    <x v="3"/>
    <n v="435.3"/>
    <x v="0"/>
    <n v="2016"/>
  </r>
  <r>
    <s v="OD6893"/>
    <s v="Surya"/>
    <x v="5"/>
    <x v="17"/>
    <x v="13"/>
    <x v="680"/>
    <x v="3"/>
    <n v="523"/>
    <x v="17"/>
    <n v="109.83"/>
    <x v="0"/>
    <n v="2016"/>
  </r>
  <r>
    <s v="OD6894"/>
    <s v="Yusuf"/>
    <x v="6"/>
    <x v="9"/>
    <x v="22"/>
    <x v="749"/>
    <x v="3"/>
    <n v="2446"/>
    <x v="19"/>
    <n v="1051.78"/>
    <x v="0"/>
    <n v="2017"/>
  </r>
  <r>
    <s v="OD6895"/>
    <s v="Muneer"/>
    <x v="1"/>
    <x v="14"/>
    <x v="12"/>
    <x v="73"/>
    <x v="3"/>
    <n v="1623"/>
    <x v="0"/>
    <n v="632.97"/>
    <x v="0"/>
    <n v="2017"/>
  </r>
  <r>
    <s v="OD6896"/>
    <s v="Vince"/>
    <x v="2"/>
    <x v="21"/>
    <x v="2"/>
    <x v="737"/>
    <x v="3"/>
    <n v="2056"/>
    <x v="20"/>
    <n v="514"/>
    <x v="0"/>
    <n v="2017"/>
  </r>
  <r>
    <s v="OD6897"/>
    <s v="Jonas"/>
    <x v="3"/>
    <x v="5"/>
    <x v="23"/>
    <x v="307"/>
    <x v="3"/>
    <n v="1278"/>
    <x v="13"/>
    <n v="383.4"/>
    <x v="0"/>
    <n v="2015"/>
  </r>
  <r>
    <s v="OD6898"/>
    <s v="Amrish"/>
    <x v="3"/>
    <x v="3"/>
    <x v="8"/>
    <x v="944"/>
    <x v="3"/>
    <n v="2451"/>
    <x v="20"/>
    <n v="147.06"/>
    <x v="0"/>
    <n v="2016"/>
  </r>
  <r>
    <s v="OD6899"/>
    <s v="Vince"/>
    <x v="4"/>
    <x v="6"/>
    <x v="13"/>
    <x v="228"/>
    <x v="3"/>
    <n v="531"/>
    <x v="3"/>
    <n v="169.92"/>
    <x v="0"/>
    <n v="2018"/>
  </r>
  <r>
    <s v="OD6900"/>
    <s v="Sharon"/>
    <x v="0"/>
    <x v="20"/>
    <x v="20"/>
    <x v="824"/>
    <x v="3"/>
    <n v="2378"/>
    <x v="0"/>
    <n v="856.08"/>
    <x v="0"/>
    <n v="2017"/>
  </r>
  <r>
    <s v="OD6901"/>
    <s v="Sharon"/>
    <x v="2"/>
    <x v="4"/>
    <x v="3"/>
    <x v="944"/>
    <x v="3"/>
    <n v="1300"/>
    <x v="14"/>
    <n v="585"/>
    <x v="0"/>
    <n v="2016"/>
  </r>
  <r>
    <s v="OD6902"/>
    <s v="Sudha"/>
    <x v="0"/>
    <x v="12"/>
    <x v="18"/>
    <x v="824"/>
    <x v="3"/>
    <n v="2023"/>
    <x v="2"/>
    <n v="586.66999999999996"/>
    <x v="0"/>
    <n v="2017"/>
  </r>
  <r>
    <s v="OD6903"/>
    <s v="Sundar"/>
    <x v="1"/>
    <x v="14"/>
    <x v="8"/>
    <x v="34"/>
    <x v="3"/>
    <n v="1986"/>
    <x v="8"/>
    <n v="536.22"/>
    <x v="0"/>
    <n v="2018"/>
  </r>
  <r>
    <s v="OD6904"/>
    <s v="Akash"/>
    <x v="4"/>
    <x v="22"/>
    <x v="21"/>
    <x v="228"/>
    <x v="3"/>
    <n v="1714"/>
    <x v="21"/>
    <n v="737.02"/>
    <x v="0"/>
    <n v="2018"/>
  </r>
  <r>
    <s v="OD6905"/>
    <s v="Shah"/>
    <x v="6"/>
    <x v="13"/>
    <x v="20"/>
    <x v="338"/>
    <x v="3"/>
    <n v="2171"/>
    <x v="5"/>
    <n v="260.52"/>
    <x v="0"/>
    <n v="2017"/>
  </r>
  <r>
    <s v="OD6906"/>
    <s v="Kumar"/>
    <x v="4"/>
    <x v="7"/>
    <x v="0"/>
    <x v="806"/>
    <x v="3"/>
    <n v="1934"/>
    <x v="17"/>
    <n v="96.7"/>
    <x v="0"/>
    <n v="2017"/>
  </r>
  <r>
    <s v="OD6907"/>
    <s v="Haseena"/>
    <x v="6"/>
    <x v="11"/>
    <x v="1"/>
    <x v="1155"/>
    <x v="3"/>
    <n v="1230"/>
    <x v="3"/>
    <n v="184.5"/>
    <x v="0"/>
    <n v="2018"/>
  </r>
  <r>
    <s v="OD6908"/>
    <s v="Akash"/>
    <x v="5"/>
    <x v="17"/>
    <x v="23"/>
    <x v="156"/>
    <x v="3"/>
    <n v="1472"/>
    <x v="17"/>
    <n v="588.79999999999995"/>
    <x v="0"/>
    <n v="2015"/>
  </r>
  <r>
    <s v="OD6909"/>
    <s v="Sabeela"/>
    <x v="1"/>
    <x v="14"/>
    <x v="11"/>
    <x v="228"/>
    <x v="3"/>
    <n v="1453"/>
    <x v="23"/>
    <n v="334.19"/>
    <x v="0"/>
    <n v="2018"/>
  </r>
  <r>
    <s v="OD6910"/>
    <s v="Harish"/>
    <x v="5"/>
    <x v="8"/>
    <x v="21"/>
    <x v="73"/>
    <x v="3"/>
    <n v="1180"/>
    <x v="13"/>
    <n v="531"/>
    <x v="0"/>
    <n v="2017"/>
  </r>
  <r>
    <s v="OD6911"/>
    <s v="Sudha"/>
    <x v="6"/>
    <x v="19"/>
    <x v="16"/>
    <x v="194"/>
    <x v="3"/>
    <n v="825"/>
    <x v="17"/>
    <n v="140.25"/>
    <x v="0"/>
    <n v="2015"/>
  </r>
  <r>
    <s v="OD6912"/>
    <s v="Sheeba"/>
    <x v="4"/>
    <x v="22"/>
    <x v="17"/>
    <x v="519"/>
    <x v="3"/>
    <n v="1992"/>
    <x v="2"/>
    <n v="836.64"/>
    <x v="0"/>
    <n v="2018"/>
  </r>
  <r>
    <s v="OD6913"/>
    <s v="Anu"/>
    <x v="4"/>
    <x v="22"/>
    <x v="22"/>
    <x v="34"/>
    <x v="3"/>
    <n v="1258"/>
    <x v="17"/>
    <n v="150.96"/>
    <x v="0"/>
    <n v="2018"/>
  </r>
  <r>
    <s v="OD6914"/>
    <s v="Arvind"/>
    <x v="1"/>
    <x v="1"/>
    <x v="4"/>
    <x v="524"/>
    <x v="3"/>
    <n v="1882"/>
    <x v="24"/>
    <n v="583.41999999999996"/>
    <x v="0"/>
    <n v="2018"/>
  </r>
  <r>
    <s v="OD6915"/>
    <s v="Harish"/>
    <x v="1"/>
    <x v="14"/>
    <x v="2"/>
    <x v="156"/>
    <x v="3"/>
    <n v="645"/>
    <x v="10"/>
    <n v="45.15"/>
    <x v="0"/>
    <n v="2015"/>
  </r>
  <r>
    <s v="OD6916"/>
    <s v="Alan"/>
    <x v="0"/>
    <x v="0"/>
    <x v="21"/>
    <x v="1117"/>
    <x v="3"/>
    <n v="2308"/>
    <x v="16"/>
    <n v="1038.5999999999999"/>
    <x v="0"/>
    <n v="2016"/>
  </r>
  <r>
    <s v="OD6917"/>
    <s v="Aditi"/>
    <x v="1"/>
    <x v="1"/>
    <x v="21"/>
    <x v="1155"/>
    <x v="3"/>
    <n v="609"/>
    <x v="20"/>
    <n v="170.52"/>
    <x v="0"/>
    <n v="2018"/>
  </r>
  <r>
    <s v="OD6918"/>
    <s v="Komal"/>
    <x v="2"/>
    <x v="2"/>
    <x v="19"/>
    <x v="824"/>
    <x v="3"/>
    <n v="651"/>
    <x v="0"/>
    <n v="188.79"/>
    <x v="0"/>
    <n v="2017"/>
  </r>
  <r>
    <s v="OD6919"/>
    <s v="Kumar"/>
    <x v="4"/>
    <x v="7"/>
    <x v="13"/>
    <x v="519"/>
    <x v="3"/>
    <n v="1609"/>
    <x v="22"/>
    <n v="96.54"/>
    <x v="0"/>
    <n v="2018"/>
  </r>
  <r>
    <s v="OD6920"/>
    <s v="James"/>
    <x v="1"/>
    <x v="1"/>
    <x v="6"/>
    <x v="94"/>
    <x v="3"/>
    <n v="1828"/>
    <x v="3"/>
    <n v="383.88"/>
    <x v="0"/>
    <n v="2018"/>
  </r>
  <r>
    <s v="OD6921"/>
    <s v="Roshan"/>
    <x v="1"/>
    <x v="14"/>
    <x v="4"/>
    <x v="665"/>
    <x v="3"/>
    <n v="1739"/>
    <x v="24"/>
    <n v="347.8"/>
    <x v="0"/>
    <n v="2017"/>
  </r>
  <r>
    <s v="OD6922"/>
    <s v="Krithika"/>
    <x v="2"/>
    <x v="15"/>
    <x v="20"/>
    <x v="665"/>
    <x v="3"/>
    <n v="1132"/>
    <x v="5"/>
    <n v="283"/>
    <x v="0"/>
    <n v="2017"/>
  </r>
  <r>
    <s v="OD6923"/>
    <s v="Kumar"/>
    <x v="1"/>
    <x v="14"/>
    <x v="16"/>
    <x v="1155"/>
    <x v="3"/>
    <n v="2459"/>
    <x v="6"/>
    <n v="467.21"/>
    <x v="0"/>
    <n v="2018"/>
  </r>
  <r>
    <s v="OD6924"/>
    <s v="Hussain"/>
    <x v="1"/>
    <x v="1"/>
    <x v="1"/>
    <x v="344"/>
    <x v="3"/>
    <n v="1247"/>
    <x v="22"/>
    <n v="137.16999999999999"/>
    <x v="0"/>
    <n v="2018"/>
  </r>
  <r>
    <s v="OD6925"/>
    <s v="Hussain"/>
    <x v="1"/>
    <x v="14"/>
    <x v="4"/>
    <x v="1121"/>
    <x v="3"/>
    <n v="1449"/>
    <x v="14"/>
    <n v="333.27"/>
    <x v="0"/>
    <n v="2016"/>
  </r>
  <r>
    <s v="OD6926"/>
    <s v="Anu"/>
    <x v="2"/>
    <x v="2"/>
    <x v="19"/>
    <x v="761"/>
    <x v="3"/>
    <n v="1247"/>
    <x v="6"/>
    <n v="211.99"/>
    <x v="0"/>
    <n v="2018"/>
  </r>
  <r>
    <s v="OD6927"/>
    <s v="Arvind"/>
    <x v="3"/>
    <x v="3"/>
    <x v="20"/>
    <x v="1156"/>
    <x v="3"/>
    <n v="1911"/>
    <x v="15"/>
    <n v="286.64999999999998"/>
    <x v="0"/>
    <n v="2015"/>
  </r>
  <r>
    <s v="OD6928"/>
    <s v="Arutra"/>
    <x v="3"/>
    <x v="18"/>
    <x v="2"/>
    <x v="73"/>
    <x v="3"/>
    <n v="2305"/>
    <x v="17"/>
    <n v="345.75"/>
    <x v="0"/>
    <n v="2017"/>
  </r>
  <r>
    <s v="OD6929"/>
    <s v="Sudha"/>
    <x v="2"/>
    <x v="15"/>
    <x v="10"/>
    <x v="1155"/>
    <x v="3"/>
    <n v="2494"/>
    <x v="21"/>
    <n v="523.74"/>
    <x v="0"/>
    <n v="2018"/>
  </r>
  <r>
    <s v="OD6930"/>
    <s v="Muneer"/>
    <x v="4"/>
    <x v="6"/>
    <x v="12"/>
    <x v="531"/>
    <x v="3"/>
    <n v="2467"/>
    <x v="18"/>
    <n v="296.04000000000002"/>
    <x v="0"/>
    <n v="2016"/>
  </r>
  <r>
    <s v="OD6931"/>
    <s v="Ridhesh"/>
    <x v="2"/>
    <x v="21"/>
    <x v="2"/>
    <x v="156"/>
    <x v="3"/>
    <n v="2473"/>
    <x v="24"/>
    <n v="321.49"/>
    <x v="0"/>
    <n v="2015"/>
  </r>
  <r>
    <s v="OD6932"/>
    <s v="Surya"/>
    <x v="4"/>
    <x v="6"/>
    <x v="2"/>
    <x v="126"/>
    <x v="3"/>
    <n v="907"/>
    <x v="18"/>
    <n v="362.8"/>
    <x v="0"/>
    <n v="2017"/>
  </r>
  <r>
    <s v="OD6933"/>
    <s v="Malik"/>
    <x v="2"/>
    <x v="4"/>
    <x v="23"/>
    <x v="730"/>
    <x v="3"/>
    <n v="1566"/>
    <x v="13"/>
    <n v="485.46"/>
    <x v="0"/>
    <n v="2016"/>
  </r>
  <r>
    <s v="OD6934"/>
    <s v="Shree"/>
    <x v="4"/>
    <x v="7"/>
    <x v="23"/>
    <x v="469"/>
    <x v="3"/>
    <n v="583"/>
    <x v="14"/>
    <n v="151.58000000000001"/>
    <x v="0"/>
    <n v="2017"/>
  </r>
  <r>
    <s v="OD6935"/>
    <s v="Aditi"/>
    <x v="6"/>
    <x v="13"/>
    <x v="5"/>
    <x v="665"/>
    <x v="3"/>
    <n v="1813"/>
    <x v="3"/>
    <n v="145.04"/>
    <x v="0"/>
    <n v="2017"/>
  </r>
  <r>
    <s v="OD6936"/>
    <s v="James"/>
    <x v="1"/>
    <x v="14"/>
    <x v="9"/>
    <x v="464"/>
    <x v="3"/>
    <n v="1729"/>
    <x v="24"/>
    <n v="708.89"/>
    <x v="0"/>
    <n v="2016"/>
  </r>
  <r>
    <s v="OD6937"/>
    <s v="James"/>
    <x v="3"/>
    <x v="16"/>
    <x v="7"/>
    <x v="156"/>
    <x v="3"/>
    <n v="2462"/>
    <x v="7"/>
    <n v="837.08"/>
    <x v="0"/>
    <n v="2015"/>
  </r>
  <r>
    <s v="OD6938"/>
    <s v="Jonas"/>
    <x v="4"/>
    <x v="22"/>
    <x v="21"/>
    <x v="106"/>
    <x v="3"/>
    <n v="1666"/>
    <x v="17"/>
    <n v="283.22000000000003"/>
    <x v="0"/>
    <n v="2015"/>
  </r>
  <r>
    <s v="OD6939"/>
    <s v="Aditi"/>
    <x v="1"/>
    <x v="1"/>
    <x v="7"/>
    <x v="433"/>
    <x v="3"/>
    <n v="541"/>
    <x v="9"/>
    <n v="129.84"/>
    <x v="0"/>
    <n v="2018"/>
  </r>
  <r>
    <s v="OD6940"/>
    <s v="Jonas"/>
    <x v="5"/>
    <x v="17"/>
    <x v="2"/>
    <x v="239"/>
    <x v="3"/>
    <n v="1811"/>
    <x v="1"/>
    <n v="706.29"/>
    <x v="0"/>
    <n v="2016"/>
  </r>
  <r>
    <s v="OD6941"/>
    <s v="Krithika"/>
    <x v="0"/>
    <x v="0"/>
    <x v="8"/>
    <x v="496"/>
    <x v="3"/>
    <n v="2382"/>
    <x v="20"/>
    <n v="262.02"/>
    <x v="0"/>
    <n v="2018"/>
  </r>
  <r>
    <s v="OD6942"/>
    <s v="Veena"/>
    <x v="5"/>
    <x v="17"/>
    <x v="10"/>
    <x v="42"/>
    <x v="3"/>
    <n v="1746"/>
    <x v="7"/>
    <n v="122.22"/>
    <x v="0"/>
    <n v="2017"/>
  </r>
  <r>
    <s v="OD6943"/>
    <s v="Veena"/>
    <x v="4"/>
    <x v="22"/>
    <x v="10"/>
    <x v="288"/>
    <x v="3"/>
    <n v="1343"/>
    <x v="0"/>
    <n v="282.02999999999997"/>
    <x v="0"/>
    <n v="2017"/>
  </r>
  <r>
    <s v="OD6944"/>
    <s v="Kumar"/>
    <x v="0"/>
    <x v="12"/>
    <x v="8"/>
    <x v="641"/>
    <x v="3"/>
    <n v="1467"/>
    <x v="0"/>
    <n v="410.76"/>
    <x v="0"/>
    <n v="2017"/>
  </r>
  <r>
    <s v="OD6945"/>
    <s v="Sudha"/>
    <x v="1"/>
    <x v="1"/>
    <x v="4"/>
    <x v="788"/>
    <x v="3"/>
    <n v="907"/>
    <x v="5"/>
    <n v="63.49"/>
    <x v="0"/>
    <n v="2018"/>
  </r>
  <r>
    <s v="OD6946"/>
    <s v="Ridhesh"/>
    <x v="5"/>
    <x v="8"/>
    <x v="15"/>
    <x v="228"/>
    <x v="3"/>
    <n v="595"/>
    <x v="7"/>
    <n v="178.5"/>
    <x v="0"/>
    <n v="2018"/>
  </r>
  <r>
    <s v="OD6947"/>
    <s v="Veronica"/>
    <x v="4"/>
    <x v="6"/>
    <x v="8"/>
    <x v="208"/>
    <x v="3"/>
    <n v="691"/>
    <x v="24"/>
    <n v="297.13"/>
    <x v="0"/>
    <n v="2018"/>
  </r>
  <r>
    <s v="OD6948"/>
    <s v="Ramesh"/>
    <x v="2"/>
    <x v="21"/>
    <x v="11"/>
    <x v="494"/>
    <x v="3"/>
    <n v="2222"/>
    <x v="23"/>
    <n v="266.64"/>
    <x v="0"/>
    <n v="2015"/>
  </r>
  <r>
    <s v="OD6949"/>
    <s v="Peer"/>
    <x v="4"/>
    <x v="7"/>
    <x v="0"/>
    <x v="1121"/>
    <x v="3"/>
    <n v="1733"/>
    <x v="22"/>
    <n v="225.29"/>
    <x v="0"/>
    <n v="2016"/>
  </r>
  <r>
    <s v="OD6950"/>
    <s v="Kumar"/>
    <x v="1"/>
    <x v="1"/>
    <x v="0"/>
    <x v="433"/>
    <x v="3"/>
    <n v="1060"/>
    <x v="14"/>
    <n v="455.8"/>
    <x v="0"/>
    <n v="2018"/>
  </r>
  <r>
    <s v="OD6951"/>
    <s v="Sundar"/>
    <x v="0"/>
    <x v="0"/>
    <x v="0"/>
    <x v="761"/>
    <x v="3"/>
    <n v="926"/>
    <x v="25"/>
    <n v="157.41999999999999"/>
    <x v="0"/>
    <n v="2018"/>
  </r>
  <r>
    <s v="OD6952"/>
    <s v="Muneer"/>
    <x v="4"/>
    <x v="22"/>
    <x v="6"/>
    <x v="324"/>
    <x v="3"/>
    <n v="824"/>
    <x v="24"/>
    <n v="164.8"/>
    <x v="0"/>
    <n v="2016"/>
  </r>
  <r>
    <s v="OD6953"/>
    <s v="Ramesh"/>
    <x v="3"/>
    <x v="16"/>
    <x v="22"/>
    <x v="208"/>
    <x v="3"/>
    <n v="1112"/>
    <x v="9"/>
    <n v="200.16"/>
    <x v="0"/>
    <n v="2018"/>
  </r>
  <r>
    <s v="OD6954"/>
    <s v="Ganesh"/>
    <x v="4"/>
    <x v="6"/>
    <x v="7"/>
    <x v="808"/>
    <x v="3"/>
    <n v="898"/>
    <x v="19"/>
    <n v="224.5"/>
    <x v="0"/>
    <n v="2015"/>
  </r>
  <r>
    <s v="OD6955"/>
    <s v="Vinne"/>
    <x v="6"/>
    <x v="9"/>
    <x v="4"/>
    <x v="344"/>
    <x v="3"/>
    <n v="1293"/>
    <x v="21"/>
    <n v="297.39"/>
    <x v="0"/>
    <n v="2018"/>
  </r>
  <r>
    <s v="OD6956"/>
    <s v="Komal"/>
    <x v="0"/>
    <x v="20"/>
    <x v="3"/>
    <x v="124"/>
    <x v="3"/>
    <n v="619"/>
    <x v="2"/>
    <n v="55.71"/>
    <x v="0"/>
    <n v="2016"/>
  </r>
  <r>
    <s v="OD6957"/>
    <s v="Sundar"/>
    <x v="3"/>
    <x v="18"/>
    <x v="14"/>
    <x v="1100"/>
    <x v="3"/>
    <n v="2480"/>
    <x v="15"/>
    <n v="520.79999999999995"/>
    <x v="0"/>
    <n v="2015"/>
  </r>
  <r>
    <s v="OD6958"/>
    <s v="Veena"/>
    <x v="6"/>
    <x v="11"/>
    <x v="7"/>
    <x v="824"/>
    <x v="3"/>
    <n v="1931"/>
    <x v="21"/>
    <n v="675.85"/>
    <x v="0"/>
    <n v="2017"/>
  </r>
  <r>
    <s v="OD6959"/>
    <s v="Komal"/>
    <x v="0"/>
    <x v="20"/>
    <x v="0"/>
    <x v="228"/>
    <x v="3"/>
    <n v="1923"/>
    <x v="0"/>
    <n v="134.61000000000001"/>
    <x v="0"/>
    <n v="2018"/>
  </r>
  <r>
    <s v="OD6960"/>
    <s v="Surya"/>
    <x v="5"/>
    <x v="10"/>
    <x v="2"/>
    <x v="1001"/>
    <x v="3"/>
    <n v="1798"/>
    <x v="2"/>
    <n v="215.76"/>
    <x v="0"/>
    <n v="2017"/>
  </r>
  <r>
    <s v="OD6961"/>
    <s v="Esther"/>
    <x v="5"/>
    <x v="8"/>
    <x v="14"/>
    <x v="530"/>
    <x v="3"/>
    <n v="1866"/>
    <x v="3"/>
    <n v="130.62"/>
    <x v="0"/>
    <n v="2017"/>
  </r>
  <r>
    <s v="OD6962"/>
    <s v="Veronica"/>
    <x v="0"/>
    <x v="0"/>
    <x v="7"/>
    <x v="507"/>
    <x v="3"/>
    <n v="877"/>
    <x v="25"/>
    <n v="368.34"/>
    <x v="0"/>
    <n v="2016"/>
  </r>
  <r>
    <s v="OD6963"/>
    <s v="Jonas"/>
    <x v="3"/>
    <x v="16"/>
    <x v="17"/>
    <x v="952"/>
    <x v="3"/>
    <n v="1175"/>
    <x v="7"/>
    <n v="517"/>
    <x v="0"/>
    <n v="2017"/>
  </r>
  <r>
    <s v="OD6964"/>
    <s v="Anu"/>
    <x v="1"/>
    <x v="14"/>
    <x v="14"/>
    <x v="496"/>
    <x v="3"/>
    <n v="1669"/>
    <x v="3"/>
    <n v="650.91"/>
    <x v="0"/>
    <n v="2018"/>
  </r>
  <r>
    <s v="OD6965"/>
    <s v="Veena"/>
    <x v="6"/>
    <x v="19"/>
    <x v="18"/>
    <x v="953"/>
    <x v="3"/>
    <n v="1219"/>
    <x v="1"/>
    <n v="414.46"/>
    <x v="0"/>
    <n v="2018"/>
  </r>
  <r>
    <s v="OD6966"/>
    <s v="Ram"/>
    <x v="1"/>
    <x v="1"/>
    <x v="3"/>
    <x v="1075"/>
    <x v="3"/>
    <n v="1356"/>
    <x v="2"/>
    <n v="379.68"/>
    <x v="0"/>
    <n v="2018"/>
  </r>
  <r>
    <s v="OD6967"/>
    <s v="Krithika"/>
    <x v="4"/>
    <x v="7"/>
    <x v="16"/>
    <x v="641"/>
    <x v="3"/>
    <n v="1006"/>
    <x v="19"/>
    <n v="352.1"/>
    <x v="0"/>
    <n v="2017"/>
  </r>
  <r>
    <s v="OD6968"/>
    <s v="Willams"/>
    <x v="4"/>
    <x v="22"/>
    <x v="22"/>
    <x v="106"/>
    <x v="3"/>
    <n v="894"/>
    <x v="14"/>
    <n v="357.6"/>
    <x v="0"/>
    <n v="2015"/>
  </r>
  <r>
    <s v="OD6969"/>
    <s v="Yusuf"/>
    <x v="4"/>
    <x v="6"/>
    <x v="6"/>
    <x v="10"/>
    <x v="3"/>
    <n v="1353"/>
    <x v="16"/>
    <n v="405.9"/>
    <x v="0"/>
    <n v="2017"/>
  </r>
  <r>
    <s v="OD6970"/>
    <s v="Muneer"/>
    <x v="0"/>
    <x v="20"/>
    <x v="6"/>
    <x v="620"/>
    <x v="3"/>
    <n v="2083"/>
    <x v="16"/>
    <n v="791.54"/>
    <x v="0"/>
    <n v="2015"/>
  </r>
  <r>
    <s v="OD6971"/>
    <s v="James"/>
    <x v="4"/>
    <x v="22"/>
    <x v="14"/>
    <x v="609"/>
    <x v="3"/>
    <n v="2160"/>
    <x v="24"/>
    <n v="172.8"/>
    <x v="0"/>
    <n v="2017"/>
  </r>
  <r>
    <s v="OD6972"/>
    <s v="Akash"/>
    <x v="3"/>
    <x v="16"/>
    <x v="5"/>
    <x v="1157"/>
    <x v="3"/>
    <n v="1923"/>
    <x v="11"/>
    <n v="384.6"/>
    <x v="0"/>
    <n v="2015"/>
  </r>
  <r>
    <s v="OD6973"/>
    <s v="Arutra"/>
    <x v="2"/>
    <x v="4"/>
    <x v="18"/>
    <x v="500"/>
    <x v="3"/>
    <n v="907"/>
    <x v="24"/>
    <n v="263.02999999999997"/>
    <x v="0"/>
    <n v="2015"/>
  </r>
  <r>
    <s v="OD6974"/>
    <s v="Vince"/>
    <x v="5"/>
    <x v="17"/>
    <x v="14"/>
    <x v="628"/>
    <x v="3"/>
    <n v="1687"/>
    <x v="21"/>
    <n v="438.62"/>
    <x v="0"/>
    <n v="2017"/>
  </r>
  <r>
    <s v="OD6975"/>
    <s v="Suresh"/>
    <x v="3"/>
    <x v="18"/>
    <x v="3"/>
    <x v="222"/>
    <x v="3"/>
    <n v="1033"/>
    <x v="20"/>
    <n v="433.86"/>
    <x v="0"/>
    <n v="2018"/>
  </r>
  <r>
    <s v="OD6976"/>
    <s v="Ramesh"/>
    <x v="6"/>
    <x v="13"/>
    <x v="23"/>
    <x v="534"/>
    <x v="3"/>
    <n v="1959"/>
    <x v="13"/>
    <n v="666.06"/>
    <x v="0"/>
    <n v="2015"/>
  </r>
  <r>
    <s v="OD6977"/>
    <s v="Roshan"/>
    <x v="3"/>
    <x v="16"/>
    <x v="11"/>
    <x v="954"/>
    <x v="3"/>
    <n v="1693"/>
    <x v="13"/>
    <n v="592.54999999999995"/>
    <x v="0"/>
    <n v="2016"/>
  </r>
  <r>
    <s v="OD6978"/>
    <s v="Haseena"/>
    <x v="3"/>
    <x v="16"/>
    <x v="16"/>
    <x v="162"/>
    <x v="3"/>
    <n v="1174"/>
    <x v="9"/>
    <n v="363.94"/>
    <x v="0"/>
    <n v="2017"/>
  </r>
  <r>
    <s v="OD6979"/>
    <s v="Veena"/>
    <x v="4"/>
    <x v="7"/>
    <x v="15"/>
    <x v="82"/>
    <x v="3"/>
    <n v="2337"/>
    <x v="18"/>
    <n v="841.32"/>
    <x v="0"/>
    <n v="2016"/>
  </r>
  <r>
    <s v="OD6980"/>
    <s v="Esther"/>
    <x v="2"/>
    <x v="21"/>
    <x v="21"/>
    <x v="1087"/>
    <x v="3"/>
    <n v="2323"/>
    <x v="4"/>
    <n v="278.76"/>
    <x v="0"/>
    <n v="2018"/>
  </r>
  <r>
    <s v="OD6981"/>
    <s v="Shah"/>
    <x v="0"/>
    <x v="20"/>
    <x v="7"/>
    <x v="1100"/>
    <x v="3"/>
    <n v="2075"/>
    <x v="7"/>
    <n v="166"/>
    <x v="0"/>
    <n v="2015"/>
  </r>
  <r>
    <s v="OD6982"/>
    <s v="Surya"/>
    <x v="5"/>
    <x v="8"/>
    <x v="8"/>
    <x v="1079"/>
    <x v="3"/>
    <n v="1989"/>
    <x v="7"/>
    <n v="159.12"/>
    <x v="0"/>
    <n v="2016"/>
  </r>
  <r>
    <s v="OD6983"/>
    <s v="Mathew"/>
    <x v="0"/>
    <x v="12"/>
    <x v="2"/>
    <x v="956"/>
    <x v="3"/>
    <n v="2033"/>
    <x v="24"/>
    <n v="894.52"/>
    <x v="0"/>
    <n v="2015"/>
  </r>
  <r>
    <s v="OD6984"/>
    <s v="Yadav"/>
    <x v="3"/>
    <x v="18"/>
    <x v="22"/>
    <x v="575"/>
    <x v="3"/>
    <n v="1560"/>
    <x v="25"/>
    <n v="655.20000000000005"/>
    <x v="0"/>
    <n v="2018"/>
  </r>
  <r>
    <s v="OD6985"/>
    <s v="Veena"/>
    <x v="0"/>
    <x v="0"/>
    <x v="14"/>
    <x v="500"/>
    <x v="3"/>
    <n v="1549"/>
    <x v="7"/>
    <n v="278.82"/>
    <x v="0"/>
    <n v="2015"/>
  </r>
  <r>
    <s v="OD6986"/>
    <s v="Adavan"/>
    <x v="5"/>
    <x v="8"/>
    <x v="9"/>
    <x v="51"/>
    <x v="3"/>
    <n v="720"/>
    <x v="11"/>
    <n v="86.4"/>
    <x v="0"/>
    <n v="2018"/>
  </r>
  <r>
    <s v="OD6987"/>
    <s v="Muneer"/>
    <x v="3"/>
    <x v="3"/>
    <x v="14"/>
    <x v="337"/>
    <x v="3"/>
    <n v="2195"/>
    <x v="8"/>
    <n v="109.75"/>
    <x v="0"/>
    <n v="2015"/>
  </r>
  <r>
    <s v="OD6988"/>
    <s v="Hussain"/>
    <x v="5"/>
    <x v="17"/>
    <x v="19"/>
    <x v="195"/>
    <x v="3"/>
    <n v="622"/>
    <x v="2"/>
    <n v="49.76"/>
    <x v="0"/>
    <n v="2017"/>
  </r>
  <r>
    <s v="OD6989"/>
    <s v="Shah"/>
    <x v="4"/>
    <x v="6"/>
    <x v="9"/>
    <x v="488"/>
    <x v="3"/>
    <n v="1376"/>
    <x v="22"/>
    <n v="522.88"/>
    <x v="0"/>
    <n v="2016"/>
  </r>
  <r>
    <s v="OD6990"/>
    <s v="Shree"/>
    <x v="2"/>
    <x v="4"/>
    <x v="4"/>
    <x v="23"/>
    <x v="3"/>
    <n v="1046"/>
    <x v="11"/>
    <n v="376.56"/>
    <x v="0"/>
    <n v="2017"/>
  </r>
  <r>
    <s v="OD6991"/>
    <s v="Surya"/>
    <x v="3"/>
    <x v="5"/>
    <x v="18"/>
    <x v="1087"/>
    <x v="3"/>
    <n v="2098"/>
    <x v="23"/>
    <n v="818.22"/>
    <x v="0"/>
    <n v="2018"/>
  </r>
  <r>
    <s v="OD6992"/>
    <s v="Haseena"/>
    <x v="5"/>
    <x v="8"/>
    <x v="17"/>
    <x v="1158"/>
    <x v="3"/>
    <n v="1061"/>
    <x v="16"/>
    <n v="392.57"/>
    <x v="0"/>
    <n v="2015"/>
  </r>
  <r>
    <s v="OD6993"/>
    <s v="Sheeba"/>
    <x v="0"/>
    <x v="12"/>
    <x v="21"/>
    <x v="54"/>
    <x v="3"/>
    <n v="799"/>
    <x v="15"/>
    <n v="151.81"/>
    <x v="0"/>
    <n v="2017"/>
  </r>
  <r>
    <s v="OD6994"/>
    <s v="Alan"/>
    <x v="4"/>
    <x v="22"/>
    <x v="17"/>
    <x v="10"/>
    <x v="3"/>
    <n v="1443"/>
    <x v="24"/>
    <n v="591.63"/>
    <x v="0"/>
    <n v="2017"/>
  </r>
  <r>
    <s v="OD6995"/>
    <s v="Sheeba"/>
    <x v="1"/>
    <x v="1"/>
    <x v="13"/>
    <x v="1108"/>
    <x v="3"/>
    <n v="676"/>
    <x v="12"/>
    <n v="162.24"/>
    <x v="0"/>
    <n v="2016"/>
  </r>
  <r>
    <s v="OD6996"/>
    <s v="Hussain"/>
    <x v="4"/>
    <x v="7"/>
    <x v="21"/>
    <x v="1109"/>
    <x v="3"/>
    <n v="1346"/>
    <x v="23"/>
    <n v="457.64"/>
    <x v="0"/>
    <n v="2016"/>
  </r>
  <r>
    <s v="OD6997"/>
    <s v="Arutra"/>
    <x v="4"/>
    <x v="22"/>
    <x v="1"/>
    <x v="96"/>
    <x v="3"/>
    <n v="2106"/>
    <x v="6"/>
    <n v="231.66"/>
    <x v="0"/>
    <n v="2018"/>
  </r>
  <r>
    <s v="OD6998"/>
    <s v="Sundar"/>
    <x v="3"/>
    <x v="16"/>
    <x v="1"/>
    <x v="1110"/>
    <x v="3"/>
    <n v="1951"/>
    <x v="10"/>
    <n v="624.32000000000005"/>
    <x v="0"/>
    <n v="2016"/>
  </r>
  <r>
    <s v="OD6999"/>
    <s v="Sudha"/>
    <x v="0"/>
    <x v="0"/>
    <x v="6"/>
    <x v="379"/>
    <x v="3"/>
    <n v="1245"/>
    <x v="19"/>
    <n v="448.2"/>
    <x v="0"/>
    <n v="2015"/>
  </r>
  <r>
    <s v="OD7000"/>
    <s v="Willams"/>
    <x v="2"/>
    <x v="15"/>
    <x v="14"/>
    <x v="567"/>
    <x v="3"/>
    <n v="1825"/>
    <x v="19"/>
    <n v="292"/>
    <x v="0"/>
    <n v="2015"/>
  </r>
  <r>
    <s v="OD7001"/>
    <s v="Ramesh"/>
    <x v="4"/>
    <x v="22"/>
    <x v="9"/>
    <x v="631"/>
    <x v="3"/>
    <n v="1094"/>
    <x v="19"/>
    <n v="415.72"/>
    <x v="0"/>
    <n v="2018"/>
  </r>
  <r>
    <s v="OD7002"/>
    <s v="James"/>
    <x v="0"/>
    <x v="12"/>
    <x v="20"/>
    <x v="862"/>
    <x v="3"/>
    <n v="1417"/>
    <x v="5"/>
    <n v="410.93"/>
    <x v="0"/>
    <n v="2016"/>
  </r>
  <r>
    <s v="OD7003"/>
    <s v="Esther"/>
    <x v="2"/>
    <x v="2"/>
    <x v="8"/>
    <x v="36"/>
    <x v="3"/>
    <n v="1170"/>
    <x v="5"/>
    <n v="105.3"/>
    <x v="0"/>
    <n v="2015"/>
  </r>
  <r>
    <s v="OD7004"/>
    <s v="Roshan"/>
    <x v="0"/>
    <x v="20"/>
    <x v="18"/>
    <x v="190"/>
    <x v="3"/>
    <n v="926"/>
    <x v="24"/>
    <n v="268.54000000000002"/>
    <x v="0"/>
    <n v="2017"/>
  </r>
  <r>
    <s v="OD7005"/>
    <s v="Shree"/>
    <x v="6"/>
    <x v="11"/>
    <x v="1"/>
    <x v="1159"/>
    <x v="3"/>
    <n v="646"/>
    <x v="20"/>
    <n v="51.68"/>
    <x v="0"/>
    <n v="2018"/>
  </r>
  <r>
    <s v="OD7006"/>
    <s v="Ridhesh"/>
    <x v="6"/>
    <x v="11"/>
    <x v="14"/>
    <x v="496"/>
    <x v="3"/>
    <n v="757"/>
    <x v="0"/>
    <n v="113.55"/>
    <x v="0"/>
    <n v="2018"/>
  </r>
  <r>
    <s v="OD7007"/>
    <s v="Yusuf"/>
    <x v="0"/>
    <x v="20"/>
    <x v="11"/>
    <x v="226"/>
    <x v="3"/>
    <n v="1598"/>
    <x v="13"/>
    <n v="703.12"/>
    <x v="0"/>
    <n v="2018"/>
  </r>
  <r>
    <s v="OD7008"/>
    <s v="Veena"/>
    <x v="3"/>
    <x v="18"/>
    <x v="21"/>
    <x v="557"/>
    <x v="3"/>
    <n v="1735"/>
    <x v="8"/>
    <n v="433.75"/>
    <x v="0"/>
    <n v="2016"/>
  </r>
  <r>
    <s v="OD7009"/>
    <s v="Sudha"/>
    <x v="4"/>
    <x v="7"/>
    <x v="3"/>
    <x v="1160"/>
    <x v="3"/>
    <n v="995"/>
    <x v="4"/>
    <n v="218.9"/>
    <x v="0"/>
    <n v="2016"/>
  </r>
  <r>
    <s v="OD7010"/>
    <s v="Malik"/>
    <x v="2"/>
    <x v="15"/>
    <x v="3"/>
    <x v="1109"/>
    <x v="3"/>
    <n v="1035"/>
    <x v="17"/>
    <n v="217.35"/>
    <x v="0"/>
    <n v="2016"/>
  </r>
  <r>
    <s v="OD7011"/>
    <s v="Yusuf"/>
    <x v="0"/>
    <x v="12"/>
    <x v="18"/>
    <x v="248"/>
    <x v="3"/>
    <n v="940"/>
    <x v="6"/>
    <n v="84.6"/>
    <x v="0"/>
    <n v="2017"/>
  </r>
  <r>
    <s v="OD7012"/>
    <s v="Sabeela"/>
    <x v="4"/>
    <x v="22"/>
    <x v="7"/>
    <x v="301"/>
    <x v="3"/>
    <n v="2422"/>
    <x v="14"/>
    <n v="411.74"/>
    <x v="0"/>
    <n v="2015"/>
  </r>
  <r>
    <s v="OD7013"/>
    <s v="Surya"/>
    <x v="0"/>
    <x v="20"/>
    <x v="15"/>
    <x v="283"/>
    <x v="3"/>
    <n v="605"/>
    <x v="14"/>
    <n v="248.05"/>
    <x v="0"/>
    <n v="2018"/>
  </r>
  <r>
    <s v="OD7014"/>
    <s v="Verma"/>
    <x v="3"/>
    <x v="5"/>
    <x v="12"/>
    <x v="213"/>
    <x v="3"/>
    <n v="580"/>
    <x v="10"/>
    <n v="237.8"/>
    <x v="0"/>
    <n v="2018"/>
  </r>
  <r>
    <s v="OD7015"/>
    <s v="Krithika"/>
    <x v="5"/>
    <x v="8"/>
    <x v="11"/>
    <x v="92"/>
    <x v="3"/>
    <n v="592"/>
    <x v="25"/>
    <n v="230.88"/>
    <x v="0"/>
    <n v="2018"/>
  </r>
  <r>
    <s v="OD7016"/>
    <s v="Vince"/>
    <x v="1"/>
    <x v="14"/>
    <x v="9"/>
    <x v="500"/>
    <x v="3"/>
    <n v="1110"/>
    <x v="15"/>
    <n v="177.6"/>
    <x v="0"/>
    <n v="2015"/>
  </r>
  <r>
    <s v="OD7017"/>
    <s v="Ravi"/>
    <x v="1"/>
    <x v="14"/>
    <x v="16"/>
    <x v="526"/>
    <x v="3"/>
    <n v="2027"/>
    <x v="3"/>
    <n v="243.24"/>
    <x v="0"/>
    <n v="2018"/>
  </r>
  <r>
    <s v="OD7018"/>
    <s v="Harish"/>
    <x v="6"/>
    <x v="9"/>
    <x v="7"/>
    <x v="1158"/>
    <x v="3"/>
    <n v="1853"/>
    <x v="14"/>
    <n v="685.61"/>
    <x v="0"/>
    <n v="2015"/>
  </r>
  <r>
    <s v="OD7019"/>
    <s v="Sheeba"/>
    <x v="5"/>
    <x v="8"/>
    <x v="0"/>
    <x v="1113"/>
    <x v="3"/>
    <n v="1773"/>
    <x v="12"/>
    <n v="709.2"/>
    <x v="0"/>
    <n v="2018"/>
  </r>
  <r>
    <s v="OD7020"/>
    <s v="Haseena"/>
    <x v="0"/>
    <x v="0"/>
    <x v="15"/>
    <x v="1108"/>
    <x v="3"/>
    <n v="1322"/>
    <x v="12"/>
    <n v="92.54"/>
    <x v="0"/>
    <n v="2016"/>
  </r>
  <r>
    <s v="OD7021"/>
    <s v="Adavan"/>
    <x v="1"/>
    <x v="1"/>
    <x v="22"/>
    <x v="1049"/>
    <x v="3"/>
    <n v="2283"/>
    <x v="1"/>
    <n v="228.3"/>
    <x v="0"/>
    <n v="2017"/>
  </r>
  <r>
    <s v="OD7022"/>
    <s v="Amy"/>
    <x v="4"/>
    <x v="22"/>
    <x v="13"/>
    <x v="403"/>
    <x v="3"/>
    <n v="1607"/>
    <x v="2"/>
    <n v="321.39999999999998"/>
    <x v="0"/>
    <n v="2018"/>
  </r>
  <r>
    <s v="OD7023"/>
    <s v="Muneer"/>
    <x v="1"/>
    <x v="14"/>
    <x v="8"/>
    <x v="1111"/>
    <x v="3"/>
    <n v="733"/>
    <x v="3"/>
    <n v="124.61"/>
    <x v="0"/>
    <n v="2016"/>
  </r>
  <r>
    <s v="OD7024"/>
    <s v="Verma"/>
    <x v="0"/>
    <x v="0"/>
    <x v="12"/>
    <x v="1161"/>
    <x v="3"/>
    <n v="1397"/>
    <x v="24"/>
    <n v="349.25"/>
    <x v="0"/>
    <n v="2015"/>
  </r>
  <r>
    <s v="OD7025"/>
    <s v="Shree"/>
    <x v="1"/>
    <x v="14"/>
    <x v="16"/>
    <x v="954"/>
    <x v="3"/>
    <n v="1719"/>
    <x v="1"/>
    <n v="120.33"/>
    <x v="0"/>
    <n v="2016"/>
  </r>
  <r>
    <s v="OD7026"/>
    <s v="Yusuf"/>
    <x v="4"/>
    <x v="7"/>
    <x v="1"/>
    <x v="966"/>
    <x v="3"/>
    <n v="505"/>
    <x v="3"/>
    <n v="101"/>
    <x v="0"/>
    <n v="2016"/>
  </r>
  <r>
    <s v="OD7027"/>
    <s v="Vinne"/>
    <x v="5"/>
    <x v="17"/>
    <x v="10"/>
    <x v="919"/>
    <x v="3"/>
    <n v="1325"/>
    <x v="14"/>
    <n v="92.75"/>
    <x v="0"/>
    <n v="2018"/>
  </r>
  <r>
    <s v="OD7028"/>
    <s v="Harish"/>
    <x v="6"/>
    <x v="19"/>
    <x v="3"/>
    <x v="226"/>
    <x v="3"/>
    <n v="1920"/>
    <x v="14"/>
    <n v="518.4"/>
    <x v="0"/>
    <n v="2018"/>
  </r>
  <r>
    <s v="OD7029"/>
    <s v="Willams"/>
    <x v="6"/>
    <x v="9"/>
    <x v="12"/>
    <x v="358"/>
    <x v="3"/>
    <n v="1134"/>
    <x v="7"/>
    <n v="90.72"/>
    <x v="0"/>
    <n v="2015"/>
  </r>
  <r>
    <s v="OD7030"/>
    <s v="Sudha"/>
    <x v="6"/>
    <x v="13"/>
    <x v="12"/>
    <x v="403"/>
    <x v="3"/>
    <n v="1418"/>
    <x v="15"/>
    <n v="85.08"/>
    <x v="0"/>
    <n v="2018"/>
  </r>
  <r>
    <s v="OD7031"/>
    <s v="Arutra"/>
    <x v="1"/>
    <x v="14"/>
    <x v="15"/>
    <x v="992"/>
    <x v="3"/>
    <n v="1682"/>
    <x v="19"/>
    <n v="84.1"/>
    <x v="0"/>
    <n v="2017"/>
  </r>
  <r>
    <s v="OD7032"/>
    <s v="Hafiz"/>
    <x v="4"/>
    <x v="7"/>
    <x v="6"/>
    <x v="1112"/>
    <x v="3"/>
    <n v="715"/>
    <x v="7"/>
    <n v="164.45"/>
    <x v="0"/>
    <n v="2016"/>
  </r>
  <r>
    <s v="OD7033"/>
    <s v="Ravi"/>
    <x v="6"/>
    <x v="19"/>
    <x v="16"/>
    <x v="342"/>
    <x v="3"/>
    <n v="1352"/>
    <x v="13"/>
    <n v="554.32000000000005"/>
    <x v="0"/>
    <n v="2017"/>
  </r>
  <r>
    <s v="OD7034"/>
    <s v="Shree"/>
    <x v="1"/>
    <x v="14"/>
    <x v="2"/>
    <x v="628"/>
    <x v="3"/>
    <n v="1632"/>
    <x v="17"/>
    <n v="734.4"/>
    <x v="0"/>
    <n v="2017"/>
  </r>
  <r>
    <s v="OD7035"/>
    <s v="Shah"/>
    <x v="5"/>
    <x v="17"/>
    <x v="23"/>
    <x v="264"/>
    <x v="3"/>
    <n v="2357"/>
    <x v="1"/>
    <n v="353.55"/>
    <x v="0"/>
    <n v="2018"/>
  </r>
  <r>
    <s v="OD7036"/>
    <s v="Arutra"/>
    <x v="6"/>
    <x v="11"/>
    <x v="10"/>
    <x v="557"/>
    <x v="3"/>
    <n v="2252"/>
    <x v="1"/>
    <n v="472.92"/>
    <x v="0"/>
    <n v="2016"/>
  </r>
  <r>
    <s v="OD7037"/>
    <s v="Surya"/>
    <x v="6"/>
    <x v="13"/>
    <x v="1"/>
    <x v="724"/>
    <x v="3"/>
    <n v="908"/>
    <x v="16"/>
    <n v="217.92"/>
    <x v="0"/>
    <n v="2018"/>
  </r>
  <r>
    <s v="OD7038"/>
    <s v="Vinne"/>
    <x v="0"/>
    <x v="12"/>
    <x v="2"/>
    <x v="197"/>
    <x v="3"/>
    <n v="2368"/>
    <x v="18"/>
    <n v="923.52"/>
    <x v="0"/>
    <n v="2017"/>
  </r>
  <r>
    <s v="OD7039"/>
    <s v="Verma"/>
    <x v="2"/>
    <x v="15"/>
    <x v="7"/>
    <x v="749"/>
    <x v="3"/>
    <n v="1782"/>
    <x v="13"/>
    <n v="302.94"/>
    <x v="0"/>
    <n v="2017"/>
  </r>
  <r>
    <s v="OD7040"/>
    <s v="Kumar"/>
    <x v="1"/>
    <x v="14"/>
    <x v="16"/>
    <x v="566"/>
    <x v="3"/>
    <n v="1225"/>
    <x v="18"/>
    <n v="379.75"/>
    <x v="0"/>
    <n v="2018"/>
  </r>
  <r>
    <s v="OD7041"/>
    <s v="Ravi"/>
    <x v="1"/>
    <x v="1"/>
    <x v="5"/>
    <x v="541"/>
    <x v="3"/>
    <n v="1745"/>
    <x v="11"/>
    <n v="663.1"/>
    <x v="0"/>
    <n v="2017"/>
  </r>
  <r>
    <s v="OD7042"/>
    <s v="Jackson"/>
    <x v="1"/>
    <x v="1"/>
    <x v="9"/>
    <x v="47"/>
    <x v="3"/>
    <n v="2032"/>
    <x v="1"/>
    <n v="467.36"/>
    <x v="0"/>
    <n v="2017"/>
  </r>
  <r>
    <s v="OD7043"/>
    <s v="Haseena"/>
    <x v="3"/>
    <x v="16"/>
    <x v="11"/>
    <x v="862"/>
    <x v="3"/>
    <n v="1111"/>
    <x v="13"/>
    <n v="77.77"/>
    <x v="0"/>
    <n v="2016"/>
  </r>
  <r>
    <s v="OD7044"/>
    <s v="Vinne"/>
    <x v="4"/>
    <x v="7"/>
    <x v="22"/>
    <x v="822"/>
    <x v="3"/>
    <n v="1031"/>
    <x v="16"/>
    <n v="206.2"/>
    <x v="0"/>
    <n v="2017"/>
  </r>
  <r>
    <s v="OD7045"/>
    <s v="Veronica"/>
    <x v="3"/>
    <x v="16"/>
    <x v="10"/>
    <x v="407"/>
    <x v="3"/>
    <n v="679"/>
    <x v="25"/>
    <n v="169.75"/>
    <x v="0"/>
    <n v="2018"/>
  </r>
  <r>
    <s v="OD7046"/>
    <s v="Kumar"/>
    <x v="5"/>
    <x v="17"/>
    <x v="8"/>
    <x v="38"/>
    <x v="3"/>
    <n v="1285"/>
    <x v="8"/>
    <n v="514"/>
    <x v="0"/>
    <n v="2018"/>
  </r>
  <r>
    <s v="OD7047"/>
    <s v="Sheeba"/>
    <x v="3"/>
    <x v="18"/>
    <x v="17"/>
    <x v="984"/>
    <x v="3"/>
    <n v="2017"/>
    <x v="23"/>
    <n v="121.02"/>
    <x v="0"/>
    <n v="2018"/>
  </r>
  <r>
    <s v="OD7048"/>
    <s v="Amrish"/>
    <x v="3"/>
    <x v="16"/>
    <x v="20"/>
    <x v="415"/>
    <x v="3"/>
    <n v="1337"/>
    <x v="6"/>
    <n v="93.59"/>
    <x v="0"/>
    <n v="2018"/>
  </r>
  <r>
    <s v="OD7049"/>
    <s v="Ridhesh"/>
    <x v="1"/>
    <x v="14"/>
    <x v="18"/>
    <x v="1058"/>
    <x v="3"/>
    <n v="1892"/>
    <x v="3"/>
    <n v="832.48"/>
    <x v="0"/>
    <n v="2015"/>
  </r>
  <r>
    <s v="OD7050"/>
    <s v="Hafiz"/>
    <x v="0"/>
    <x v="12"/>
    <x v="3"/>
    <x v="173"/>
    <x v="3"/>
    <n v="1089"/>
    <x v="7"/>
    <n v="250.47"/>
    <x v="0"/>
    <n v="2017"/>
  </r>
  <r>
    <s v="OD7051"/>
    <s v="James"/>
    <x v="4"/>
    <x v="22"/>
    <x v="2"/>
    <x v="1162"/>
    <x v="3"/>
    <n v="2218"/>
    <x v="18"/>
    <n v="865.02"/>
    <x v="0"/>
    <n v="2016"/>
  </r>
  <r>
    <s v="OD7052"/>
    <s v="Esther"/>
    <x v="2"/>
    <x v="4"/>
    <x v="12"/>
    <x v="764"/>
    <x v="3"/>
    <n v="925"/>
    <x v="9"/>
    <n v="101.75"/>
    <x v="0"/>
    <n v="2015"/>
  </r>
  <r>
    <s v="OD7053"/>
    <s v="Ramesh"/>
    <x v="2"/>
    <x v="15"/>
    <x v="19"/>
    <x v="264"/>
    <x v="3"/>
    <n v="2086"/>
    <x v="25"/>
    <n v="625.79999999999995"/>
    <x v="0"/>
    <n v="2018"/>
  </r>
  <r>
    <s v="OD7054"/>
    <s v="Ravi"/>
    <x v="3"/>
    <x v="5"/>
    <x v="10"/>
    <x v="778"/>
    <x v="3"/>
    <n v="1314"/>
    <x v="4"/>
    <n v="289.08"/>
    <x v="0"/>
    <n v="2018"/>
  </r>
  <r>
    <s v="OD7055"/>
    <s v="Ramesh"/>
    <x v="1"/>
    <x v="1"/>
    <x v="18"/>
    <x v="764"/>
    <x v="3"/>
    <n v="2121"/>
    <x v="24"/>
    <n v="530.25"/>
    <x v="0"/>
    <n v="2015"/>
  </r>
  <r>
    <s v="OD7056"/>
    <s v="Vinne"/>
    <x v="1"/>
    <x v="1"/>
    <x v="15"/>
    <x v="240"/>
    <x v="3"/>
    <n v="2053"/>
    <x v="15"/>
    <n v="513.25"/>
    <x v="0"/>
    <n v="2018"/>
  </r>
  <r>
    <s v="OD7057"/>
    <s v="Veena"/>
    <x v="5"/>
    <x v="10"/>
    <x v="1"/>
    <x v="1113"/>
    <x v="3"/>
    <n v="748"/>
    <x v="11"/>
    <n v="89.76"/>
    <x v="0"/>
    <n v="2018"/>
  </r>
  <r>
    <s v="OD7058"/>
    <s v="Akash"/>
    <x v="6"/>
    <x v="11"/>
    <x v="6"/>
    <x v="195"/>
    <x v="3"/>
    <n v="2049"/>
    <x v="23"/>
    <n v="163.92"/>
    <x v="0"/>
    <n v="2017"/>
  </r>
  <r>
    <s v="OD7059"/>
    <s v="Ganesh"/>
    <x v="5"/>
    <x v="17"/>
    <x v="19"/>
    <x v="620"/>
    <x v="3"/>
    <n v="1416"/>
    <x v="6"/>
    <n v="382.32"/>
    <x v="0"/>
    <n v="2015"/>
  </r>
  <r>
    <s v="OD7060"/>
    <s v="Rumaiza"/>
    <x v="3"/>
    <x v="18"/>
    <x v="9"/>
    <x v="1027"/>
    <x v="3"/>
    <n v="641"/>
    <x v="17"/>
    <n v="275.63"/>
    <x v="0"/>
    <n v="2018"/>
  </r>
  <r>
    <s v="OD7061"/>
    <s v="Veronica"/>
    <x v="5"/>
    <x v="10"/>
    <x v="14"/>
    <x v="266"/>
    <x v="3"/>
    <n v="2057"/>
    <x v="21"/>
    <n v="658.24"/>
    <x v="0"/>
    <n v="2015"/>
  </r>
  <r>
    <s v="OD7062"/>
    <s v="Kumar"/>
    <x v="0"/>
    <x v="20"/>
    <x v="19"/>
    <x v="173"/>
    <x v="3"/>
    <n v="708"/>
    <x v="15"/>
    <n v="184.08"/>
    <x v="0"/>
    <n v="2017"/>
  </r>
  <r>
    <s v="OD7063"/>
    <s v="Malik"/>
    <x v="3"/>
    <x v="5"/>
    <x v="22"/>
    <x v="954"/>
    <x v="3"/>
    <n v="1368"/>
    <x v="12"/>
    <n v="410.4"/>
    <x v="0"/>
    <n v="2016"/>
  </r>
  <r>
    <s v="OD7064"/>
    <s v="Vinne"/>
    <x v="5"/>
    <x v="8"/>
    <x v="5"/>
    <x v="1057"/>
    <x v="3"/>
    <n v="2216"/>
    <x v="20"/>
    <n v="487.52"/>
    <x v="0"/>
    <n v="2017"/>
  </r>
  <r>
    <s v="OD7065"/>
    <s v="Shah"/>
    <x v="5"/>
    <x v="17"/>
    <x v="16"/>
    <x v="897"/>
    <x v="3"/>
    <n v="2253"/>
    <x v="1"/>
    <n v="315.42"/>
    <x v="0"/>
    <n v="2018"/>
  </r>
  <r>
    <s v="OD7066"/>
    <s v="Hafiz"/>
    <x v="3"/>
    <x v="16"/>
    <x v="4"/>
    <x v="620"/>
    <x v="3"/>
    <n v="2392"/>
    <x v="15"/>
    <n v="526.24"/>
    <x v="0"/>
    <n v="2015"/>
  </r>
  <r>
    <s v="OD7067"/>
    <s v="Sudha"/>
    <x v="2"/>
    <x v="4"/>
    <x v="12"/>
    <x v="1112"/>
    <x v="3"/>
    <n v="2230"/>
    <x v="8"/>
    <n v="312.2"/>
    <x v="0"/>
    <n v="2016"/>
  </r>
  <r>
    <s v="OD7068"/>
    <s v="Suresh"/>
    <x v="1"/>
    <x v="14"/>
    <x v="1"/>
    <x v="206"/>
    <x v="3"/>
    <n v="931"/>
    <x v="19"/>
    <n v="353.78"/>
    <x v="0"/>
    <n v="2017"/>
  </r>
  <r>
    <s v="OD7069"/>
    <s v="Yadav"/>
    <x v="2"/>
    <x v="2"/>
    <x v="3"/>
    <x v="757"/>
    <x v="3"/>
    <n v="1059"/>
    <x v="5"/>
    <n v="52.95"/>
    <x v="0"/>
    <n v="2017"/>
  </r>
  <r>
    <s v="OD7070"/>
    <s v="Kumar"/>
    <x v="5"/>
    <x v="17"/>
    <x v="9"/>
    <x v="922"/>
    <x v="3"/>
    <n v="2225"/>
    <x v="6"/>
    <n v="979"/>
    <x v="0"/>
    <n v="2016"/>
  </r>
  <r>
    <s v="OD7071"/>
    <s v="Amy"/>
    <x v="4"/>
    <x v="7"/>
    <x v="22"/>
    <x v="273"/>
    <x v="3"/>
    <n v="639"/>
    <x v="16"/>
    <n v="83.07"/>
    <x v="0"/>
    <n v="2015"/>
  </r>
  <r>
    <s v="OD7072"/>
    <s v="Suresh"/>
    <x v="4"/>
    <x v="7"/>
    <x v="0"/>
    <x v="221"/>
    <x v="3"/>
    <n v="1259"/>
    <x v="24"/>
    <n v="352.52"/>
    <x v="0"/>
    <n v="2018"/>
  </r>
  <r>
    <s v="OD7073"/>
    <s v="Yadav"/>
    <x v="3"/>
    <x v="16"/>
    <x v="16"/>
    <x v="651"/>
    <x v="3"/>
    <n v="1604"/>
    <x v="5"/>
    <n v="561.4"/>
    <x v="0"/>
    <n v="2017"/>
  </r>
  <r>
    <s v="OD7074"/>
    <s v="Ram"/>
    <x v="4"/>
    <x v="6"/>
    <x v="20"/>
    <x v="1058"/>
    <x v="3"/>
    <n v="886"/>
    <x v="2"/>
    <n v="283.52"/>
    <x v="0"/>
    <n v="2015"/>
  </r>
  <r>
    <s v="OD7075"/>
    <s v="Vidya"/>
    <x v="6"/>
    <x v="11"/>
    <x v="8"/>
    <x v="1112"/>
    <x v="3"/>
    <n v="1456"/>
    <x v="22"/>
    <n v="436.8"/>
    <x v="0"/>
    <n v="2016"/>
  </r>
  <r>
    <s v="OD7076"/>
    <s v="Adavan"/>
    <x v="5"/>
    <x v="17"/>
    <x v="7"/>
    <x v="1113"/>
    <x v="3"/>
    <n v="1983"/>
    <x v="16"/>
    <n v="118.98"/>
    <x v="0"/>
    <n v="2018"/>
  </r>
  <r>
    <s v="OD7077"/>
    <s v="Aditi"/>
    <x v="3"/>
    <x v="16"/>
    <x v="14"/>
    <x v="835"/>
    <x v="3"/>
    <n v="801"/>
    <x v="15"/>
    <n v="304.38"/>
    <x v="0"/>
    <n v="2015"/>
  </r>
  <r>
    <s v="OD7078"/>
    <s v="Willams"/>
    <x v="5"/>
    <x v="17"/>
    <x v="21"/>
    <x v="631"/>
    <x v="3"/>
    <n v="2246"/>
    <x v="9"/>
    <n v="606.41999999999996"/>
    <x v="0"/>
    <n v="2018"/>
  </r>
  <r>
    <s v="OD7079"/>
    <s v="Haseena"/>
    <x v="6"/>
    <x v="9"/>
    <x v="0"/>
    <x v="264"/>
    <x v="3"/>
    <n v="1590"/>
    <x v="21"/>
    <n v="111.3"/>
    <x v="0"/>
    <n v="2018"/>
  </r>
  <r>
    <s v="OD7080"/>
    <s v="Veronica"/>
    <x v="3"/>
    <x v="5"/>
    <x v="6"/>
    <x v="337"/>
    <x v="3"/>
    <n v="573"/>
    <x v="19"/>
    <n v="212.01"/>
    <x v="0"/>
    <n v="2015"/>
  </r>
  <r>
    <s v="OD7081"/>
    <s v="Akash"/>
    <x v="5"/>
    <x v="17"/>
    <x v="12"/>
    <x v="629"/>
    <x v="3"/>
    <n v="909"/>
    <x v="24"/>
    <n v="45.45"/>
    <x v="0"/>
    <n v="2016"/>
  </r>
  <r>
    <s v="OD7082"/>
    <s v="Shah"/>
    <x v="1"/>
    <x v="1"/>
    <x v="3"/>
    <x v="182"/>
    <x v="3"/>
    <n v="1159"/>
    <x v="4"/>
    <n v="69.540000000000006"/>
    <x v="0"/>
    <n v="2017"/>
  </r>
  <r>
    <s v="OD7083"/>
    <s v="Suresh"/>
    <x v="5"/>
    <x v="8"/>
    <x v="16"/>
    <x v="889"/>
    <x v="3"/>
    <n v="1268"/>
    <x v="21"/>
    <n v="253.6"/>
    <x v="0"/>
    <n v="2017"/>
  </r>
  <r>
    <s v="OD7084"/>
    <s v="Vince"/>
    <x v="1"/>
    <x v="14"/>
    <x v="15"/>
    <x v="206"/>
    <x v="3"/>
    <n v="1691"/>
    <x v="3"/>
    <n v="710.22"/>
    <x v="0"/>
    <n v="2017"/>
  </r>
  <r>
    <s v="OD7085"/>
    <s v="Ram"/>
    <x v="2"/>
    <x v="4"/>
    <x v="16"/>
    <x v="82"/>
    <x v="3"/>
    <n v="777"/>
    <x v="1"/>
    <n v="217.56"/>
    <x v="0"/>
    <n v="2016"/>
  </r>
  <r>
    <s v="OD7086"/>
    <s v="Komal"/>
    <x v="3"/>
    <x v="3"/>
    <x v="7"/>
    <x v="862"/>
    <x v="3"/>
    <n v="2422"/>
    <x v="3"/>
    <n v="314.86"/>
    <x v="0"/>
    <n v="2016"/>
  </r>
  <r>
    <s v="OD7087"/>
    <s v="Malik"/>
    <x v="0"/>
    <x v="12"/>
    <x v="16"/>
    <x v="822"/>
    <x v="3"/>
    <n v="1993"/>
    <x v="3"/>
    <n v="817.13"/>
    <x v="0"/>
    <n v="2017"/>
  </r>
  <r>
    <s v="OD7088"/>
    <s v="Vidya"/>
    <x v="4"/>
    <x v="22"/>
    <x v="1"/>
    <x v="1058"/>
    <x v="3"/>
    <n v="1279"/>
    <x v="23"/>
    <n v="306.95999999999998"/>
    <x v="0"/>
    <n v="2015"/>
  </r>
  <r>
    <s v="OD7089"/>
    <s v="Vinne"/>
    <x v="6"/>
    <x v="11"/>
    <x v="13"/>
    <x v="82"/>
    <x v="3"/>
    <n v="1399"/>
    <x v="7"/>
    <n v="489.65"/>
    <x v="0"/>
    <n v="2016"/>
  </r>
  <r>
    <s v="OD7090"/>
    <s v="Sundar"/>
    <x v="2"/>
    <x v="15"/>
    <x v="0"/>
    <x v="438"/>
    <x v="3"/>
    <n v="1871"/>
    <x v="14"/>
    <n v="112.26"/>
    <x v="0"/>
    <n v="2015"/>
  </r>
  <r>
    <s v="OD7091"/>
    <s v="Sabeela"/>
    <x v="1"/>
    <x v="1"/>
    <x v="4"/>
    <x v="206"/>
    <x v="3"/>
    <n v="1548"/>
    <x v="3"/>
    <n v="634.67999999999995"/>
    <x v="0"/>
    <n v="2017"/>
  </r>
  <r>
    <s v="OD7092"/>
    <s v="Arutra"/>
    <x v="4"/>
    <x v="22"/>
    <x v="23"/>
    <x v="92"/>
    <x v="3"/>
    <n v="1586"/>
    <x v="19"/>
    <n v="586.82000000000005"/>
    <x v="0"/>
    <n v="2018"/>
  </r>
  <r>
    <s v="OD7093"/>
    <s v="Amrish"/>
    <x v="5"/>
    <x v="17"/>
    <x v="15"/>
    <x v="1139"/>
    <x v="3"/>
    <n v="2294"/>
    <x v="22"/>
    <n v="206.46"/>
    <x v="0"/>
    <n v="2018"/>
  </r>
  <r>
    <s v="OD7094"/>
    <s v="Muneer"/>
    <x v="2"/>
    <x v="4"/>
    <x v="0"/>
    <x v="14"/>
    <x v="3"/>
    <n v="942"/>
    <x v="0"/>
    <n v="197.82"/>
    <x v="0"/>
    <n v="2016"/>
  </r>
  <r>
    <s v="OD7095"/>
    <s v="Vidya"/>
    <x v="1"/>
    <x v="1"/>
    <x v="10"/>
    <x v="940"/>
    <x v="3"/>
    <n v="2404"/>
    <x v="9"/>
    <n v="504.84"/>
    <x v="0"/>
    <n v="2016"/>
  </r>
  <r>
    <s v="OD7096"/>
    <s v="James"/>
    <x v="4"/>
    <x v="22"/>
    <x v="2"/>
    <x v="195"/>
    <x v="3"/>
    <n v="643"/>
    <x v="16"/>
    <n v="154.32"/>
    <x v="0"/>
    <n v="2017"/>
  </r>
  <r>
    <s v="OD7097"/>
    <s v="Harish"/>
    <x v="3"/>
    <x v="3"/>
    <x v="1"/>
    <x v="746"/>
    <x v="3"/>
    <n v="544"/>
    <x v="17"/>
    <n v="108.8"/>
    <x v="0"/>
    <n v="2017"/>
  </r>
  <r>
    <s v="OD7098"/>
    <s v="Kumar"/>
    <x v="0"/>
    <x v="12"/>
    <x v="21"/>
    <x v="746"/>
    <x v="3"/>
    <n v="1506"/>
    <x v="1"/>
    <n v="120.48"/>
    <x v="0"/>
    <n v="2017"/>
  </r>
  <r>
    <s v="OD7099"/>
    <s v="Sudeep"/>
    <x v="6"/>
    <x v="19"/>
    <x v="11"/>
    <x v="195"/>
    <x v="3"/>
    <n v="1508"/>
    <x v="16"/>
    <n v="422.24"/>
    <x v="0"/>
    <n v="2017"/>
  </r>
  <r>
    <s v="OD7100"/>
    <s v="Vidya"/>
    <x v="1"/>
    <x v="14"/>
    <x v="4"/>
    <x v="382"/>
    <x v="3"/>
    <n v="1263"/>
    <x v="23"/>
    <n v="189.45"/>
    <x v="0"/>
    <n v="2015"/>
  </r>
  <r>
    <s v="OD7101"/>
    <s v="Sudeep"/>
    <x v="4"/>
    <x v="6"/>
    <x v="23"/>
    <x v="518"/>
    <x v="3"/>
    <n v="2209"/>
    <x v="3"/>
    <n v="331.35"/>
    <x v="0"/>
    <n v="2017"/>
  </r>
  <r>
    <s v="OD7102"/>
    <s v="Krithika"/>
    <x v="6"/>
    <x v="9"/>
    <x v="3"/>
    <x v="226"/>
    <x v="3"/>
    <n v="2499"/>
    <x v="15"/>
    <n v="524.79"/>
    <x v="0"/>
    <n v="2018"/>
  </r>
  <r>
    <s v="OD7103"/>
    <s v="Amy"/>
    <x v="6"/>
    <x v="9"/>
    <x v="1"/>
    <x v="116"/>
    <x v="3"/>
    <n v="635"/>
    <x v="16"/>
    <n v="63.5"/>
    <x v="0"/>
    <n v="2018"/>
  </r>
  <r>
    <s v="OD7104"/>
    <s v="Harish"/>
    <x v="5"/>
    <x v="10"/>
    <x v="14"/>
    <x v="1163"/>
    <x v="3"/>
    <n v="2268"/>
    <x v="12"/>
    <n v="635.04"/>
    <x v="0"/>
    <n v="2018"/>
  </r>
  <r>
    <s v="OD7105"/>
    <s v="Yadav"/>
    <x v="0"/>
    <x v="0"/>
    <x v="12"/>
    <x v="82"/>
    <x v="3"/>
    <n v="1937"/>
    <x v="15"/>
    <n v="329.29"/>
    <x v="0"/>
    <n v="2016"/>
  </r>
  <r>
    <s v="OD7106"/>
    <s v="James"/>
    <x v="1"/>
    <x v="1"/>
    <x v="15"/>
    <x v="966"/>
    <x v="3"/>
    <n v="1260"/>
    <x v="4"/>
    <n v="378"/>
    <x v="0"/>
    <n v="2016"/>
  </r>
  <r>
    <s v="OD7107"/>
    <s v="Arvind"/>
    <x v="5"/>
    <x v="10"/>
    <x v="11"/>
    <x v="1109"/>
    <x v="3"/>
    <n v="1228"/>
    <x v="4"/>
    <n v="478.92"/>
    <x v="0"/>
    <n v="2016"/>
  </r>
  <r>
    <s v="OD7108"/>
    <s v="Harish"/>
    <x v="6"/>
    <x v="13"/>
    <x v="8"/>
    <x v="835"/>
    <x v="3"/>
    <n v="2021"/>
    <x v="6"/>
    <n v="545.66999999999996"/>
    <x v="0"/>
    <n v="2015"/>
  </r>
  <r>
    <s v="OD7109"/>
    <s v="Yusuf"/>
    <x v="5"/>
    <x v="8"/>
    <x v="6"/>
    <x v="628"/>
    <x v="3"/>
    <n v="1380"/>
    <x v="24"/>
    <n v="510.6"/>
    <x v="0"/>
    <n v="2017"/>
  </r>
  <r>
    <s v="OD7110"/>
    <s v="Aditi"/>
    <x v="6"/>
    <x v="9"/>
    <x v="16"/>
    <x v="195"/>
    <x v="3"/>
    <n v="2159"/>
    <x v="24"/>
    <n v="410.21"/>
    <x v="0"/>
    <n v="2017"/>
  </r>
  <r>
    <s v="OD7111"/>
    <s v="Willams"/>
    <x v="2"/>
    <x v="4"/>
    <x v="4"/>
    <x v="114"/>
    <x v="3"/>
    <n v="1420"/>
    <x v="17"/>
    <n v="184.6"/>
    <x v="0"/>
    <n v="2018"/>
  </r>
  <r>
    <s v="OD7112"/>
    <s v="Muneer"/>
    <x v="5"/>
    <x v="17"/>
    <x v="17"/>
    <x v="1089"/>
    <x v="3"/>
    <n v="1912"/>
    <x v="22"/>
    <n v="133.84"/>
    <x v="0"/>
    <n v="2017"/>
  </r>
  <r>
    <s v="OD7113"/>
    <s v="Ravi"/>
    <x v="1"/>
    <x v="1"/>
    <x v="6"/>
    <x v="984"/>
    <x v="3"/>
    <n v="1500"/>
    <x v="12"/>
    <n v="525"/>
    <x v="0"/>
    <n v="2018"/>
  </r>
  <r>
    <s v="OD7114"/>
    <s v="Hussain"/>
    <x v="4"/>
    <x v="22"/>
    <x v="1"/>
    <x v="631"/>
    <x v="3"/>
    <n v="1358"/>
    <x v="14"/>
    <n v="95.06"/>
    <x v="0"/>
    <n v="2018"/>
  </r>
  <r>
    <s v="OD7115"/>
    <s v="Amrish"/>
    <x v="3"/>
    <x v="3"/>
    <x v="10"/>
    <x v="493"/>
    <x v="3"/>
    <n v="1324"/>
    <x v="15"/>
    <n v="251.56"/>
    <x v="0"/>
    <n v="2018"/>
  </r>
  <r>
    <s v="OD7116"/>
    <s v="Sharon"/>
    <x v="4"/>
    <x v="6"/>
    <x v="20"/>
    <x v="496"/>
    <x v="3"/>
    <n v="2150"/>
    <x v="23"/>
    <n v="881.5"/>
    <x v="0"/>
    <n v="2018"/>
  </r>
  <r>
    <s v="OD7117"/>
    <s v="Roshan"/>
    <x v="5"/>
    <x v="8"/>
    <x v="7"/>
    <x v="121"/>
    <x v="3"/>
    <n v="2449"/>
    <x v="9"/>
    <n v="636.74"/>
    <x v="0"/>
    <n v="2016"/>
  </r>
  <r>
    <s v="OD7118"/>
    <s v="Rumaiza"/>
    <x v="1"/>
    <x v="1"/>
    <x v="3"/>
    <x v="403"/>
    <x v="3"/>
    <n v="783"/>
    <x v="14"/>
    <n v="39.15"/>
    <x v="0"/>
    <n v="2018"/>
  </r>
  <r>
    <s v="OD7119"/>
    <s v="Amy"/>
    <x v="3"/>
    <x v="5"/>
    <x v="3"/>
    <x v="822"/>
    <x v="3"/>
    <n v="2264"/>
    <x v="1"/>
    <n v="271.68"/>
    <x v="0"/>
    <n v="2017"/>
  </r>
  <r>
    <s v="OD7120"/>
    <s v="Muneer"/>
    <x v="3"/>
    <x v="5"/>
    <x v="0"/>
    <x v="922"/>
    <x v="3"/>
    <n v="1909"/>
    <x v="22"/>
    <n v="725.42"/>
    <x v="0"/>
    <n v="2016"/>
  </r>
  <r>
    <s v="OD7121"/>
    <s v="Ramesh"/>
    <x v="3"/>
    <x v="5"/>
    <x v="5"/>
    <x v="1113"/>
    <x v="3"/>
    <n v="1688"/>
    <x v="10"/>
    <n v="472.64"/>
    <x v="0"/>
    <n v="2018"/>
  </r>
  <r>
    <s v="OD7122"/>
    <s v="Akash"/>
    <x v="5"/>
    <x v="17"/>
    <x v="16"/>
    <x v="778"/>
    <x v="3"/>
    <n v="1208"/>
    <x v="24"/>
    <n v="374.48"/>
    <x v="0"/>
    <n v="2018"/>
  </r>
  <r>
    <s v="OD7123"/>
    <s v="Rumaiza"/>
    <x v="5"/>
    <x v="10"/>
    <x v="14"/>
    <x v="818"/>
    <x v="4"/>
    <n v="1884"/>
    <x v="0"/>
    <n v="678.24"/>
    <x v="0"/>
    <n v="2017"/>
  </r>
  <r>
    <s v="OD7124"/>
    <s v="Komal"/>
    <x v="3"/>
    <x v="3"/>
    <x v="18"/>
    <x v="264"/>
    <x v="4"/>
    <n v="1832"/>
    <x v="24"/>
    <n v="201.52"/>
    <x v="0"/>
    <n v="2018"/>
  </r>
  <r>
    <s v="OD7125"/>
    <s v="Adavan"/>
    <x v="0"/>
    <x v="20"/>
    <x v="17"/>
    <x v="525"/>
    <x v="4"/>
    <n v="2420"/>
    <x v="11"/>
    <n v="677.6"/>
    <x v="0"/>
    <n v="2016"/>
  </r>
  <r>
    <s v="OD7126"/>
    <s v="Arutra"/>
    <x v="6"/>
    <x v="9"/>
    <x v="23"/>
    <x v="1118"/>
    <x v="4"/>
    <n v="552"/>
    <x v="1"/>
    <n v="71.760000000000005"/>
    <x v="0"/>
    <n v="2015"/>
  </r>
  <r>
    <s v="OD7127"/>
    <s v="Verma"/>
    <x v="5"/>
    <x v="8"/>
    <x v="7"/>
    <x v="941"/>
    <x v="4"/>
    <n v="2424"/>
    <x v="15"/>
    <n v="436.32"/>
    <x v="0"/>
    <n v="2018"/>
  </r>
  <r>
    <s v="OD7128"/>
    <s v="Willams"/>
    <x v="1"/>
    <x v="1"/>
    <x v="18"/>
    <x v="1046"/>
    <x v="4"/>
    <n v="876"/>
    <x v="5"/>
    <n v="166.44"/>
    <x v="0"/>
    <n v="2015"/>
  </r>
  <r>
    <s v="OD7129"/>
    <s v="Alan"/>
    <x v="1"/>
    <x v="14"/>
    <x v="9"/>
    <x v="28"/>
    <x v="4"/>
    <n v="825"/>
    <x v="25"/>
    <n v="305.25"/>
    <x v="0"/>
    <n v="2016"/>
  </r>
  <r>
    <s v="OD7130"/>
    <s v="Verma"/>
    <x v="2"/>
    <x v="2"/>
    <x v="7"/>
    <x v="19"/>
    <x v="4"/>
    <n v="1916"/>
    <x v="8"/>
    <n v="268.24"/>
    <x v="0"/>
    <n v="2017"/>
  </r>
  <r>
    <s v="OD7131"/>
    <s v="Suresh"/>
    <x v="5"/>
    <x v="8"/>
    <x v="19"/>
    <x v="830"/>
    <x v="4"/>
    <n v="510"/>
    <x v="23"/>
    <n v="193.8"/>
    <x v="0"/>
    <n v="2018"/>
  </r>
  <r>
    <s v="OD7132"/>
    <s v="Amrish"/>
    <x v="3"/>
    <x v="5"/>
    <x v="9"/>
    <x v="221"/>
    <x v="4"/>
    <n v="1517"/>
    <x v="14"/>
    <n v="394.42"/>
    <x v="0"/>
    <n v="2018"/>
  </r>
  <r>
    <s v="OD7133"/>
    <s v="Komal"/>
    <x v="2"/>
    <x v="4"/>
    <x v="22"/>
    <x v="1164"/>
    <x v="4"/>
    <n v="1253"/>
    <x v="13"/>
    <n v="313.25"/>
    <x v="0"/>
    <n v="2018"/>
  </r>
  <r>
    <s v="OD7134"/>
    <s v="Jackson"/>
    <x v="2"/>
    <x v="2"/>
    <x v="0"/>
    <x v="992"/>
    <x v="4"/>
    <n v="1574"/>
    <x v="18"/>
    <n v="550.9"/>
    <x v="0"/>
    <n v="2017"/>
  </r>
  <r>
    <s v="OD7135"/>
    <s v="Malik"/>
    <x v="0"/>
    <x v="20"/>
    <x v="7"/>
    <x v="894"/>
    <x v="4"/>
    <n v="1620"/>
    <x v="25"/>
    <n v="615.6"/>
    <x v="0"/>
    <n v="2015"/>
  </r>
  <r>
    <s v="OD7136"/>
    <s v="Vinne"/>
    <x v="0"/>
    <x v="0"/>
    <x v="23"/>
    <x v="652"/>
    <x v="4"/>
    <n v="2461"/>
    <x v="3"/>
    <n v="516.80999999999995"/>
    <x v="0"/>
    <n v="2017"/>
  </r>
  <r>
    <s v="OD7137"/>
    <s v="Akash"/>
    <x v="2"/>
    <x v="2"/>
    <x v="18"/>
    <x v="229"/>
    <x v="4"/>
    <n v="1910"/>
    <x v="2"/>
    <n v="362.9"/>
    <x v="0"/>
    <n v="2016"/>
  </r>
  <r>
    <s v="OD7138"/>
    <s v="Alan"/>
    <x v="5"/>
    <x v="10"/>
    <x v="0"/>
    <x v="301"/>
    <x v="4"/>
    <n v="1805"/>
    <x v="17"/>
    <n v="613.70000000000005"/>
    <x v="0"/>
    <n v="2015"/>
  </r>
  <r>
    <s v="OD7139"/>
    <s v="Jackson"/>
    <x v="6"/>
    <x v="11"/>
    <x v="22"/>
    <x v="19"/>
    <x v="4"/>
    <n v="869"/>
    <x v="17"/>
    <n v="130.35"/>
    <x v="0"/>
    <n v="2017"/>
  </r>
  <r>
    <s v="OD7140"/>
    <s v="Akash"/>
    <x v="3"/>
    <x v="5"/>
    <x v="23"/>
    <x v="78"/>
    <x v="4"/>
    <n v="1241"/>
    <x v="19"/>
    <n v="86.87"/>
    <x v="0"/>
    <n v="2015"/>
  </r>
  <r>
    <s v="OD7141"/>
    <s v="Vinne"/>
    <x v="0"/>
    <x v="20"/>
    <x v="12"/>
    <x v="1046"/>
    <x v="4"/>
    <n v="725"/>
    <x v="8"/>
    <n v="43.5"/>
    <x v="0"/>
    <n v="2015"/>
  </r>
  <r>
    <s v="OD7142"/>
    <s v="Muneer"/>
    <x v="0"/>
    <x v="0"/>
    <x v="16"/>
    <x v="184"/>
    <x v="4"/>
    <n v="1666"/>
    <x v="10"/>
    <n v="266.56"/>
    <x v="0"/>
    <n v="2016"/>
  </r>
  <r>
    <s v="OD7143"/>
    <s v="Sudha"/>
    <x v="4"/>
    <x v="22"/>
    <x v="21"/>
    <x v="264"/>
    <x v="4"/>
    <n v="2222"/>
    <x v="12"/>
    <n v="555.5"/>
    <x v="0"/>
    <n v="2018"/>
  </r>
  <r>
    <s v="OD7144"/>
    <s v="Jonas"/>
    <x v="1"/>
    <x v="14"/>
    <x v="8"/>
    <x v="1118"/>
    <x v="4"/>
    <n v="1753"/>
    <x v="20"/>
    <n v="596.02"/>
    <x v="0"/>
    <n v="2015"/>
  </r>
  <r>
    <s v="OD7145"/>
    <s v="Sudha"/>
    <x v="6"/>
    <x v="9"/>
    <x v="15"/>
    <x v="26"/>
    <x v="4"/>
    <n v="2214"/>
    <x v="0"/>
    <n v="708.48"/>
    <x v="0"/>
    <n v="2017"/>
  </r>
  <r>
    <s v="OD7146"/>
    <s v="Jonas"/>
    <x v="1"/>
    <x v="14"/>
    <x v="14"/>
    <x v="1046"/>
    <x v="4"/>
    <n v="1797"/>
    <x v="17"/>
    <n v="718.8"/>
    <x v="0"/>
    <n v="2015"/>
  </r>
  <r>
    <s v="OD7147"/>
    <s v="Adavan"/>
    <x v="0"/>
    <x v="0"/>
    <x v="2"/>
    <x v="891"/>
    <x v="4"/>
    <n v="2372"/>
    <x v="13"/>
    <n v="1043.68"/>
    <x v="0"/>
    <n v="2015"/>
  </r>
  <r>
    <s v="OD7148"/>
    <s v="Vinne"/>
    <x v="3"/>
    <x v="18"/>
    <x v="23"/>
    <x v="122"/>
    <x v="4"/>
    <n v="1724"/>
    <x v="18"/>
    <n v="120.68"/>
    <x v="0"/>
    <n v="2017"/>
  </r>
  <r>
    <s v="OD7149"/>
    <s v="Aditi"/>
    <x v="2"/>
    <x v="15"/>
    <x v="1"/>
    <x v="1165"/>
    <x v="4"/>
    <n v="929"/>
    <x v="25"/>
    <n v="83.61"/>
    <x v="0"/>
    <n v="2016"/>
  </r>
  <r>
    <s v="OD7150"/>
    <s v="Surya"/>
    <x v="1"/>
    <x v="1"/>
    <x v="5"/>
    <x v="354"/>
    <x v="4"/>
    <n v="839"/>
    <x v="5"/>
    <n v="117.46"/>
    <x v="0"/>
    <n v="2018"/>
  </r>
  <r>
    <s v="OD7151"/>
    <s v="Aditi"/>
    <x v="5"/>
    <x v="10"/>
    <x v="17"/>
    <x v="84"/>
    <x v="4"/>
    <n v="1562"/>
    <x v="6"/>
    <n v="249.92"/>
    <x v="0"/>
    <n v="2015"/>
  </r>
  <r>
    <s v="OD7152"/>
    <s v="Verma"/>
    <x v="2"/>
    <x v="15"/>
    <x v="15"/>
    <x v="404"/>
    <x v="4"/>
    <n v="2440"/>
    <x v="20"/>
    <n v="463.6"/>
    <x v="0"/>
    <n v="2018"/>
  </r>
  <r>
    <s v="OD7153"/>
    <s v="Yadav"/>
    <x v="0"/>
    <x v="0"/>
    <x v="14"/>
    <x v="178"/>
    <x v="4"/>
    <n v="1076"/>
    <x v="10"/>
    <n v="344.32"/>
    <x v="0"/>
    <n v="2017"/>
  </r>
  <r>
    <s v="OD7154"/>
    <s v="Amrish"/>
    <x v="0"/>
    <x v="0"/>
    <x v="7"/>
    <x v="629"/>
    <x v="4"/>
    <n v="632"/>
    <x v="21"/>
    <n v="195.92"/>
    <x v="0"/>
    <n v="2016"/>
  </r>
  <r>
    <s v="OD7155"/>
    <s v="Verma"/>
    <x v="5"/>
    <x v="10"/>
    <x v="21"/>
    <x v="228"/>
    <x v="4"/>
    <n v="2193"/>
    <x v="14"/>
    <n v="964.92"/>
    <x v="0"/>
    <n v="2018"/>
  </r>
  <r>
    <s v="OD7156"/>
    <s v="Sudeep"/>
    <x v="0"/>
    <x v="12"/>
    <x v="23"/>
    <x v="606"/>
    <x v="4"/>
    <n v="1260"/>
    <x v="3"/>
    <n v="63"/>
    <x v="0"/>
    <n v="2017"/>
  </r>
  <r>
    <s v="OD7157"/>
    <s v="Arutra"/>
    <x v="6"/>
    <x v="11"/>
    <x v="5"/>
    <x v="685"/>
    <x v="4"/>
    <n v="626"/>
    <x v="14"/>
    <n v="269.18"/>
    <x v="0"/>
    <n v="2017"/>
  </r>
  <r>
    <s v="OD7158"/>
    <s v="James"/>
    <x v="2"/>
    <x v="2"/>
    <x v="12"/>
    <x v="63"/>
    <x v="4"/>
    <n v="2471"/>
    <x v="12"/>
    <n v="716.59"/>
    <x v="0"/>
    <n v="2017"/>
  </r>
  <r>
    <s v="OD7159"/>
    <s v="Sharon"/>
    <x v="2"/>
    <x v="2"/>
    <x v="15"/>
    <x v="855"/>
    <x v="4"/>
    <n v="1415"/>
    <x v="4"/>
    <n v="537.70000000000005"/>
    <x v="0"/>
    <n v="2018"/>
  </r>
  <r>
    <s v="OD7160"/>
    <s v="Krithika"/>
    <x v="2"/>
    <x v="21"/>
    <x v="10"/>
    <x v="741"/>
    <x v="4"/>
    <n v="1962"/>
    <x v="17"/>
    <n v="843.66"/>
    <x v="0"/>
    <n v="2017"/>
  </r>
  <r>
    <s v="OD7161"/>
    <s v="Ravi"/>
    <x v="3"/>
    <x v="18"/>
    <x v="8"/>
    <x v="227"/>
    <x v="4"/>
    <n v="2389"/>
    <x v="9"/>
    <n v="238.9"/>
    <x v="0"/>
    <n v="2016"/>
  </r>
  <r>
    <s v="OD7162"/>
    <s v="Verma"/>
    <x v="6"/>
    <x v="13"/>
    <x v="6"/>
    <x v="175"/>
    <x v="4"/>
    <n v="2365"/>
    <x v="5"/>
    <n v="331.1"/>
    <x v="0"/>
    <n v="2018"/>
  </r>
  <r>
    <s v="OD7163"/>
    <s v="Shah"/>
    <x v="6"/>
    <x v="9"/>
    <x v="4"/>
    <x v="1006"/>
    <x v="4"/>
    <n v="978"/>
    <x v="1"/>
    <n v="176.04"/>
    <x v="0"/>
    <n v="2017"/>
  </r>
  <r>
    <s v="OD7164"/>
    <s v="Ram"/>
    <x v="2"/>
    <x v="21"/>
    <x v="6"/>
    <x v="249"/>
    <x v="4"/>
    <n v="753"/>
    <x v="18"/>
    <n v="135.54"/>
    <x v="0"/>
    <n v="2018"/>
  </r>
  <r>
    <s v="OD7165"/>
    <s v="Peer"/>
    <x v="4"/>
    <x v="22"/>
    <x v="17"/>
    <x v="774"/>
    <x v="4"/>
    <n v="2493"/>
    <x v="20"/>
    <n v="722.97"/>
    <x v="0"/>
    <n v="2015"/>
  </r>
  <r>
    <s v="OD7166"/>
    <s v="Hussain"/>
    <x v="4"/>
    <x v="22"/>
    <x v="8"/>
    <x v="39"/>
    <x v="4"/>
    <n v="2069"/>
    <x v="6"/>
    <n v="372.42"/>
    <x v="0"/>
    <n v="2018"/>
  </r>
  <r>
    <s v="OD7167"/>
    <s v="Haseena"/>
    <x v="3"/>
    <x v="3"/>
    <x v="0"/>
    <x v="375"/>
    <x v="4"/>
    <n v="1382"/>
    <x v="3"/>
    <n v="414.6"/>
    <x v="0"/>
    <n v="2017"/>
  </r>
  <r>
    <s v="OD7168"/>
    <s v="Ramesh"/>
    <x v="0"/>
    <x v="12"/>
    <x v="0"/>
    <x v="534"/>
    <x v="4"/>
    <n v="2457"/>
    <x v="7"/>
    <n v="319.41000000000003"/>
    <x v="0"/>
    <n v="2015"/>
  </r>
  <r>
    <s v="OD7169"/>
    <s v="Sundar"/>
    <x v="4"/>
    <x v="6"/>
    <x v="10"/>
    <x v="824"/>
    <x v="4"/>
    <n v="742"/>
    <x v="14"/>
    <n v="118.72"/>
    <x v="0"/>
    <n v="2017"/>
  </r>
  <r>
    <s v="OD7170"/>
    <s v="Arutra"/>
    <x v="6"/>
    <x v="13"/>
    <x v="12"/>
    <x v="218"/>
    <x v="4"/>
    <n v="627"/>
    <x v="15"/>
    <n v="87.78"/>
    <x v="0"/>
    <n v="2015"/>
  </r>
  <r>
    <s v="OD7171"/>
    <s v="Mathew"/>
    <x v="4"/>
    <x v="6"/>
    <x v="2"/>
    <x v="26"/>
    <x v="4"/>
    <n v="696"/>
    <x v="3"/>
    <n v="292.32"/>
    <x v="0"/>
    <n v="2017"/>
  </r>
  <r>
    <s v="OD7172"/>
    <s v="Muneer"/>
    <x v="0"/>
    <x v="12"/>
    <x v="0"/>
    <x v="984"/>
    <x v="4"/>
    <n v="2058"/>
    <x v="18"/>
    <n v="123.48"/>
    <x v="0"/>
    <n v="2018"/>
  </r>
  <r>
    <s v="OD7173"/>
    <s v="Anu"/>
    <x v="5"/>
    <x v="10"/>
    <x v="11"/>
    <x v="264"/>
    <x v="4"/>
    <n v="826"/>
    <x v="11"/>
    <n v="132.16"/>
    <x v="0"/>
    <n v="2018"/>
  </r>
  <r>
    <s v="OD7174"/>
    <s v="Verma"/>
    <x v="0"/>
    <x v="20"/>
    <x v="0"/>
    <x v="1165"/>
    <x v="4"/>
    <n v="917"/>
    <x v="8"/>
    <n v="339.29"/>
    <x v="0"/>
    <n v="2016"/>
  </r>
  <r>
    <s v="OD7175"/>
    <s v="Harish"/>
    <x v="4"/>
    <x v="6"/>
    <x v="10"/>
    <x v="992"/>
    <x v="4"/>
    <n v="1681"/>
    <x v="18"/>
    <n v="369.82"/>
    <x v="0"/>
    <n v="2017"/>
  </r>
  <r>
    <s v="OD7176"/>
    <s v="Ram"/>
    <x v="1"/>
    <x v="14"/>
    <x v="10"/>
    <x v="910"/>
    <x v="4"/>
    <n v="1419"/>
    <x v="14"/>
    <n v="184.47"/>
    <x v="0"/>
    <n v="2017"/>
  </r>
  <r>
    <s v="OD7177"/>
    <s v="Shah"/>
    <x v="4"/>
    <x v="6"/>
    <x v="1"/>
    <x v="547"/>
    <x v="4"/>
    <n v="2421"/>
    <x v="20"/>
    <n v="217.89"/>
    <x v="0"/>
    <n v="2017"/>
  </r>
  <r>
    <s v="OD7178"/>
    <s v="Sharon"/>
    <x v="3"/>
    <x v="16"/>
    <x v="7"/>
    <x v="652"/>
    <x v="4"/>
    <n v="2240"/>
    <x v="21"/>
    <n v="649.6"/>
    <x v="0"/>
    <n v="2017"/>
  </r>
  <r>
    <s v="OD7179"/>
    <s v="Harish"/>
    <x v="2"/>
    <x v="15"/>
    <x v="18"/>
    <x v="629"/>
    <x v="4"/>
    <n v="840"/>
    <x v="19"/>
    <n v="235.2"/>
    <x v="0"/>
    <n v="2016"/>
  </r>
  <r>
    <s v="OD7180"/>
    <s v="Sabeela"/>
    <x v="6"/>
    <x v="19"/>
    <x v="5"/>
    <x v="1123"/>
    <x v="4"/>
    <n v="1093"/>
    <x v="18"/>
    <n v="491.85"/>
    <x v="0"/>
    <n v="2016"/>
  </r>
  <r>
    <s v="OD7181"/>
    <s v="Yusuf"/>
    <x v="5"/>
    <x v="17"/>
    <x v="19"/>
    <x v="123"/>
    <x v="4"/>
    <n v="531"/>
    <x v="10"/>
    <n v="63.72"/>
    <x v="0"/>
    <n v="2018"/>
  </r>
  <r>
    <s v="OD7182"/>
    <s v="Yusuf"/>
    <x v="2"/>
    <x v="4"/>
    <x v="13"/>
    <x v="1166"/>
    <x v="4"/>
    <n v="1630"/>
    <x v="23"/>
    <n v="407.5"/>
    <x v="0"/>
    <n v="2015"/>
  </r>
  <r>
    <s v="OD7183"/>
    <s v="Amrish"/>
    <x v="0"/>
    <x v="20"/>
    <x v="9"/>
    <x v="266"/>
    <x v="4"/>
    <n v="1082"/>
    <x v="0"/>
    <n v="259.68"/>
    <x v="0"/>
    <n v="2015"/>
  </r>
  <r>
    <s v="OD7184"/>
    <s v="Alan"/>
    <x v="0"/>
    <x v="20"/>
    <x v="2"/>
    <x v="1123"/>
    <x v="4"/>
    <n v="1396"/>
    <x v="0"/>
    <n v="139.6"/>
    <x v="0"/>
    <n v="2016"/>
  </r>
  <r>
    <s v="OD7185"/>
    <s v="Sudeep"/>
    <x v="0"/>
    <x v="12"/>
    <x v="0"/>
    <x v="165"/>
    <x v="4"/>
    <n v="758"/>
    <x v="8"/>
    <n v="166.76"/>
    <x v="0"/>
    <n v="2018"/>
  </r>
  <r>
    <s v="OD7186"/>
    <s v="Anu"/>
    <x v="6"/>
    <x v="13"/>
    <x v="23"/>
    <x v="572"/>
    <x v="4"/>
    <n v="951"/>
    <x v="18"/>
    <n v="133.13999999999999"/>
    <x v="0"/>
    <n v="2016"/>
  </r>
  <r>
    <s v="OD7187"/>
    <s v="Roshan"/>
    <x v="4"/>
    <x v="22"/>
    <x v="18"/>
    <x v="1164"/>
    <x v="4"/>
    <n v="894"/>
    <x v="15"/>
    <n v="107.28"/>
    <x v="0"/>
    <n v="2018"/>
  </r>
  <r>
    <s v="OD7188"/>
    <s v="Yadav"/>
    <x v="2"/>
    <x v="15"/>
    <x v="3"/>
    <x v="699"/>
    <x v="4"/>
    <n v="1743"/>
    <x v="2"/>
    <n v="540.33000000000004"/>
    <x v="0"/>
    <n v="2018"/>
  </r>
  <r>
    <s v="OD7189"/>
    <s v="Muneer"/>
    <x v="5"/>
    <x v="17"/>
    <x v="3"/>
    <x v="335"/>
    <x v="4"/>
    <n v="878"/>
    <x v="7"/>
    <n v="201.94"/>
    <x v="0"/>
    <n v="2018"/>
  </r>
  <r>
    <s v="OD7190"/>
    <s v="Arutra"/>
    <x v="4"/>
    <x v="22"/>
    <x v="19"/>
    <x v="101"/>
    <x v="4"/>
    <n v="2109"/>
    <x v="12"/>
    <n v="274.17"/>
    <x v="0"/>
    <n v="2016"/>
  </r>
  <r>
    <s v="OD7191"/>
    <s v="Jonas"/>
    <x v="6"/>
    <x v="19"/>
    <x v="20"/>
    <x v="65"/>
    <x v="4"/>
    <n v="1132"/>
    <x v="18"/>
    <n v="464.12"/>
    <x v="0"/>
    <n v="2018"/>
  </r>
  <r>
    <s v="OD7192"/>
    <s v="Jackson"/>
    <x v="2"/>
    <x v="15"/>
    <x v="10"/>
    <x v="600"/>
    <x v="4"/>
    <n v="1319"/>
    <x v="9"/>
    <n v="276.99"/>
    <x v="0"/>
    <n v="2018"/>
  </r>
  <r>
    <s v="OD7193"/>
    <s v="Alan"/>
    <x v="6"/>
    <x v="13"/>
    <x v="12"/>
    <x v="1167"/>
    <x v="4"/>
    <n v="840"/>
    <x v="20"/>
    <n v="75.599999999999994"/>
    <x v="0"/>
    <n v="2016"/>
  </r>
  <r>
    <s v="OD7194"/>
    <s v="Malik"/>
    <x v="0"/>
    <x v="12"/>
    <x v="14"/>
    <x v="692"/>
    <x v="4"/>
    <n v="1400"/>
    <x v="16"/>
    <n v="294"/>
    <x v="0"/>
    <n v="2015"/>
  </r>
  <r>
    <s v="OD7195"/>
    <s v="Shah"/>
    <x v="5"/>
    <x v="10"/>
    <x v="7"/>
    <x v="375"/>
    <x v="4"/>
    <n v="1586"/>
    <x v="7"/>
    <n v="428.22"/>
    <x v="0"/>
    <n v="2017"/>
  </r>
  <r>
    <s v="OD7196"/>
    <s v="Sharon"/>
    <x v="3"/>
    <x v="18"/>
    <x v="1"/>
    <x v="67"/>
    <x v="4"/>
    <n v="595"/>
    <x v="21"/>
    <n v="226.1"/>
    <x v="0"/>
    <n v="2016"/>
  </r>
  <r>
    <s v="OD7197"/>
    <s v="Malik"/>
    <x v="5"/>
    <x v="8"/>
    <x v="20"/>
    <x v="1006"/>
    <x v="4"/>
    <n v="1251"/>
    <x v="4"/>
    <n v="437.85"/>
    <x v="0"/>
    <n v="2017"/>
  </r>
  <r>
    <s v="OD7198"/>
    <s v="Akash"/>
    <x v="0"/>
    <x v="12"/>
    <x v="17"/>
    <x v="547"/>
    <x v="4"/>
    <n v="1299"/>
    <x v="3"/>
    <n v="194.85"/>
    <x v="0"/>
    <n v="2017"/>
  </r>
  <r>
    <s v="OD7199"/>
    <s v="Rumaiza"/>
    <x v="2"/>
    <x v="21"/>
    <x v="10"/>
    <x v="63"/>
    <x v="4"/>
    <n v="2044"/>
    <x v="3"/>
    <n v="633.64"/>
    <x v="0"/>
    <n v="2017"/>
  </r>
  <r>
    <s v="OD7200"/>
    <s v="Yusuf"/>
    <x v="3"/>
    <x v="3"/>
    <x v="13"/>
    <x v="1078"/>
    <x v="4"/>
    <n v="1527"/>
    <x v="10"/>
    <n v="152.69999999999999"/>
    <x v="0"/>
    <n v="2017"/>
  </r>
  <r>
    <s v="OD7201"/>
    <s v="Vince"/>
    <x v="3"/>
    <x v="18"/>
    <x v="5"/>
    <x v="293"/>
    <x v="4"/>
    <n v="1663"/>
    <x v="11"/>
    <n v="315.97000000000003"/>
    <x v="0"/>
    <n v="2016"/>
  </r>
  <r>
    <s v="OD7202"/>
    <s v="Shree"/>
    <x v="6"/>
    <x v="13"/>
    <x v="1"/>
    <x v="178"/>
    <x v="4"/>
    <n v="2165"/>
    <x v="18"/>
    <n v="368.05"/>
    <x v="0"/>
    <n v="2017"/>
  </r>
  <r>
    <s v="OD7203"/>
    <s v="Ravi"/>
    <x v="1"/>
    <x v="14"/>
    <x v="7"/>
    <x v="738"/>
    <x v="4"/>
    <n v="869"/>
    <x v="0"/>
    <n v="95.59"/>
    <x v="0"/>
    <n v="2016"/>
  </r>
  <r>
    <s v="OD7204"/>
    <s v="Willams"/>
    <x v="1"/>
    <x v="14"/>
    <x v="9"/>
    <x v="147"/>
    <x v="4"/>
    <n v="1793"/>
    <x v="1"/>
    <n v="251.02"/>
    <x v="0"/>
    <n v="2017"/>
  </r>
  <r>
    <s v="OD7205"/>
    <s v="Krithika"/>
    <x v="6"/>
    <x v="11"/>
    <x v="1"/>
    <x v="777"/>
    <x v="4"/>
    <n v="2178"/>
    <x v="17"/>
    <n v="457.38"/>
    <x v="0"/>
    <n v="2015"/>
  </r>
  <r>
    <s v="OD7206"/>
    <s v="Malik"/>
    <x v="0"/>
    <x v="20"/>
    <x v="9"/>
    <x v="227"/>
    <x v="4"/>
    <n v="1020"/>
    <x v="13"/>
    <n v="173.4"/>
    <x v="0"/>
    <n v="2016"/>
  </r>
  <r>
    <s v="OD7207"/>
    <s v="Yusuf"/>
    <x v="4"/>
    <x v="6"/>
    <x v="0"/>
    <x v="1123"/>
    <x v="4"/>
    <n v="605"/>
    <x v="23"/>
    <n v="60.5"/>
    <x v="0"/>
    <n v="2016"/>
  </r>
  <r>
    <s v="OD7208"/>
    <s v="Ganesh"/>
    <x v="5"/>
    <x v="10"/>
    <x v="15"/>
    <x v="436"/>
    <x v="4"/>
    <n v="862"/>
    <x v="10"/>
    <n v="137.91999999999999"/>
    <x v="0"/>
    <n v="2016"/>
  </r>
  <r>
    <s v="OD7209"/>
    <s v="Krithika"/>
    <x v="3"/>
    <x v="5"/>
    <x v="12"/>
    <x v="67"/>
    <x v="4"/>
    <n v="2252"/>
    <x v="22"/>
    <n v="157.63999999999999"/>
    <x v="0"/>
    <n v="2016"/>
  </r>
  <r>
    <s v="OD7210"/>
    <s v="James"/>
    <x v="1"/>
    <x v="14"/>
    <x v="2"/>
    <x v="283"/>
    <x v="4"/>
    <n v="937"/>
    <x v="14"/>
    <n v="281.10000000000002"/>
    <x v="0"/>
    <n v="2018"/>
  </r>
  <r>
    <s v="OD7211"/>
    <s v="Vince"/>
    <x v="4"/>
    <x v="6"/>
    <x v="1"/>
    <x v="129"/>
    <x v="4"/>
    <n v="1676"/>
    <x v="19"/>
    <n v="150.84"/>
    <x v="0"/>
    <n v="2015"/>
  </r>
  <r>
    <s v="OD7212"/>
    <s v="Ramesh"/>
    <x v="0"/>
    <x v="20"/>
    <x v="6"/>
    <x v="264"/>
    <x v="4"/>
    <n v="1136"/>
    <x v="7"/>
    <n v="488.48"/>
    <x v="0"/>
    <n v="2018"/>
  </r>
  <r>
    <s v="OD7213"/>
    <s v="Akash"/>
    <x v="0"/>
    <x v="20"/>
    <x v="13"/>
    <x v="95"/>
    <x v="4"/>
    <n v="1971"/>
    <x v="10"/>
    <n v="275.94"/>
    <x v="0"/>
    <n v="2018"/>
  </r>
  <r>
    <s v="OD7214"/>
    <s v="Ravi"/>
    <x v="5"/>
    <x v="17"/>
    <x v="20"/>
    <x v="829"/>
    <x v="4"/>
    <n v="2390"/>
    <x v="10"/>
    <n v="454.1"/>
    <x v="0"/>
    <n v="2015"/>
  </r>
  <r>
    <s v="OD7215"/>
    <s v="Mathew"/>
    <x v="3"/>
    <x v="3"/>
    <x v="22"/>
    <x v="1166"/>
    <x v="4"/>
    <n v="700"/>
    <x v="25"/>
    <n v="154"/>
    <x v="0"/>
    <n v="2015"/>
  </r>
  <r>
    <s v="OD7216"/>
    <s v="Veronica"/>
    <x v="1"/>
    <x v="1"/>
    <x v="13"/>
    <x v="891"/>
    <x v="4"/>
    <n v="1073"/>
    <x v="23"/>
    <n v="236.06"/>
    <x v="0"/>
    <n v="2015"/>
  </r>
  <r>
    <s v="OD7217"/>
    <s v="Arutra"/>
    <x v="0"/>
    <x v="0"/>
    <x v="7"/>
    <x v="737"/>
    <x v="4"/>
    <n v="765"/>
    <x v="21"/>
    <n v="76.5"/>
    <x v="0"/>
    <n v="2017"/>
  </r>
  <r>
    <s v="OD7218"/>
    <s v="Adavan"/>
    <x v="4"/>
    <x v="22"/>
    <x v="4"/>
    <x v="335"/>
    <x v="4"/>
    <n v="1010"/>
    <x v="12"/>
    <n v="343.4"/>
    <x v="0"/>
    <n v="2018"/>
  </r>
  <r>
    <s v="OD7219"/>
    <s v="Anu"/>
    <x v="5"/>
    <x v="17"/>
    <x v="12"/>
    <x v="718"/>
    <x v="4"/>
    <n v="1317"/>
    <x v="19"/>
    <n v="553.14"/>
    <x v="0"/>
    <n v="2017"/>
  </r>
  <r>
    <s v="OD7220"/>
    <s v="Shree"/>
    <x v="3"/>
    <x v="5"/>
    <x v="19"/>
    <x v="256"/>
    <x v="4"/>
    <n v="567"/>
    <x v="11"/>
    <n v="175.77"/>
    <x v="0"/>
    <n v="2018"/>
  </r>
  <r>
    <s v="OD7221"/>
    <s v="Sharon"/>
    <x v="2"/>
    <x v="21"/>
    <x v="16"/>
    <x v="756"/>
    <x v="4"/>
    <n v="2010"/>
    <x v="7"/>
    <n v="241.2"/>
    <x v="0"/>
    <n v="2017"/>
  </r>
  <r>
    <s v="OD7222"/>
    <s v="Surya"/>
    <x v="4"/>
    <x v="22"/>
    <x v="1"/>
    <x v="141"/>
    <x v="4"/>
    <n v="1574"/>
    <x v="5"/>
    <n v="94.44"/>
    <x v="0"/>
    <n v="2018"/>
  </r>
  <r>
    <s v="OD7223"/>
    <s v="Verma"/>
    <x v="6"/>
    <x v="19"/>
    <x v="1"/>
    <x v="659"/>
    <x v="4"/>
    <n v="950"/>
    <x v="8"/>
    <n v="133"/>
    <x v="0"/>
    <n v="2015"/>
  </r>
  <r>
    <s v="OD7224"/>
    <s v="Ravi"/>
    <x v="1"/>
    <x v="1"/>
    <x v="6"/>
    <x v="1006"/>
    <x v="4"/>
    <n v="625"/>
    <x v="17"/>
    <n v="268.75"/>
    <x v="0"/>
    <n v="2017"/>
  </r>
  <r>
    <s v="OD7225"/>
    <s v="Hussain"/>
    <x v="1"/>
    <x v="14"/>
    <x v="13"/>
    <x v="905"/>
    <x v="4"/>
    <n v="1456"/>
    <x v="7"/>
    <n v="334.88"/>
    <x v="0"/>
    <n v="2017"/>
  </r>
  <r>
    <s v="OD7226"/>
    <s v="Jonas"/>
    <x v="5"/>
    <x v="10"/>
    <x v="4"/>
    <x v="193"/>
    <x v="4"/>
    <n v="1617"/>
    <x v="14"/>
    <n v="501.27"/>
    <x v="0"/>
    <n v="2018"/>
  </r>
  <r>
    <s v="OD7227"/>
    <s v="Haseena"/>
    <x v="5"/>
    <x v="8"/>
    <x v="12"/>
    <x v="63"/>
    <x v="4"/>
    <n v="2310"/>
    <x v="3"/>
    <n v="115.5"/>
    <x v="0"/>
    <n v="2017"/>
  </r>
  <r>
    <s v="OD7228"/>
    <s v="Anu"/>
    <x v="3"/>
    <x v="18"/>
    <x v="8"/>
    <x v="756"/>
    <x v="4"/>
    <n v="839"/>
    <x v="25"/>
    <n v="201.36"/>
    <x v="0"/>
    <n v="2017"/>
  </r>
  <r>
    <s v="OD7229"/>
    <s v="Esther"/>
    <x v="5"/>
    <x v="17"/>
    <x v="9"/>
    <x v="436"/>
    <x v="4"/>
    <n v="1382"/>
    <x v="1"/>
    <n v="428.42"/>
    <x v="0"/>
    <n v="2016"/>
  </r>
  <r>
    <s v="OD7230"/>
    <s v="Ramesh"/>
    <x v="3"/>
    <x v="3"/>
    <x v="19"/>
    <x v="165"/>
    <x v="4"/>
    <n v="1628"/>
    <x v="19"/>
    <n v="423.28"/>
    <x v="0"/>
    <n v="2018"/>
  </r>
  <r>
    <s v="OD7231"/>
    <s v="Veena"/>
    <x v="6"/>
    <x v="11"/>
    <x v="9"/>
    <x v="898"/>
    <x v="4"/>
    <n v="1120"/>
    <x v="9"/>
    <n v="257.60000000000002"/>
    <x v="0"/>
    <n v="2017"/>
  </r>
  <r>
    <s v="OD7232"/>
    <s v="Ramesh"/>
    <x v="6"/>
    <x v="11"/>
    <x v="14"/>
    <x v="763"/>
    <x v="4"/>
    <n v="1329"/>
    <x v="24"/>
    <n v="544.89"/>
    <x v="0"/>
    <n v="2015"/>
  </r>
  <r>
    <s v="OD7233"/>
    <s v="Vidya"/>
    <x v="2"/>
    <x v="2"/>
    <x v="17"/>
    <x v="63"/>
    <x v="4"/>
    <n v="1632"/>
    <x v="20"/>
    <n v="293.76"/>
    <x v="0"/>
    <n v="2017"/>
  </r>
  <r>
    <s v="OD7234"/>
    <s v="Arutra"/>
    <x v="4"/>
    <x v="6"/>
    <x v="12"/>
    <x v="944"/>
    <x v="4"/>
    <n v="639"/>
    <x v="4"/>
    <n v="95.85"/>
    <x v="0"/>
    <n v="2016"/>
  </r>
  <r>
    <s v="OD7235"/>
    <s v="Sheeba"/>
    <x v="6"/>
    <x v="9"/>
    <x v="21"/>
    <x v="944"/>
    <x v="4"/>
    <n v="2103"/>
    <x v="7"/>
    <n v="357.51"/>
    <x v="0"/>
    <n v="2016"/>
  </r>
  <r>
    <s v="OD7236"/>
    <s v="Ramesh"/>
    <x v="6"/>
    <x v="11"/>
    <x v="1"/>
    <x v="763"/>
    <x v="4"/>
    <n v="2153"/>
    <x v="3"/>
    <n v="279.89"/>
    <x v="0"/>
    <n v="2015"/>
  </r>
  <r>
    <s v="OD7237"/>
    <s v="Alan"/>
    <x v="2"/>
    <x v="2"/>
    <x v="11"/>
    <x v="436"/>
    <x v="4"/>
    <n v="597"/>
    <x v="0"/>
    <n v="137.31"/>
    <x v="0"/>
    <n v="2016"/>
  </r>
  <r>
    <s v="OD7238"/>
    <s v="Ganesh"/>
    <x v="4"/>
    <x v="22"/>
    <x v="3"/>
    <x v="780"/>
    <x v="4"/>
    <n v="896"/>
    <x v="5"/>
    <n v="367.36"/>
    <x v="0"/>
    <n v="2016"/>
  </r>
  <r>
    <s v="OD7239"/>
    <s v="Rumaiza"/>
    <x v="2"/>
    <x v="4"/>
    <x v="18"/>
    <x v="1164"/>
    <x v="4"/>
    <n v="1618"/>
    <x v="11"/>
    <n v="728.1"/>
    <x v="0"/>
    <n v="2018"/>
  </r>
  <r>
    <s v="OD7240"/>
    <s v="Vidya"/>
    <x v="0"/>
    <x v="0"/>
    <x v="9"/>
    <x v="634"/>
    <x v="4"/>
    <n v="1980"/>
    <x v="20"/>
    <n v="455.4"/>
    <x v="0"/>
    <n v="2016"/>
  </r>
  <r>
    <s v="OD7241"/>
    <s v="Sheeba"/>
    <x v="6"/>
    <x v="13"/>
    <x v="3"/>
    <x v="855"/>
    <x v="4"/>
    <n v="2338"/>
    <x v="24"/>
    <n v="374.08"/>
    <x v="0"/>
    <n v="2018"/>
  </r>
  <r>
    <s v="OD7242"/>
    <s v="Krithika"/>
    <x v="5"/>
    <x v="8"/>
    <x v="7"/>
    <x v="129"/>
    <x v="4"/>
    <n v="531"/>
    <x v="6"/>
    <n v="228.33"/>
    <x v="0"/>
    <n v="2015"/>
  </r>
  <r>
    <s v="OD7243"/>
    <s v="Jackson"/>
    <x v="5"/>
    <x v="10"/>
    <x v="18"/>
    <x v="1123"/>
    <x v="4"/>
    <n v="2385"/>
    <x v="13"/>
    <n v="143.1"/>
    <x v="0"/>
    <n v="2016"/>
  </r>
  <r>
    <s v="OD7244"/>
    <s v="Arutra"/>
    <x v="5"/>
    <x v="8"/>
    <x v="15"/>
    <x v="1006"/>
    <x v="4"/>
    <n v="1113"/>
    <x v="3"/>
    <n v="255.99"/>
    <x v="0"/>
    <n v="2017"/>
  </r>
  <r>
    <s v="OD7245"/>
    <s v="Sudha"/>
    <x v="5"/>
    <x v="17"/>
    <x v="12"/>
    <x v="738"/>
    <x v="4"/>
    <n v="2242"/>
    <x v="4"/>
    <n v="986.48"/>
    <x v="0"/>
    <n v="2016"/>
  </r>
  <r>
    <s v="OD7246"/>
    <s v="Jonas"/>
    <x v="0"/>
    <x v="20"/>
    <x v="1"/>
    <x v="335"/>
    <x v="4"/>
    <n v="1605"/>
    <x v="15"/>
    <n v="706.2"/>
    <x v="0"/>
    <n v="2018"/>
  </r>
  <r>
    <s v="OD7247"/>
    <s v="Hussain"/>
    <x v="0"/>
    <x v="12"/>
    <x v="4"/>
    <x v="129"/>
    <x v="4"/>
    <n v="887"/>
    <x v="17"/>
    <n v="239.49"/>
    <x v="0"/>
    <n v="2015"/>
  </r>
  <r>
    <s v="OD7248"/>
    <s v="Veronica"/>
    <x v="6"/>
    <x v="9"/>
    <x v="18"/>
    <x v="756"/>
    <x v="4"/>
    <n v="1764"/>
    <x v="1"/>
    <n v="617.4"/>
    <x v="0"/>
    <n v="2017"/>
  </r>
  <r>
    <s v="OD7249"/>
    <s v="Hafiz"/>
    <x v="3"/>
    <x v="3"/>
    <x v="6"/>
    <x v="719"/>
    <x v="4"/>
    <n v="1056"/>
    <x v="17"/>
    <n v="73.92"/>
    <x v="0"/>
    <n v="2017"/>
  </r>
  <r>
    <s v="OD7250"/>
    <s v="Vince"/>
    <x v="6"/>
    <x v="9"/>
    <x v="4"/>
    <x v="981"/>
    <x v="4"/>
    <n v="2255"/>
    <x v="4"/>
    <n v="1014.75"/>
    <x v="0"/>
    <n v="2017"/>
  </r>
  <r>
    <s v="OD7251"/>
    <s v="Adavan"/>
    <x v="2"/>
    <x v="21"/>
    <x v="10"/>
    <x v="84"/>
    <x v="4"/>
    <n v="1370"/>
    <x v="1"/>
    <n v="356.2"/>
    <x v="0"/>
    <n v="2015"/>
  </r>
  <r>
    <s v="OD7252"/>
    <s v="Suresh"/>
    <x v="4"/>
    <x v="6"/>
    <x v="3"/>
    <x v="266"/>
    <x v="4"/>
    <n v="910"/>
    <x v="13"/>
    <n v="154.69999999999999"/>
    <x v="0"/>
    <n v="2015"/>
  </r>
  <r>
    <s v="OD7253"/>
    <s v="Sudeep"/>
    <x v="6"/>
    <x v="13"/>
    <x v="3"/>
    <x v="264"/>
    <x v="4"/>
    <n v="1401"/>
    <x v="25"/>
    <n v="154.11000000000001"/>
    <x v="0"/>
    <n v="2018"/>
  </r>
  <r>
    <s v="OD7254"/>
    <s v="Sudha"/>
    <x v="0"/>
    <x v="12"/>
    <x v="19"/>
    <x v="984"/>
    <x v="4"/>
    <n v="2479"/>
    <x v="1"/>
    <n v="594.96"/>
    <x v="0"/>
    <n v="2018"/>
  </r>
  <r>
    <s v="OD7255"/>
    <s v="Ramesh"/>
    <x v="1"/>
    <x v="14"/>
    <x v="8"/>
    <x v="1028"/>
    <x v="4"/>
    <n v="1705"/>
    <x v="1"/>
    <n v="664.95"/>
    <x v="0"/>
    <n v="2016"/>
  </r>
  <r>
    <s v="OD7256"/>
    <s v="Krithika"/>
    <x v="2"/>
    <x v="2"/>
    <x v="0"/>
    <x v="394"/>
    <x v="4"/>
    <n v="1493"/>
    <x v="12"/>
    <n v="358.32"/>
    <x v="0"/>
    <n v="2017"/>
  </r>
  <r>
    <s v="OD7257"/>
    <s v="Yadav"/>
    <x v="1"/>
    <x v="14"/>
    <x v="3"/>
    <x v="123"/>
    <x v="4"/>
    <n v="506"/>
    <x v="10"/>
    <n v="131.56"/>
    <x v="0"/>
    <n v="2018"/>
  </r>
  <r>
    <s v="OD7258"/>
    <s v="Shah"/>
    <x v="3"/>
    <x v="5"/>
    <x v="1"/>
    <x v="805"/>
    <x v="4"/>
    <n v="2025"/>
    <x v="0"/>
    <n v="101.25"/>
    <x v="0"/>
    <n v="2017"/>
  </r>
  <r>
    <s v="OD7259"/>
    <s v="Verma"/>
    <x v="0"/>
    <x v="20"/>
    <x v="13"/>
    <x v="141"/>
    <x v="4"/>
    <n v="2336"/>
    <x v="17"/>
    <n v="537.28"/>
    <x v="0"/>
    <n v="2018"/>
  </r>
  <r>
    <s v="OD7260"/>
    <s v="Willams"/>
    <x v="6"/>
    <x v="11"/>
    <x v="12"/>
    <x v="718"/>
    <x v="4"/>
    <n v="1730"/>
    <x v="2"/>
    <n v="570.9"/>
    <x v="0"/>
    <n v="2017"/>
  </r>
  <r>
    <s v="OD7261"/>
    <s v="Ridhesh"/>
    <x v="0"/>
    <x v="20"/>
    <x v="19"/>
    <x v="79"/>
    <x v="4"/>
    <n v="1334"/>
    <x v="20"/>
    <n v="293.48"/>
    <x v="0"/>
    <n v="2015"/>
  </r>
  <r>
    <s v="OD7262"/>
    <s v="Peer"/>
    <x v="1"/>
    <x v="1"/>
    <x v="12"/>
    <x v="84"/>
    <x v="4"/>
    <n v="1490"/>
    <x v="16"/>
    <n v="461.9"/>
    <x v="0"/>
    <n v="2015"/>
  </r>
  <r>
    <s v="OD7263"/>
    <s v="Ramesh"/>
    <x v="5"/>
    <x v="10"/>
    <x v="8"/>
    <x v="710"/>
    <x v="4"/>
    <n v="2078"/>
    <x v="5"/>
    <n v="415.6"/>
    <x v="0"/>
    <n v="2015"/>
  </r>
  <r>
    <s v="OD7264"/>
    <s v="Sudeep"/>
    <x v="6"/>
    <x v="11"/>
    <x v="22"/>
    <x v="984"/>
    <x v="4"/>
    <n v="826"/>
    <x v="4"/>
    <n v="41.3"/>
    <x v="0"/>
    <n v="2018"/>
  </r>
  <r>
    <s v="OD7265"/>
    <s v="Ramesh"/>
    <x v="2"/>
    <x v="4"/>
    <x v="10"/>
    <x v="829"/>
    <x v="4"/>
    <n v="792"/>
    <x v="19"/>
    <n v="158.4"/>
    <x v="0"/>
    <n v="2015"/>
  </r>
  <r>
    <s v="OD7266"/>
    <s v="Aditi"/>
    <x v="6"/>
    <x v="9"/>
    <x v="4"/>
    <x v="659"/>
    <x v="4"/>
    <n v="1914"/>
    <x v="7"/>
    <n v="823.02"/>
    <x v="0"/>
    <n v="2015"/>
  </r>
  <r>
    <s v="OD7267"/>
    <s v="Sudha"/>
    <x v="0"/>
    <x v="12"/>
    <x v="15"/>
    <x v="227"/>
    <x v="4"/>
    <n v="2363"/>
    <x v="3"/>
    <n v="968.83"/>
    <x v="0"/>
    <n v="2016"/>
  </r>
  <r>
    <s v="OD7268"/>
    <s v="Sundar"/>
    <x v="5"/>
    <x v="8"/>
    <x v="3"/>
    <x v="160"/>
    <x v="4"/>
    <n v="2415"/>
    <x v="7"/>
    <n v="821.1"/>
    <x v="0"/>
    <n v="2018"/>
  </r>
  <r>
    <s v="OD7269"/>
    <s v="Hussain"/>
    <x v="2"/>
    <x v="4"/>
    <x v="11"/>
    <x v="109"/>
    <x v="4"/>
    <n v="1964"/>
    <x v="7"/>
    <n v="785.6"/>
    <x v="0"/>
    <n v="2016"/>
  </r>
  <r>
    <s v="OD7270"/>
    <s v="Sheeba"/>
    <x v="6"/>
    <x v="13"/>
    <x v="22"/>
    <x v="652"/>
    <x v="4"/>
    <n v="2125"/>
    <x v="5"/>
    <n v="361.25"/>
    <x v="0"/>
    <n v="2017"/>
  </r>
  <r>
    <s v="OD7271"/>
    <s v="Amrish"/>
    <x v="0"/>
    <x v="0"/>
    <x v="18"/>
    <x v="210"/>
    <x v="4"/>
    <n v="2369"/>
    <x v="8"/>
    <n v="165.83"/>
    <x v="0"/>
    <n v="2018"/>
  </r>
  <r>
    <s v="OD7272"/>
    <s v="Verma"/>
    <x v="0"/>
    <x v="12"/>
    <x v="18"/>
    <x v="944"/>
    <x v="4"/>
    <n v="2174"/>
    <x v="1"/>
    <n v="434.8"/>
    <x v="0"/>
    <n v="2016"/>
  </r>
  <r>
    <s v="OD7273"/>
    <s v="Ganesh"/>
    <x v="3"/>
    <x v="5"/>
    <x v="13"/>
    <x v="1035"/>
    <x v="4"/>
    <n v="551"/>
    <x v="2"/>
    <n v="55.1"/>
    <x v="0"/>
    <n v="2016"/>
  </r>
  <r>
    <s v="OD7274"/>
    <s v="Yadav"/>
    <x v="3"/>
    <x v="5"/>
    <x v="22"/>
    <x v="229"/>
    <x v="4"/>
    <n v="1641"/>
    <x v="19"/>
    <n v="196.92"/>
    <x v="0"/>
    <n v="2016"/>
  </r>
  <r>
    <s v="OD7275"/>
    <s v="Sudeep"/>
    <x v="5"/>
    <x v="8"/>
    <x v="5"/>
    <x v="107"/>
    <x v="4"/>
    <n v="1470"/>
    <x v="12"/>
    <n v="205.8"/>
    <x v="0"/>
    <n v="2017"/>
  </r>
  <r>
    <s v="OD7276"/>
    <s v="Ravi"/>
    <x v="5"/>
    <x v="17"/>
    <x v="20"/>
    <x v="1046"/>
    <x v="4"/>
    <n v="2020"/>
    <x v="12"/>
    <n v="464.6"/>
    <x v="0"/>
    <n v="2015"/>
  </r>
  <r>
    <s v="OD7277"/>
    <s v="Krithika"/>
    <x v="5"/>
    <x v="10"/>
    <x v="14"/>
    <x v="1055"/>
    <x v="4"/>
    <n v="2226"/>
    <x v="23"/>
    <n v="868.14"/>
    <x v="0"/>
    <n v="2015"/>
  </r>
  <r>
    <s v="OD7278"/>
    <s v="Hussain"/>
    <x v="4"/>
    <x v="22"/>
    <x v="13"/>
    <x v="703"/>
    <x v="4"/>
    <n v="779"/>
    <x v="15"/>
    <n v="163.59"/>
    <x v="0"/>
    <n v="2016"/>
  </r>
  <r>
    <s v="OD7279"/>
    <s v="Sheeba"/>
    <x v="6"/>
    <x v="11"/>
    <x v="9"/>
    <x v="894"/>
    <x v="4"/>
    <n v="1126"/>
    <x v="19"/>
    <n v="326.54000000000002"/>
    <x v="0"/>
    <n v="2015"/>
  </r>
  <r>
    <s v="OD7280"/>
    <s v="Harish"/>
    <x v="3"/>
    <x v="3"/>
    <x v="3"/>
    <x v="719"/>
    <x v="4"/>
    <n v="1360"/>
    <x v="13"/>
    <n v="598.4"/>
    <x v="0"/>
    <n v="2017"/>
  </r>
  <r>
    <s v="OD7281"/>
    <s v="Shree"/>
    <x v="6"/>
    <x v="9"/>
    <x v="20"/>
    <x v="566"/>
    <x v="4"/>
    <n v="718"/>
    <x v="17"/>
    <n v="179.5"/>
    <x v="0"/>
    <n v="2018"/>
  </r>
  <r>
    <s v="OD7282"/>
    <s v="Ramesh"/>
    <x v="0"/>
    <x v="20"/>
    <x v="16"/>
    <x v="450"/>
    <x v="4"/>
    <n v="1473"/>
    <x v="11"/>
    <n v="132.57"/>
    <x v="0"/>
    <n v="2017"/>
  </r>
  <r>
    <s v="OD7283"/>
    <s v="Vince"/>
    <x v="1"/>
    <x v="1"/>
    <x v="18"/>
    <x v="1168"/>
    <x v="4"/>
    <n v="2005"/>
    <x v="23"/>
    <n v="320.8"/>
    <x v="0"/>
    <n v="2017"/>
  </r>
  <r>
    <s v="OD7284"/>
    <s v="Verma"/>
    <x v="5"/>
    <x v="8"/>
    <x v="22"/>
    <x v="34"/>
    <x v="4"/>
    <n v="2194"/>
    <x v="8"/>
    <n v="855.66"/>
    <x v="0"/>
    <n v="2018"/>
  </r>
  <r>
    <s v="OD7285"/>
    <s v="Verma"/>
    <x v="0"/>
    <x v="12"/>
    <x v="13"/>
    <x v="338"/>
    <x v="4"/>
    <n v="729"/>
    <x v="21"/>
    <n v="218.7"/>
    <x v="0"/>
    <n v="2017"/>
  </r>
  <r>
    <s v="OD7286"/>
    <s v="Jonas"/>
    <x v="4"/>
    <x v="22"/>
    <x v="2"/>
    <x v="872"/>
    <x v="4"/>
    <n v="1032"/>
    <x v="6"/>
    <n v="330.24"/>
    <x v="0"/>
    <n v="2018"/>
  </r>
  <r>
    <s v="OD7287"/>
    <s v="Jackson"/>
    <x v="1"/>
    <x v="14"/>
    <x v="15"/>
    <x v="1164"/>
    <x v="4"/>
    <n v="1391"/>
    <x v="11"/>
    <n v="69.55"/>
    <x v="0"/>
    <n v="2018"/>
  </r>
  <r>
    <s v="OD7288"/>
    <s v="Suresh"/>
    <x v="5"/>
    <x v="8"/>
    <x v="6"/>
    <x v="419"/>
    <x v="4"/>
    <n v="907"/>
    <x v="22"/>
    <n v="108.84"/>
    <x v="0"/>
    <n v="2016"/>
  </r>
  <r>
    <s v="OD7289"/>
    <s v="Shree"/>
    <x v="6"/>
    <x v="19"/>
    <x v="21"/>
    <x v="1169"/>
    <x v="4"/>
    <n v="1919"/>
    <x v="15"/>
    <n v="594.89"/>
    <x v="0"/>
    <n v="2015"/>
  </r>
  <r>
    <s v="OD7290"/>
    <s v="Amrish"/>
    <x v="3"/>
    <x v="5"/>
    <x v="15"/>
    <x v="476"/>
    <x v="4"/>
    <n v="861"/>
    <x v="5"/>
    <n v="94.71"/>
    <x v="0"/>
    <n v="2015"/>
  </r>
  <r>
    <s v="OD7291"/>
    <s v="Jonas"/>
    <x v="4"/>
    <x v="7"/>
    <x v="1"/>
    <x v="1000"/>
    <x v="4"/>
    <n v="1617"/>
    <x v="14"/>
    <n v="468.93"/>
    <x v="0"/>
    <n v="2018"/>
  </r>
  <r>
    <s v="OD7292"/>
    <s v="Sheeba"/>
    <x v="5"/>
    <x v="17"/>
    <x v="9"/>
    <x v="450"/>
    <x v="4"/>
    <n v="2370"/>
    <x v="4"/>
    <n v="568.79999999999995"/>
    <x v="0"/>
    <n v="2017"/>
  </r>
  <r>
    <s v="OD7293"/>
    <s v="Arvind"/>
    <x v="6"/>
    <x v="19"/>
    <x v="7"/>
    <x v="527"/>
    <x v="4"/>
    <n v="811"/>
    <x v="12"/>
    <n v="251.41"/>
    <x v="0"/>
    <n v="2017"/>
  </r>
  <r>
    <s v="OD7294"/>
    <s v="Krithika"/>
    <x v="4"/>
    <x v="7"/>
    <x v="19"/>
    <x v="1167"/>
    <x v="4"/>
    <n v="873"/>
    <x v="16"/>
    <n v="392.85"/>
    <x v="0"/>
    <n v="2016"/>
  </r>
  <r>
    <s v="OD7295"/>
    <s v="Peer"/>
    <x v="2"/>
    <x v="4"/>
    <x v="1"/>
    <x v="1000"/>
    <x v="4"/>
    <n v="2091"/>
    <x v="0"/>
    <n v="752.76"/>
    <x v="0"/>
    <n v="2018"/>
  </r>
  <r>
    <s v="OD7296"/>
    <s v="Sundar"/>
    <x v="1"/>
    <x v="14"/>
    <x v="1"/>
    <x v="780"/>
    <x v="4"/>
    <n v="560"/>
    <x v="10"/>
    <n v="201.6"/>
    <x v="0"/>
    <n v="2016"/>
  </r>
  <r>
    <s v="OD7297"/>
    <s v="Krithika"/>
    <x v="5"/>
    <x v="10"/>
    <x v="6"/>
    <x v="1165"/>
    <x v="4"/>
    <n v="1553"/>
    <x v="1"/>
    <n v="621.20000000000005"/>
    <x v="0"/>
    <n v="2016"/>
  </r>
  <r>
    <s v="OD7298"/>
    <s v="Verma"/>
    <x v="0"/>
    <x v="12"/>
    <x v="17"/>
    <x v="216"/>
    <x v="4"/>
    <n v="1893"/>
    <x v="20"/>
    <n v="530.04"/>
    <x v="0"/>
    <n v="2017"/>
  </r>
  <r>
    <s v="OD7299"/>
    <s v="Verma"/>
    <x v="3"/>
    <x v="16"/>
    <x v="9"/>
    <x v="335"/>
    <x v="4"/>
    <n v="2023"/>
    <x v="11"/>
    <n v="101.15"/>
    <x v="0"/>
    <n v="2018"/>
  </r>
  <r>
    <s v="OD7300"/>
    <s v="Aditi"/>
    <x v="5"/>
    <x v="10"/>
    <x v="9"/>
    <x v="67"/>
    <x v="4"/>
    <n v="2323"/>
    <x v="17"/>
    <n v="696.9"/>
    <x v="0"/>
    <n v="2016"/>
  </r>
  <r>
    <s v="OD7301"/>
    <s v="Hussain"/>
    <x v="6"/>
    <x v="11"/>
    <x v="10"/>
    <x v="209"/>
    <x v="4"/>
    <n v="1283"/>
    <x v="17"/>
    <n v="282.26"/>
    <x v="0"/>
    <n v="2016"/>
  </r>
  <r>
    <s v="OD7302"/>
    <s v="Surya"/>
    <x v="0"/>
    <x v="20"/>
    <x v="14"/>
    <x v="1030"/>
    <x v="4"/>
    <n v="871"/>
    <x v="18"/>
    <n v="60.97"/>
    <x v="0"/>
    <n v="2018"/>
  </r>
  <r>
    <s v="OD7303"/>
    <s v="Sudha"/>
    <x v="3"/>
    <x v="3"/>
    <x v="21"/>
    <x v="105"/>
    <x v="4"/>
    <n v="1603"/>
    <x v="17"/>
    <n v="609.14"/>
    <x v="0"/>
    <n v="2018"/>
  </r>
  <r>
    <s v="OD7304"/>
    <s v="Anu"/>
    <x v="5"/>
    <x v="10"/>
    <x v="12"/>
    <x v="673"/>
    <x v="4"/>
    <n v="2380"/>
    <x v="23"/>
    <n v="1071"/>
    <x v="0"/>
    <n v="2016"/>
  </r>
  <r>
    <s v="OD7305"/>
    <s v="Muneer"/>
    <x v="6"/>
    <x v="9"/>
    <x v="22"/>
    <x v="359"/>
    <x v="4"/>
    <n v="1729"/>
    <x v="14"/>
    <n v="259.35000000000002"/>
    <x v="0"/>
    <n v="2018"/>
  </r>
  <r>
    <s v="OD7306"/>
    <s v="Hussain"/>
    <x v="5"/>
    <x v="10"/>
    <x v="4"/>
    <x v="365"/>
    <x v="4"/>
    <n v="1436"/>
    <x v="7"/>
    <n v="315.92"/>
    <x v="0"/>
    <n v="2018"/>
  </r>
  <r>
    <s v="OD7307"/>
    <s v="Shree"/>
    <x v="3"/>
    <x v="18"/>
    <x v="8"/>
    <x v="1046"/>
    <x v="4"/>
    <n v="1077"/>
    <x v="16"/>
    <n v="64.62"/>
    <x v="0"/>
    <n v="2015"/>
  </r>
  <r>
    <s v="OD7308"/>
    <s v="Jackson"/>
    <x v="1"/>
    <x v="14"/>
    <x v="13"/>
    <x v="85"/>
    <x v="4"/>
    <n v="729"/>
    <x v="14"/>
    <n v="269.73"/>
    <x v="0"/>
    <n v="2017"/>
  </r>
  <r>
    <s v="OD7309"/>
    <s v="Veena"/>
    <x v="1"/>
    <x v="1"/>
    <x v="20"/>
    <x v="1147"/>
    <x v="4"/>
    <n v="954"/>
    <x v="1"/>
    <n v="267.12"/>
    <x v="0"/>
    <n v="2016"/>
  </r>
  <r>
    <s v="OD7310"/>
    <s v="Ganesh"/>
    <x v="6"/>
    <x v="9"/>
    <x v="7"/>
    <x v="1008"/>
    <x v="4"/>
    <n v="1487"/>
    <x v="14"/>
    <n v="639.41"/>
    <x v="0"/>
    <n v="2017"/>
  </r>
  <r>
    <s v="OD7311"/>
    <s v="Arvind"/>
    <x v="3"/>
    <x v="3"/>
    <x v="5"/>
    <x v="802"/>
    <x v="4"/>
    <n v="1689"/>
    <x v="4"/>
    <n v="168.9"/>
    <x v="0"/>
    <n v="2017"/>
  </r>
  <r>
    <s v="OD7312"/>
    <s v="Sabeela"/>
    <x v="1"/>
    <x v="14"/>
    <x v="16"/>
    <x v="677"/>
    <x v="4"/>
    <n v="842"/>
    <x v="7"/>
    <n v="168.4"/>
    <x v="0"/>
    <n v="2016"/>
  </r>
  <r>
    <s v="OD7313"/>
    <s v="Ridhesh"/>
    <x v="2"/>
    <x v="21"/>
    <x v="19"/>
    <x v="292"/>
    <x v="4"/>
    <n v="530"/>
    <x v="11"/>
    <n v="143.1"/>
    <x v="0"/>
    <n v="2016"/>
  </r>
  <r>
    <s v="OD7314"/>
    <s v="Rumaiza"/>
    <x v="6"/>
    <x v="11"/>
    <x v="15"/>
    <x v="200"/>
    <x v="4"/>
    <n v="808"/>
    <x v="16"/>
    <n v="298.95999999999998"/>
    <x v="0"/>
    <n v="2018"/>
  </r>
  <r>
    <s v="OD7315"/>
    <s v="Sabeela"/>
    <x v="1"/>
    <x v="1"/>
    <x v="10"/>
    <x v="419"/>
    <x v="4"/>
    <n v="742"/>
    <x v="11"/>
    <n v="259.7"/>
    <x v="0"/>
    <n v="2016"/>
  </r>
  <r>
    <s v="OD7316"/>
    <s v="Ganesh"/>
    <x v="0"/>
    <x v="12"/>
    <x v="12"/>
    <x v="761"/>
    <x v="4"/>
    <n v="1518"/>
    <x v="1"/>
    <n v="227.7"/>
    <x v="0"/>
    <n v="2018"/>
  </r>
  <r>
    <s v="OD7317"/>
    <s v="Yusuf"/>
    <x v="5"/>
    <x v="8"/>
    <x v="16"/>
    <x v="427"/>
    <x v="4"/>
    <n v="513"/>
    <x v="12"/>
    <n v="215.46"/>
    <x v="0"/>
    <n v="2018"/>
  </r>
  <r>
    <s v="OD7318"/>
    <s v="Ram"/>
    <x v="4"/>
    <x v="22"/>
    <x v="21"/>
    <x v="419"/>
    <x v="4"/>
    <n v="1529"/>
    <x v="13"/>
    <n v="626.89"/>
    <x v="0"/>
    <n v="2016"/>
  </r>
  <r>
    <s v="OD7319"/>
    <s v="Willams"/>
    <x v="6"/>
    <x v="11"/>
    <x v="2"/>
    <x v="626"/>
    <x v="4"/>
    <n v="1120"/>
    <x v="11"/>
    <n v="235.2"/>
    <x v="0"/>
    <n v="2018"/>
  </r>
  <r>
    <s v="OD7320"/>
    <s v="Sheeba"/>
    <x v="6"/>
    <x v="19"/>
    <x v="21"/>
    <x v="502"/>
    <x v="4"/>
    <n v="1132"/>
    <x v="19"/>
    <n v="430.16"/>
    <x v="0"/>
    <n v="2015"/>
  </r>
  <r>
    <s v="OD7321"/>
    <s v="Suresh"/>
    <x v="2"/>
    <x v="2"/>
    <x v="8"/>
    <x v="58"/>
    <x v="4"/>
    <n v="1186"/>
    <x v="21"/>
    <n v="83.02"/>
    <x v="0"/>
    <n v="2015"/>
  </r>
  <r>
    <s v="OD7322"/>
    <s v="Vinne"/>
    <x v="6"/>
    <x v="13"/>
    <x v="7"/>
    <x v="370"/>
    <x v="4"/>
    <n v="2189"/>
    <x v="3"/>
    <n v="766.15"/>
    <x v="0"/>
    <n v="2017"/>
  </r>
  <r>
    <s v="OD7323"/>
    <s v="Arutra"/>
    <x v="6"/>
    <x v="11"/>
    <x v="9"/>
    <x v="303"/>
    <x v="4"/>
    <n v="1413"/>
    <x v="5"/>
    <n v="339.12"/>
    <x v="0"/>
    <n v="2015"/>
  </r>
  <r>
    <s v="OD7324"/>
    <s v="Vince"/>
    <x v="0"/>
    <x v="0"/>
    <x v="14"/>
    <x v="1164"/>
    <x v="4"/>
    <n v="2400"/>
    <x v="22"/>
    <n v="528"/>
    <x v="0"/>
    <n v="2018"/>
  </r>
  <r>
    <s v="OD7325"/>
    <s v="Ravi"/>
    <x v="0"/>
    <x v="20"/>
    <x v="14"/>
    <x v="606"/>
    <x v="4"/>
    <n v="859"/>
    <x v="17"/>
    <n v="180.39"/>
    <x v="0"/>
    <n v="2017"/>
  </r>
  <r>
    <s v="OD7326"/>
    <s v="Vinne"/>
    <x v="3"/>
    <x v="3"/>
    <x v="4"/>
    <x v="547"/>
    <x v="4"/>
    <n v="2105"/>
    <x v="21"/>
    <n v="926.2"/>
    <x v="0"/>
    <n v="2017"/>
  </r>
  <r>
    <s v="OD7327"/>
    <s v="Krithika"/>
    <x v="0"/>
    <x v="0"/>
    <x v="6"/>
    <x v="547"/>
    <x v="4"/>
    <n v="2491"/>
    <x v="11"/>
    <n v="348.74"/>
    <x v="0"/>
    <n v="2017"/>
  </r>
  <r>
    <s v="OD7328"/>
    <s v="Ganesh"/>
    <x v="0"/>
    <x v="20"/>
    <x v="21"/>
    <x v="905"/>
    <x v="4"/>
    <n v="2416"/>
    <x v="7"/>
    <n v="483.2"/>
    <x v="0"/>
    <n v="2017"/>
  </r>
  <r>
    <s v="OD7329"/>
    <s v="Surya"/>
    <x v="4"/>
    <x v="7"/>
    <x v="12"/>
    <x v="338"/>
    <x v="4"/>
    <n v="701"/>
    <x v="8"/>
    <n v="294.42"/>
    <x v="0"/>
    <n v="2017"/>
  </r>
  <r>
    <s v="OD7330"/>
    <s v="Ram"/>
    <x v="4"/>
    <x v="7"/>
    <x v="18"/>
    <x v="818"/>
    <x v="4"/>
    <n v="877"/>
    <x v="1"/>
    <n v="210.48"/>
    <x v="0"/>
    <n v="2017"/>
  </r>
  <r>
    <s v="OD7331"/>
    <s v="Rumaiza"/>
    <x v="2"/>
    <x v="2"/>
    <x v="21"/>
    <x v="1031"/>
    <x v="4"/>
    <n v="1573"/>
    <x v="12"/>
    <n v="487.63"/>
    <x v="0"/>
    <n v="2018"/>
  </r>
  <r>
    <s v="OD7332"/>
    <s v="Ganesh"/>
    <x v="0"/>
    <x v="20"/>
    <x v="9"/>
    <x v="1166"/>
    <x v="4"/>
    <n v="2337"/>
    <x v="15"/>
    <n v="654.36"/>
    <x v="0"/>
    <n v="2015"/>
  </r>
  <r>
    <s v="OD7333"/>
    <s v="Sudha"/>
    <x v="3"/>
    <x v="5"/>
    <x v="12"/>
    <x v="249"/>
    <x v="4"/>
    <n v="2130"/>
    <x v="15"/>
    <n v="830.7"/>
    <x v="0"/>
    <n v="2018"/>
  </r>
  <r>
    <s v="OD7334"/>
    <s v="Vince"/>
    <x v="6"/>
    <x v="19"/>
    <x v="6"/>
    <x v="178"/>
    <x v="4"/>
    <n v="1019"/>
    <x v="9"/>
    <n v="152.85"/>
    <x v="0"/>
    <n v="2017"/>
  </r>
  <r>
    <s v="OD7335"/>
    <s v="Surya"/>
    <x v="6"/>
    <x v="11"/>
    <x v="1"/>
    <x v="17"/>
    <x v="4"/>
    <n v="2418"/>
    <x v="24"/>
    <n v="145.08000000000001"/>
    <x v="0"/>
    <n v="2016"/>
  </r>
  <r>
    <s v="OD7336"/>
    <s v="Hafiz"/>
    <x v="2"/>
    <x v="21"/>
    <x v="6"/>
    <x v="1170"/>
    <x v="4"/>
    <n v="1960"/>
    <x v="13"/>
    <n v="686"/>
    <x v="0"/>
    <n v="2017"/>
  </r>
  <r>
    <s v="OD7337"/>
    <s v="Komal"/>
    <x v="5"/>
    <x v="17"/>
    <x v="3"/>
    <x v="438"/>
    <x v="4"/>
    <n v="1569"/>
    <x v="14"/>
    <n v="470.7"/>
    <x v="0"/>
    <n v="2015"/>
  </r>
  <r>
    <s v="OD7338"/>
    <s v="Yusuf"/>
    <x v="5"/>
    <x v="8"/>
    <x v="22"/>
    <x v="761"/>
    <x v="4"/>
    <n v="2421"/>
    <x v="20"/>
    <n v="1041.03"/>
    <x v="0"/>
    <n v="2018"/>
  </r>
  <r>
    <s v="OD7339"/>
    <s v="Hafiz"/>
    <x v="6"/>
    <x v="11"/>
    <x v="12"/>
    <x v="223"/>
    <x v="4"/>
    <n v="1570"/>
    <x v="2"/>
    <n v="518.1"/>
    <x v="0"/>
    <n v="2015"/>
  </r>
  <r>
    <s v="OD7340"/>
    <s v="Sabeela"/>
    <x v="1"/>
    <x v="14"/>
    <x v="21"/>
    <x v="1046"/>
    <x v="4"/>
    <n v="1027"/>
    <x v="23"/>
    <n v="112.97"/>
    <x v="0"/>
    <n v="2015"/>
  </r>
  <r>
    <s v="OD7341"/>
    <s v="Suresh"/>
    <x v="1"/>
    <x v="1"/>
    <x v="15"/>
    <x v="686"/>
    <x v="4"/>
    <n v="1797"/>
    <x v="18"/>
    <n v="557.07000000000005"/>
    <x v="0"/>
    <n v="2018"/>
  </r>
  <r>
    <s v="OD7342"/>
    <s v="Anu"/>
    <x v="0"/>
    <x v="0"/>
    <x v="12"/>
    <x v="39"/>
    <x v="4"/>
    <n v="758"/>
    <x v="10"/>
    <n v="75.8"/>
    <x v="0"/>
    <n v="2018"/>
  </r>
  <r>
    <s v="OD7343"/>
    <s v="Yusuf"/>
    <x v="5"/>
    <x v="10"/>
    <x v="23"/>
    <x v="29"/>
    <x v="4"/>
    <n v="671"/>
    <x v="25"/>
    <n v="46.97"/>
    <x v="0"/>
    <n v="2015"/>
  </r>
  <r>
    <s v="OD7344"/>
    <s v="James"/>
    <x v="0"/>
    <x v="12"/>
    <x v="12"/>
    <x v="29"/>
    <x v="4"/>
    <n v="1853"/>
    <x v="15"/>
    <n v="648.54999999999995"/>
    <x v="0"/>
    <n v="2015"/>
  </r>
  <r>
    <s v="OD7345"/>
    <s v="Rumaiza"/>
    <x v="4"/>
    <x v="7"/>
    <x v="12"/>
    <x v="433"/>
    <x v="4"/>
    <n v="2129"/>
    <x v="2"/>
    <n v="574.83000000000004"/>
    <x v="0"/>
    <n v="2018"/>
  </r>
  <r>
    <s v="OD7346"/>
    <s v="Peer"/>
    <x v="5"/>
    <x v="10"/>
    <x v="14"/>
    <x v="673"/>
    <x v="4"/>
    <n v="1262"/>
    <x v="16"/>
    <n v="517.41999999999996"/>
    <x v="0"/>
    <n v="2016"/>
  </r>
  <r>
    <s v="OD7347"/>
    <s v="Vidya"/>
    <x v="0"/>
    <x v="12"/>
    <x v="1"/>
    <x v="259"/>
    <x v="4"/>
    <n v="556"/>
    <x v="10"/>
    <n v="127.88"/>
    <x v="0"/>
    <n v="2018"/>
  </r>
  <r>
    <s v="OD7348"/>
    <s v="Vidya"/>
    <x v="5"/>
    <x v="8"/>
    <x v="0"/>
    <x v="1046"/>
    <x v="4"/>
    <n v="644"/>
    <x v="13"/>
    <n v="251.16"/>
    <x v="0"/>
    <n v="2015"/>
  </r>
  <r>
    <s v="OD7349"/>
    <s v="Peer"/>
    <x v="2"/>
    <x v="4"/>
    <x v="22"/>
    <x v="910"/>
    <x v="4"/>
    <n v="1343"/>
    <x v="13"/>
    <n v="201.45"/>
    <x v="0"/>
    <n v="2017"/>
  </r>
  <r>
    <s v="OD7350"/>
    <s v="Yusuf"/>
    <x v="6"/>
    <x v="9"/>
    <x v="0"/>
    <x v="872"/>
    <x v="4"/>
    <n v="2270"/>
    <x v="25"/>
    <n v="590.20000000000005"/>
    <x v="0"/>
    <n v="2018"/>
  </r>
  <r>
    <s v="OD7351"/>
    <s v="James"/>
    <x v="4"/>
    <x v="6"/>
    <x v="0"/>
    <x v="418"/>
    <x v="4"/>
    <n v="2107"/>
    <x v="8"/>
    <n v="884.94"/>
    <x v="0"/>
    <n v="2018"/>
  </r>
  <r>
    <s v="OD7352"/>
    <s v="Aditi"/>
    <x v="2"/>
    <x v="15"/>
    <x v="2"/>
    <x v="145"/>
    <x v="4"/>
    <n v="2368"/>
    <x v="11"/>
    <n v="426.24"/>
    <x v="0"/>
    <n v="2018"/>
  </r>
  <r>
    <s v="OD7353"/>
    <s v="Krithika"/>
    <x v="3"/>
    <x v="16"/>
    <x v="22"/>
    <x v="448"/>
    <x v="4"/>
    <n v="782"/>
    <x v="14"/>
    <n v="156.4"/>
    <x v="0"/>
    <n v="2018"/>
  </r>
  <r>
    <s v="OD7354"/>
    <s v="Suresh"/>
    <x v="4"/>
    <x v="7"/>
    <x v="7"/>
    <x v="419"/>
    <x v="4"/>
    <n v="1081"/>
    <x v="1"/>
    <n v="108.1"/>
    <x v="0"/>
    <n v="2016"/>
  </r>
  <r>
    <s v="OD7355"/>
    <s v="Yadav"/>
    <x v="3"/>
    <x v="5"/>
    <x v="12"/>
    <x v="15"/>
    <x v="4"/>
    <n v="2370"/>
    <x v="4"/>
    <n v="876.9"/>
    <x v="0"/>
    <n v="2018"/>
  </r>
  <r>
    <s v="OD7356"/>
    <s v="James"/>
    <x v="6"/>
    <x v="9"/>
    <x v="17"/>
    <x v="893"/>
    <x v="4"/>
    <n v="2030"/>
    <x v="21"/>
    <n v="162.4"/>
    <x v="0"/>
    <n v="2015"/>
  </r>
  <r>
    <s v="OD7357"/>
    <s v="Mathew"/>
    <x v="2"/>
    <x v="15"/>
    <x v="6"/>
    <x v="502"/>
    <x v="4"/>
    <n v="1625"/>
    <x v="12"/>
    <n v="698.75"/>
    <x v="0"/>
    <n v="2015"/>
  </r>
  <r>
    <s v="OD7358"/>
    <s v="Ravi"/>
    <x v="0"/>
    <x v="20"/>
    <x v="14"/>
    <x v="197"/>
    <x v="4"/>
    <n v="2490"/>
    <x v="2"/>
    <n v="622.5"/>
    <x v="0"/>
    <n v="2017"/>
  </r>
  <r>
    <s v="OD7359"/>
    <s v="Arutra"/>
    <x v="3"/>
    <x v="5"/>
    <x v="15"/>
    <x v="1131"/>
    <x v="4"/>
    <n v="1391"/>
    <x v="25"/>
    <n v="500.76"/>
    <x v="0"/>
    <n v="2018"/>
  </r>
  <r>
    <s v="OD7360"/>
    <s v="Yusuf"/>
    <x v="6"/>
    <x v="11"/>
    <x v="13"/>
    <x v="985"/>
    <x v="4"/>
    <n v="1104"/>
    <x v="15"/>
    <n v="287.04000000000002"/>
    <x v="0"/>
    <n v="2018"/>
  </r>
  <r>
    <s v="OD7361"/>
    <s v="Aditi"/>
    <x v="5"/>
    <x v="10"/>
    <x v="22"/>
    <x v="626"/>
    <x v="4"/>
    <n v="606"/>
    <x v="8"/>
    <n v="218.16"/>
    <x v="0"/>
    <n v="2018"/>
  </r>
  <r>
    <s v="OD7362"/>
    <s v="Shah"/>
    <x v="2"/>
    <x v="2"/>
    <x v="19"/>
    <x v="473"/>
    <x v="4"/>
    <n v="747"/>
    <x v="23"/>
    <n v="253.98"/>
    <x v="0"/>
    <n v="2017"/>
  </r>
  <r>
    <s v="OD7363"/>
    <s v="Veronica"/>
    <x v="1"/>
    <x v="1"/>
    <x v="17"/>
    <x v="562"/>
    <x v="4"/>
    <n v="2340"/>
    <x v="17"/>
    <n v="561.6"/>
    <x v="0"/>
    <n v="2015"/>
  </r>
  <r>
    <s v="OD7364"/>
    <s v="Esther"/>
    <x v="6"/>
    <x v="19"/>
    <x v="14"/>
    <x v="787"/>
    <x v="4"/>
    <n v="1229"/>
    <x v="21"/>
    <n v="184.35"/>
    <x v="0"/>
    <n v="2016"/>
  </r>
  <r>
    <s v="OD7365"/>
    <s v="Shah"/>
    <x v="1"/>
    <x v="1"/>
    <x v="8"/>
    <x v="155"/>
    <x v="4"/>
    <n v="944"/>
    <x v="15"/>
    <n v="273.76"/>
    <x v="0"/>
    <n v="2016"/>
  </r>
  <r>
    <s v="OD7366"/>
    <s v="Mathew"/>
    <x v="4"/>
    <x v="22"/>
    <x v="10"/>
    <x v="893"/>
    <x v="4"/>
    <n v="1314"/>
    <x v="9"/>
    <n v="433.62"/>
    <x v="0"/>
    <n v="2015"/>
  </r>
  <r>
    <s v="OD7367"/>
    <s v="James"/>
    <x v="5"/>
    <x v="8"/>
    <x v="17"/>
    <x v="323"/>
    <x v="4"/>
    <n v="1960"/>
    <x v="3"/>
    <n v="333.2"/>
    <x v="0"/>
    <n v="2017"/>
  </r>
  <r>
    <s v="OD7368"/>
    <s v="Amrish"/>
    <x v="5"/>
    <x v="17"/>
    <x v="17"/>
    <x v="142"/>
    <x v="4"/>
    <n v="2394"/>
    <x v="1"/>
    <n v="957.6"/>
    <x v="0"/>
    <n v="2017"/>
  </r>
  <r>
    <s v="OD7369"/>
    <s v="Vince"/>
    <x v="3"/>
    <x v="3"/>
    <x v="18"/>
    <x v="893"/>
    <x v="4"/>
    <n v="2247"/>
    <x v="25"/>
    <n v="337.05"/>
    <x v="0"/>
    <n v="2015"/>
  </r>
  <r>
    <s v="OD7370"/>
    <s v="Komal"/>
    <x v="4"/>
    <x v="6"/>
    <x v="9"/>
    <x v="502"/>
    <x v="4"/>
    <n v="588"/>
    <x v="23"/>
    <n v="141.12"/>
    <x v="0"/>
    <n v="2015"/>
  </r>
  <r>
    <s v="OD7371"/>
    <s v="Harish"/>
    <x v="1"/>
    <x v="1"/>
    <x v="22"/>
    <x v="479"/>
    <x v="4"/>
    <n v="2074"/>
    <x v="23"/>
    <n v="331.84"/>
    <x v="0"/>
    <n v="2017"/>
  </r>
  <r>
    <s v="OD7372"/>
    <s v="Verma"/>
    <x v="4"/>
    <x v="22"/>
    <x v="21"/>
    <x v="200"/>
    <x v="4"/>
    <n v="2449"/>
    <x v="14"/>
    <n v="538.78"/>
    <x v="0"/>
    <n v="2018"/>
  </r>
  <r>
    <s v="OD7373"/>
    <s v="Hafiz"/>
    <x v="5"/>
    <x v="17"/>
    <x v="6"/>
    <x v="591"/>
    <x v="4"/>
    <n v="1352"/>
    <x v="10"/>
    <n v="135.19999999999999"/>
    <x v="0"/>
    <n v="2018"/>
  </r>
  <r>
    <s v="OD7374"/>
    <s v="Surya"/>
    <x v="3"/>
    <x v="3"/>
    <x v="20"/>
    <x v="15"/>
    <x v="4"/>
    <n v="571"/>
    <x v="12"/>
    <n v="245.53"/>
    <x v="0"/>
    <n v="2018"/>
  </r>
  <r>
    <s v="OD7375"/>
    <s v="Roshan"/>
    <x v="1"/>
    <x v="14"/>
    <x v="12"/>
    <x v="556"/>
    <x v="4"/>
    <n v="1529"/>
    <x v="2"/>
    <n v="137.61000000000001"/>
    <x v="0"/>
    <n v="2018"/>
  </r>
  <r>
    <s v="OD7376"/>
    <s v="Suresh"/>
    <x v="5"/>
    <x v="10"/>
    <x v="23"/>
    <x v="1009"/>
    <x v="4"/>
    <n v="1689"/>
    <x v="13"/>
    <n v="709.38"/>
    <x v="0"/>
    <n v="2017"/>
  </r>
  <r>
    <s v="OD7377"/>
    <s v="Aditi"/>
    <x v="6"/>
    <x v="13"/>
    <x v="22"/>
    <x v="419"/>
    <x v="4"/>
    <n v="1399"/>
    <x v="18"/>
    <n v="587.58000000000004"/>
    <x v="0"/>
    <n v="2016"/>
  </r>
  <r>
    <s v="OD7378"/>
    <s v="Jackson"/>
    <x v="6"/>
    <x v="19"/>
    <x v="23"/>
    <x v="48"/>
    <x v="4"/>
    <n v="648"/>
    <x v="19"/>
    <n v="233.28"/>
    <x v="0"/>
    <n v="2017"/>
  </r>
  <r>
    <s v="OD7379"/>
    <s v="Haseena"/>
    <x v="3"/>
    <x v="3"/>
    <x v="22"/>
    <x v="142"/>
    <x v="4"/>
    <n v="1014"/>
    <x v="20"/>
    <n v="111.54"/>
    <x v="0"/>
    <n v="2017"/>
  </r>
  <r>
    <s v="OD7380"/>
    <s v="Willams"/>
    <x v="5"/>
    <x v="10"/>
    <x v="23"/>
    <x v="221"/>
    <x v="4"/>
    <n v="1412"/>
    <x v="0"/>
    <n v="225.92"/>
    <x v="0"/>
    <n v="2018"/>
  </r>
  <r>
    <s v="OD7381"/>
    <s v="Roshan"/>
    <x v="6"/>
    <x v="9"/>
    <x v="23"/>
    <x v="264"/>
    <x v="4"/>
    <n v="1209"/>
    <x v="23"/>
    <n v="120.9"/>
    <x v="0"/>
    <n v="2018"/>
  </r>
  <r>
    <s v="OD7382"/>
    <s v="Veena"/>
    <x v="1"/>
    <x v="14"/>
    <x v="0"/>
    <x v="370"/>
    <x v="4"/>
    <n v="2008"/>
    <x v="2"/>
    <n v="381.52"/>
    <x v="0"/>
    <n v="2017"/>
  </r>
  <r>
    <s v="OD7383"/>
    <s v="Ram"/>
    <x v="6"/>
    <x v="11"/>
    <x v="12"/>
    <x v="85"/>
    <x v="4"/>
    <n v="1829"/>
    <x v="7"/>
    <n v="109.74"/>
    <x v="0"/>
    <n v="2017"/>
  </r>
  <r>
    <s v="OD7384"/>
    <s v="Verma"/>
    <x v="6"/>
    <x v="9"/>
    <x v="16"/>
    <x v="223"/>
    <x v="4"/>
    <n v="2173"/>
    <x v="22"/>
    <n v="847.47"/>
    <x v="0"/>
    <n v="2015"/>
  </r>
  <r>
    <s v="OD7385"/>
    <s v="Sheeba"/>
    <x v="6"/>
    <x v="19"/>
    <x v="14"/>
    <x v="415"/>
    <x v="4"/>
    <n v="1983"/>
    <x v="22"/>
    <n v="753.54"/>
    <x v="0"/>
    <n v="2018"/>
  </r>
  <r>
    <s v="OD7386"/>
    <s v="Komal"/>
    <x v="6"/>
    <x v="13"/>
    <x v="23"/>
    <x v="774"/>
    <x v="4"/>
    <n v="1857"/>
    <x v="18"/>
    <n v="538.53"/>
    <x v="0"/>
    <n v="2015"/>
  </r>
  <r>
    <s v="OD7387"/>
    <s v="Sudha"/>
    <x v="4"/>
    <x v="6"/>
    <x v="11"/>
    <x v="502"/>
    <x v="4"/>
    <n v="2427"/>
    <x v="16"/>
    <n v="582.48"/>
    <x v="0"/>
    <n v="2015"/>
  </r>
  <r>
    <s v="OD7388"/>
    <s v="Komal"/>
    <x v="1"/>
    <x v="1"/>
    <x v="23"/>
    <x v="1009"/>
    <x v="4"/>
    <n v="2316"/>
    <x v="15"/>
    <n v="416.88"/>
    <x v="0"/>
    <n v="2017"/>
  </r>
  <r>
    <s v="OD7389"/>
    <s v="Esther"/>
    <x v="2"/>
    <x v="2"/>
    <x v="23"/>
    <x v="67"/>
    <x v="4"/>
    <n v="1315"/>
    <x v="15"/>
    <n v="433.95"/>
    <x v="0"/>
    <n v="2016"/>
  </r>
  <r>
    <s v="OD7390"/>
    <s v="Ramesh"/>
    <x v="3"/>
    <x v="3"/>
    <x v="1"/>
    <x v="707"/>
    <x v="4"/>
    <n v="1767"/>
    <x v="8"/>
    <n v="318.06"/>
    <x v="0"/>
    <n v="2018"/>
  </r>
  <r>
    <s v="OD7391"/>
    <s v="Sabeela"/>
    <x v="2"/>
    <x v="21"/>
    <x v="9"/>
    <x v="566"/>
    <x v="4"/>
    <n v="2045"/>
    <x v="14"/>
    <n v="858.9"/>
    <x v="0"/>
    <n v="2018"/>
  </r>
  <r>
    <s v="OD7392"/>
    <s v="Sharon"/>
    <x v="4"/>
    <x v="7"/>
    <x v="8"/>
    <x v="291"/>
    <x v="4"/>
    <n v="2329"/>
    <x v="19"/>
    <n v="954.89"/>
    <x v="0"/>
    <n v="2016"/>
  </r>
  <r>
    <s v="OD7393"/>
    <s v="Akash"/>
    <x v="0"/>
    <x v="0"/>
    <x v="13"/>
    <x v="48"/>
    <x v="4"/>
    <n v="2010"/>
    <x v="4"/>
    <n v="703.5"/>
    <x v="0"/>
    <n v="2017"/>
  </r>
  <r>
    <s v="OD7394"/>
    <s v="Ravi"/>
    <x v="1"/>
    <x v="14"/>
    <x v="18"/>
    <x v="566"/>
    <x v="4"/>
    <n v="664"/>
    <x v="11"/>
    <n v="232.4"/>
    <x v="0"/>
    <n v="2018"/>
  </r>
  <r>
    <s v="OD7395"/>
    <s v="Vidya"/>
    <x v="3"/>
    <x v="16"/>
    <x v="15"/>
    <x v="673"/>
    <x v="4"/>
    <n v="2347"/>
    <x v="11"/>
    <n v="422.46"/>
    <x v="0"/>
    <n v="2016"/>
  </r>
  <r>
    <s v="OD7396"/>
    <s v="Kumar"/>
    <x v="3"/>
    <x v="18"/>
    <x v="9"/>
    <x v="85"/>
    <x v="4"/>
    <n v="874"/>
    <x v="21"/>
    <n v="367.08"/>
    <x v="0"/>
    <n v="2017"/>
  </r>
  <r>
    <s v="OD7397"/>
    <s v="Malik"/>
    <x v="6"/>
    <x v="11"/>
    <x v="0"/>
    <x v="890"/>
    <x v="4"/>
    <n v="1230"/>
    <x v="3"/>
    <n v="528.9"/>
    <x v="0"/>
    <n v="2018"/>
  </r>
  <r>
    <s v="OD7398"/>
    <s v="Willams"/>
    <x v="2"/>
    <x v="2"/>
    <x v="12"/>
    <x v="945"/>
    <x v="4"/>
    <n v="1442"/>
    <x v="24"/>
    <n v="158.62"/>
    <x v="0"/>
    <n v="2016"/>
  </r>
  <r>
    <s v="OD7399"/>
    <s v="Haseena"/>
    <x v="1"/>
    <x v="14"/>
    <x v="17"/>
    <x v="55"/>
    <x v="4"/>
    <n v="951"/>
    <x v="7"/>
    <n v="76.08"/>
    <x v="0"/>
    <n v="2015"/>
  </r>
  <r>
    <s v="OD7400"/>
    <s v="Willams"/>
    <x v="1"/>
    <x v="14"/>
    <x v="13"/>
    <x v="879"/>
    <x v="4"/>
    <n v="2172"/>
    <x v="13"/>
    <n v="325.8"/>
    <x v="0"/>
    <n v="2017"/>
  </r>
  <r>
    <s v="OD7401"/>
    <s v="Harish"/>
    <x v="2"/>
    <x v="2"/>
    <x v="23"/>
    <x v="458"/>
    <x v="4"/>
    <n v="1517"/>
    <x v="17"/>
    <n v="273.06"/>
    <x v="0"/>
    <n v="2016"/>
  </r>
  <r>
    <s v="OD7402"/>
    <s v="Yusuf"/>
    <x v="3"/>
    <x v="5"/>
    <x v="12"/>
    <x v="67"/>
    <x v="4"/>
    <n v="1799"/>
    <x v="0"/>
    <n v="629.65"/>
    <x v="0"/>
    <n v="2016"/>
  </r>
  <r>
    <s v="OD7403"/>
    <s v="Arvind"/>
    <x v="1"/>
    <x v="1"/>
    <x v="11"/>
    <x v="673"/>
    <x v="4"/>
    <n v="1259"/>
    <x v="24"/>
    <n v="226.62"/>
    <x v="0"/>
    <n v="2016"/>
  </r>
  <r>
    <s v="OD7404"/>
    <s v="Vince"/>
    <x v="4"/>
    <x v="7"/>
    <x v="19"/>
    <x v="890"/>
    <x v="4"/>
    <n v="1216"/>
    <x v="12"/>
    <n v="279.68"/>
    <x v="0"/>
    <n v="2018"/>
  </r>
  <r>
    <s v="OD7405"/>
    <s v="Mathew"/>
    <x v="1"/>
    <x v="14"/>
    <x v="20"/>
    <x v="775"/>
    <x v="4"/>
    <n v="665"/>
    <x v="8"/>
    <n v="106.4"/>
    <x v="0"/>
    <n v="2018"/>
  </r>
  <r>
    <s v="OD7406"/>
    <s v="Amrish"/>
    <x v="4"/>
    <x v="22"/>
    <x v="7"/>
    <x v="55"/>
    <x v="4"/>
    <n v="1299"/>
    <x v="22"/>
    <n v="272.79000000000002"/>
    <x v="0"/>
    <n v="2015"/>
  </r>
  <r>
    <s v="OD7407"/>
    <s v="Komal"/>
    <x v="5"/>
    <x v="8"/>
    <x v="0"/>
    <x v="29"/>
    <x v="4"/>
    <n v="2058"/>
    <x v="23"/>
    <n v="288.12"/>
    <x v="0"/>
    <n v="2015"/>
  </r>
  <r>
    <s v="OD7408"/>
    <s v="Arutra"/>
    <x v="1"/>
    <x v="14"/>
    <x v="13"/>
    <x v="1030"/>
    <x v="4"/>
    <n v="1311"/>
    <x v="24"/>
    <n v="301.52999999999997"/>
    <x v="0"/>
    <n v="2018"/>
  </r>
  <r>
    <s v="OD7409"/>
    <s v="Veena"/>
    <x v="1"/>
    <x v="14"/>
    <x v="10"/>
    <x v="988"/>
    <x v="4"/>
    <n v="1115"/>
    <x v="11"/>
    <n v="379.1"/>
    <x v="0"/>
    <n v="2016"/>
  </r>
  <r>
    <s v="OD7410"/>
    <s v="Akash"/>
    <x v="6"/>
    <x v="11"/>
    <x v="23"/>
    <x v="677"/>
    <x v="4"/>
    <n v="725"/>
    <x v="16"/>
    <n v="65.25"/>
    <x v="0"/>
    <n v="2016"/>
  </r>
  <r>
    <s v="OD7411"/>
    <s v="Shah"/>
    <x v="5"/>
    <x v="8"/>
    <x v="17"/>
    <x v="359"/>
    <x v="4"/>
    <n v="2118"/>
    <x v="5"/>
    <n v="571.86"/>
    <x v="0"/>
    <n v="2018"/>
  </r>
  <r>
    <s v="OD7412"/>
    <s v="Ridhesh"/>
    <x v="5"/>
    <x v="10"/>
    <x v="19"/>
    <x v="479"/>
    <x v="4"/>
    <n v="862"/>
    <x v="20"/>
    <n v="310.32"/>
    <x v="0"/>
    <n v="2017"/>
  </r>
  <r>
    <s v="OD7413"/>
    <s v="Adavan"/>
    <x v="4"/>
    <x v="6"/>
    <x v="14"/>
    <x v="419"/>
    <x v="4"/>
    <n v="2377"/>
    <x v="8"/>
    <n v="594.25"/>
    <x v="0"/>
    <n v="2016"/>
  </r>
  <r>
    <s v="OD7414"/>
    <s v="Yadav"/>
    <x v="3"/>
    <x v="5"/>
    <x v="10"/>
    <x v="1030"/>
    <x v="4"/>
    <n v="1061"/>
    <x v="4"/>
    <n v="169.76"/>
    <x v="0"/>
    <n v="2018"/>
  </r>
  <r>
    <s v="OD7415"/>
    <s v="Sudeep"/>
    <x v="5"/>
    <x v="8"/>
    <x v="11"/>
    <x v="562"/>
    <x v="4"/>
    <n v="777"/>
    <x v="3"/>
    <n v="54.39"/>
    <x v="0"/>
    <n v="2015"/>
  </r>
  <r>
    <s v="OD7416"/>
    <s v="Jonas"/>
    <x v="1"/>
    <x v="14"/>
    <x v="19"/>
    <x v="1168"/>
    <x v="4"/>
    <n v="1291"/>
    <x v="3"/>
    <n v="167.83"/>
    <x v="0"/>
    <n v="2017"/>
  </r>
  <r>
    <s v="OD7417"/>
    <s v="Sudeep"/>
    <x v="2"/>
    <x v="4"/>
    <x v="23"/>
    <x v="40"/>
    <x v="4"/>
    <n v="2328"/>
    <x v="5"/>
    <n v="535.44000000000005"/>
    <x v="0"/>
    <n v="2018"/>
  </r>
  <r>
    <s v="OD7418"/>
    <s v="Shah"/>
    <x v="3"/>
    <x v="18"/>
    <x v="3"/>
    <x v="55"/>
    <x v="4"/>
    <n v="1694"/>
    <x v="3"/>
    <n v="525.14"/>
    <x v="0"/>
    <n v="2015"/>
  </r>
  <r>
    <s v="OD7419"/>
    <s v="Esther"/>
    <x v="1"/>
    <x v="14"/>
    <x v="19"/>
    <x v="219"/>
    <x v="4"/>
    <n v="1860"/>
    <x v="5"/>
    <n v="93"/>
    <x v="0"/>
    <n v="2016"/>
  </r>
  <r>
    <s v="OD7420"/>
    <s v="Haseena"/>
    <x v="1"/>
    <x v="1"/>
    <x v="23"/>
    <x v="411"/>
    <x v="1"/>
    <n v="1545"/>
    <x v="5"/>
    <n v="633.45000000000005"/>
    <x v="0"/>
    <n v="2015"/>
  </r>
  <r>
    <s v="OD7421"/>
    <s v="Haseena"/>
    <x v="5"/>
    <x v="17"/>
    <x v="10"/>
    <x v="1022"/>
    <x v="1"/>
    <n v="763"/>
    <x v="8"/>
    <n v="251.79"/>
    <x v="0"/>
    <n v="2016"/>
  </r>
  <r>
    <s v="OD7422"/>
    <s v="Haseena"/>
    <x v="3"/>
    <x v="18"/>
    <x v="13"/>
    <x v="478"/>
    <x v="1"/>
    <n v="1300"/>
    <x v="7"/>
    <n v="234"/>
    <x v="0"/>
    <n v="2015"/>
  </r>
  <r>
    <s v="OD7423"/>
    <s v="Komal"/>
    <x v="1"/>
    <x v="1"/>
    <x v="17"/>
    <x v="439"/>
    <x v="1"/>
    <n v="961"/>
    <x v="9"/>
    <n v="76.88"/>
    <x v="0"/>
    <n v="2015"/>
  </r>
  <r>
    <s v="OD7424"/>
    <s v="Sundar"/>
    <x v="3"/>
    <x v="3"/>
    <x v="14"/>
    <x v="819"/>
    <x v="1"/>
    <n v="1121"/>
    <x v="1"/>
    <n v="470.82"/>
    <x v="0"/>
    <n v="2016"/>
  </r>
  <r>
    <s v="OD7425"/>
    <s v="Alan"/>
    <x v="0"/>
    <x v="0"/>
    <x v="11"/>
    <x v="705"/>
    <x v="1"/>
    <n v="2087"/>
    <x v="9"/>
    <n v="605.23"/>
    <x v="0"/>
    <n v="2016"/>
  </r>
  <r>
    <s v="OD7426"/>
    <s v="Arvind"/>
    <x v="4"/>
    <x v="7"/>
    <x v="23"/>
    <x v="1120"/>
    <x v="1"/>
    <n v="767"/>
    <x v="0"/>
    <n v="76.7"/>
    <x v="0"/>
    <n v="2017"/>
  </r>
  <r>
    <s v="OD7427"/>
    <s v="Vidya"/>
    <x v="6"/>
    <x v="11"/>
    <x v="1"/>
    <x v="829"/>
    <x v="1"/>
    <n v="697"/>
    <x v="3"/>
    <n v="111.52"/>
    <x v="0"/>
    <n v="2015"/>
  </r>
  <r>
    <s v="OD7428"/>
    <s v="Hafiz"/>
    <x v="4"/>
    <x v="6"/>
    <x v="1"/>
    <x v="769"/>
    <x v="1"/>
    <n v="1698"/>
    <x v="11"/>
    <n v="441.48"/>
    <x v="0"/>
    <n v="2015"/>
  </r>
  <r>
    <s v="OD7429"/>
    <s v="Jackson"/>
    <x v="2"/>
    <x v="4"/>
    <x v="5"/>
    <x v="906"/>
    <x v="1"/>
    <n v="1892"/>
    <x v="12"/>
    <n v="567.6"/>
    <x v="0"/>
    <n v="2016"/>
  </r>
  <r>
    <s v="OD7430"/>
    <s v="Suresh"/>
    <x v="0"/>
    <x v="0"/>
    <x v="13"/>
    <x v="570"/>
    <x v="1"/>
    <n v="1904"/>
    <x v="0"/>
    <n v="190.4"/>
    <x v="0"/>
    <n v="2015"/>
  </r>
  <r>
    <s v="OD7431"/>
    <s v="Arutra"/>
    <x v="5"/>
    <x v="10"/>
    <x v="22"/>
    <x v="829"/>
    <x v="1"/>
    <n v="1234"/>
    <x v="20"/>
    <n v="308.5"/>
    <x v="0"/>
    <n v="2015"/>
  </r>
  <r>
    <s v="OD7432"/>
    <s v="Rumaiza"/>
    <x v="6"/>
    <x v="9"/>
    <x v="13"/>
    <x v="478"/>
    <x v="1"/>
    <n v="532"/>
    <x v="15"/>
    <n v="95.76"/>
    <x v="0"/>
    <n v="2015"/>
  </r>
  <r>
    <s v="OD7433"/>
    <s v="Ravi"/>
    <x v="6"/>
    <x v="13"/>
    <x v="12"/>
    <x v="1171"/>
    <x v="1"/>
    <n v="1632"/>
    <x v="18"/>
    <n v="669.12"/>
    <x v="0"/>
    <n v="2016"/>
  </r>
  <r>
    <s v="OD7434"/>
    <s v="Vinne"/>
    <x v="2"/>
    <x v="2"/>
    <x v="15"/>
    <x v="301"/>
    <x v="1"/>
    <n v="801"/>
    <x v="6"/>
    <n v="144.18"/>
    <x v="0"/>
    <n v="2015"/>
  </r>
  <r>
    <s v="OD7435"/>
    <s v="Amy"/>
    <x v="3"/>
    <x v="16"/>
    <x v="3"/>
    <x v="65"/>
    <x v="1"/>
    <n v="2270"/>
    <x v="23"/>
    <n v="204.3"/>
    <x v="0"/>
    <n v="2018"/>
  </r>
  <r>
    <s v="OD7436"/>
    <s v="Ridhesh"/>
    <x v="3"/>
    <x v="3"/>
    <x v="10"/>
    <x v="528"/>
    <x v="1"/>
    <n v="1604"/>
    <x v="22"/>
    <n v="577.44000000000005"/>
    <x v="0"/>
    <n v="2018"/>
  </r>
  <r>
    <s v="OD7437"/>
    <s v="Malik"/>
    <x v="3"/>
    <x v="3"/>
    <x v="22"/>
    <x v="769"/>
    <x v="1"/>
    <n v="1406"/>
    <x v="5"/>
    <n v="449.92"/>
    <x v="0"/>
    <n v="2015"/>
  </r>
  <r>
    <s v="OD7438"/>
    <s v="Jackson"/>
    <x v="1"/>
    <x v="1"/>
    <x v="12"/>
    <x v="829"/>
    <x v="1"/>
    <n v="1890"/>
    <x v="9"/>
    <n v="737.1"/>
    <x v="0"/>
    <n v="2015"/>
  </r>
  <r>
    <s v="OD7439"/>
    <s v="Ganesh"/>
    <x v="6"/>
    <x v="13"/>
    <x v="15"/>
    <x v="1172"/>
    <x v="1"/>
    <n v="1995"/>
    <x v="3"/>
    <n v="618.45000000000005"/>
    <x v="0"/>
    <n v="2017"/>
  </r>
  <r>
    <s v="OD7440"/>
    <s v="Surya"/>
    <x v="4"/>
    <x v="22"/>
    <x v="2"/>
    <x v="200"/>
    <x v="1"/>
    <n v="960"/>
    <x v="10"/>
    <n v="115.2"/>
    <x v="0"/>
    <n v="2018"/>
  </r>
  <r>
    <s v="OD7441"/>
    <s v="Sheeba"/>
    <x v="0"/>
    <x v="20"/>
    <x v="12"/>
    <x v="65"/>
    <x v="1"/>
    <n v="1195"/>
    <x v="4"/>
    <n v="322.64999999999998"/>
    <x v="0"/>
    <n v="2018"/>
  </r>
  <r>
    <s v="OD7442"/>
    <s v="Suresh"/>
    <x v="1"/>
    <x v="1"/>
    <x v="20"/>
    <x v="291"/>
    <x v="1"/>
    <n v="1622"/>
    <x v="12"/>
    <n v="421.72"/>
    <x v="0"/>
    <n v="2016"/>
  </r>
  <r>
    <s v="OD7443"/>
    <s v="Shah"/>
    <x v="1"/>
    <x v="1"/>
    <x v="9"/>
    <x v="1157"/>
    <x v="1"/>
    <n v="576"/>
    <x v="22"/>
    <n v="241.92"/>
    <x v="0"/>
    <n v="2015"/>
  </r>
  <r>
    <s v="OD7444"/>
    <s v="Ravi"/>
    <x v="0"/>
    <x v="12"/>
    <x v="10"/>
    <x v="301"/>
    <x v="1"/>
    <n v="1018"/>
    <x v="11"/>
    <n v="142.52000000000001"/>
    <x v="0"/>
    <n v="2015"/>
  </r>
  <r>
    <s v="OD7445"/>
    <s v="Yadav"/>
    <x v="4"/>
    <x v="6"/>
    <x v="1"/>
    <x v="819"/>
    <x v="1"/>
    <n v="1092"/>
    <x v="13"/>
    <n v="414.96"/>
    <x v="0"/>
    <n v="2016"/>
  </r>
  <r>
    <s v="OD7446"/>
    <s v="Sharon"/>
    <x v="2"/>
    <x v="15"/>
    <x v="14"/>
    <x v="445"/>
    <x v="1"/>
    <n v="2220"/>
    <x v="23"/>
    <n v="466.2"/>
    <x v="0"/>
    <n v="2018"/>
  </r>
  <r>
    <s v="OD7447"/>
    <s v="Vinne"/>
    <x v="3"/>
    <x v="16"/>
    <x v="21"/>
    <x v="1105"/>
    <x v="1"/>
    <n v="1562"/>
    <x v="9"/>
    <n v="656.04"/>
    <x v="0"/>
    <n v="2018"/>
  </r>
  <r>
    <s v="OD7448"/>
    <s v="Alan"/>
    <x v="3"/>
    <x v="16"/>
    <x v="12"/>
    <x v="829"/>
    <x v="1"/>
    <n v="1082"/>
    <x v="18"/>
    <n v="411.16"/>
    <x v="0"/>
    <n v="2015"/>
  </r>
  <r>
    <s v="OD7449"/>
    <s v="Vinne"/>
    <x v="3"/>
    <x v="3"/>
    <x v="2"/>
    <x v="90"/>
    <x v="1"/>
    <n v="1366"/>
    <x v="17"/>
    <n v="232.22"/>
    <x v="0"/>
    <n v="2015"/>
  </r>
  <r>
    <s v="OD7450"/>
    <s v="Aditi"/>
    <x v="3"/>
    <x v="3"/>
    <x v="0"/>
    <x v="769"/>
    <x v="1"/>
    <n v="708"/>
    <x v="18"/>
    <n v="169.92"/>
    <x v="0"/>
    <n v="2015"/>
  </r>
  <r>
    <s v="OD7451"/>
    <s v="Ridhesh"/>
    <x v="6"/>
    <x v="19"/>
    <x v="0"/>
    <x v="126"/>
    <x v="1"/>
    <n v="2087"/>
    <x v="11"/>
    <n v="459.14"/>
    <x v="0"/>
    <n v="2017"/>
  </r>
  <r>
    <s v="OD7452"/>
    <s v="Muneer"/>
    <x v="2"/>
    <x v="15"/>
    <x v="4"/>
    <x v="266"/>
    <x v="1"/>
    <n v="1276"/>
    <x v="6"/>
    <n v="510.4"/>
    <x v="0"/>
    <n v="2015"/>
  </r>
  <r>
    <s v="OD7453"/>
    <s v="Surya"/>
    <x v="3"/>
    <x v="18"/>
    <x v="4"/>
    <x v="570"/>
    <x v="1"/>
    <n v="1593"/>
    <x v="0"/>
    <n v="477.9"/>
    <x v="0"/>
    <n v="2015"/>
  </r>
  <r>
    <s v="OD7454"/>
    <s v="Willams"/>
    <x v="3"/>
    <x v="16"/>
    <x v="19"/>
    <x v="416"/>
    <x v="1"/>
    <n v="1125"/>
    <x v="16"/>
    <n v="337.5"/>
    <x v="0"/>
    <n v="2015"/>
  </r>
  <r>
    <s v="OD7455"/>
    <s v="Sabeela"/>
    <x v="1"/>
    <x v="14"/>
    <x v="4"/>
    <x v="614"/>
    <x v="1"/>
    <n v="1235"/>
    <x v="23"/>
    <n v="407.55"/>
    <x v="0"/>
    <n v="2015"/>
  </r>
  <r>
    <s v="OD7456"/>
    <s v="Aditi"/>
    <x v="5"/>
    <x v="17"/>
    <x v="15"/>
    <x v="90"/>
    <x v="1"/>
    <n v="915"/>
    <x v="2"/>
    <n v="228.75"/>
    <x v="0"/>
    <n v="2015"/>
  </r>
  <r>
    <s v="OD7457"/>
    <s v="Harish"/>
    <x v="5"/>
    <x v="17"/>
    <x v="21"/>
    <x v="684"/>
    <x v="1"/>
    <n v="595"/>
    <x v="1"/>
    <n v="160.65"/>
    <x v="0"/>
    <n v="2015"/>
  </r>
  <r>
    <s v="OD7458"/>
    <s v="Anu"/>
    <x v="6"/>
    <x v="13"/>
    <x v="13"/>
    <x v="1157"/>
    <x v="1"/>
    <n v="2496"/>
    <x v="0"/>
    <n v="973.44"/>
    <x v="0"/>
    <n v="2015"/>
  </r>
  <r>
    <s v="OD7459"/>
    <s v="Surya"/>
    <x v="3"/>
    <x v="5"/>
    <x v="15"/>
    <x v="204"/>
    <x v="1"/>
    <n v="1584"/>
    <x v="13"/>
    <n v="316.8"/>
    <x v="0"/>
    <n v="2016"/>
  </r>
  <r>
    <s v="OD7460"/>
    <s v="Adavan"/>
    <x v="6"/>
    <x v="13"/>
    <x v="5"/>
    <x v="90"/>
    <x v="1"/>
    <n v="2298"/>
    <x v="13"/>
    <n v="620.46"/>
    <x v="0"/>
    <n v="2015"/>
  </r>
  <r>
    <s v="OD7461"/>
    <s v="Ram"/>
    <x v="3"/>
    <x v="16"/>
    <x v="5"/>
    <x v="1008"/>
    <x v="1"/>
    <n v="810"/>
    <x v="25"/>
    <n v="40.5"/>
    <x v="0"/>
    <n v="2017"/>
  </r>
  <r>
    <s v="OD7462"/>
    <s v="Rumaiza"/>
    <x v="6"/>
    <x v="13"/>
    <x v="21"/>
    <x v="240"/>
    <x v="1"/>
    <n v="1991"/>
    <x v="5"/>
    <n v="617.21"/>
    <x v="0"/>
    <n v="2018"/>
  </r>
  <r>
    <s v="OD7463"/>
    <s v="Akash"/>
    <x v="1"/>
    <x v="1"/>
    <x v="14"/>
    <x v="1161"/>
    <x v="1"/>
    <n v="1736"/>
    <x v="4"/>
    <n v="729.12"/>
    <x v="0"/>
    <n v="2015"/>
  </r>
  <r>
    <s v="OD7464"/>
    <s v="Jackson"/>
    <x v="2"/>
    <x v="15"/>
    <x v="7"/>
    <x v="453"/>
    <x v="1"/>
    <n v="893"/>
    <x v="3"/>
    <n v="142.88"/>
    <x v="0"/>
    <n v="2016"/>
  </r>
  <r>
    <s v="OD7465"/>
    <s v="Yusuf"/>
    <x v="2"/>
    <x v="2"/>
    <x v="5"/>
    <x v="514"/>
    <x v="1"/>
    <n v="1643"/>
    <x v="3"/>
    <n v="230.02"/>
    <x v="0"/>
    <n v="2015"/>
  </r>
  <r>
    <s v="OD7466"/>
    <s v="Jackson"/>
    <x v="2"/>
    <x v="15"/>
    <x v="0"/>
    <x v="65"/>
    <x v="1"/>
    <n v="1573"/>
    <x v="0"/>
    <n v="393.25"/>
    <x v="0"/>
    <n v="2018"/>
  </r>
  <r>
    <s v="OD7467"/>
    <s v="Vinne"/>
    <x v="1"/>
    <x v="1"/>
    <x v="5"/>
    <x v="829"/>
    <x v="1"/>
    <n v="1576"/>
    <x v="25"/>
    <n v="614.64"/>
    <x v="0"/>
    <n v="2015"/>
  </r>
  <r>
    <s v="OD7468"/>
    <s v="Sheeba"/>
    <x v="0"/>
    <x v="12"/>
    <x v="7"/>
    <x v="453"/>
    <x v="1"/>
    <n v="527"/>
    <x v="14"/>
    <n v="221.34"/>
    <x v="0"/>
    <n v="2016"/>
  </r>
  <r>
    <s v="OD7469"/>
    <s v="Mathew"/>
    <x v="1"/>
    <x v="14"/>
    <x v="22"/>
    <x v="769"/>
    <x v="1"/>
    <n v="1117"/>
    <x v="23"/>
    <n v="167.55"/>
    <x v="0"/>
    <n v="2015"/>
  </r>
  <r>
    <s v="OD7470"/>
    <s v="Jackson"/>
    <x v="4"/>
    <x v="7"/>
    <x v="16"/>
    <x v="1171"/>
    <x v="1"/>
    <n v="1476"/>
    <x v="9"/>
    <n v="118.08"/>
    <x v="0"/>
    <n v="2016"/>
  </r>
  <r>
    <s v="OD7471"/>
    <s v="Rumaiza"/>
    <x v="4"/>
    <x v="22"/>
    <x v="10"/>
    <x v="90"/>
    <x v="1"/>
    <n v="1987"/>
    <x v="13"/>
    <n v="536.49"/>
    <x v="0"/>
    <n v="2015"/>
  </r>
  <r>
    <s v="OD7472"/>
    <s v="Akash"/>
    <x v="6"/>
    <x v="9"/>
    <x v="16"/>
    <x v="819"/>
    <x v="1"/>
    <n v="1267"/>
    <x v="2"/>
    <n v="76.02"/>
    <x v="0"/>
    <n v="2016"/>
  </r>
  <r>
    <s v="OD7473"/>
    <s v="Rumaiza"/>
    <x v="1"/>
    <x v="14"/>
    <x v="17"/>
    <x v="1161"/>
    <x v="1"/>
    <n v="1614"/>
    <x v="2"/>
    <n v="484.2"/>
    <x v="0"/>
    <n v="2015"/>
  </r>
  <r>
    <s v="OD7474"/>
    <s v="Suresh"/>
    <x v="1"/>
    <x v="1"/>
    <x v="3"/>
    <x v="65"/>
    <x v="1"/>
    <n v="1833"/>
    <x v="7"/>
    <n v="421.59"/>
    <x v="0"/>
    <n v="2018"/>
  </r>
  <r>
    <s v="OD7475"/>
    <s v="Verma"/>
    <x v="4"/>
    <x v="7"/>
    <x v="0"/>
    <x v="570"/>
    <x v="1"/>
    <n v="1501"/>
    <x v="5"/>
    <n v="240.16"/>
    <x v="0"/>
    <n v="2015"/>
  </r>
  <r>
    <s v="OD7476"/>
    <s v="Vinne"/>
    <x v="6"/>
    <x v="13"/>
    <x v="12"/>
    <x v="566"/>
    <x v="1"/>
    <n v="2113"/>
    <x v="20"/>
    <n v="824.07"/>
    <x v="0"/>
    <n v="2018"/>
  </r>
  <r>
    <s v="OD7477"/>
    <s v="Kumar"/>
    <x v="0"/>
    <x v="20"/>
    <x v="8"/>
    <x v="411"/>
    <x v="1"/>
    <n v="1014"/>
    <x v="23"/>
    <n v="81.12"/>
    <x v="0"/>
    <n v="2015"/>
  </r>
  <r>
    <s v="OD7478"/>
    <s v="Mathew"/>
    <x v="3"/>
    <x v="16"/>
    <x v="4"/>
    <x v="126"/>
    <x v="1"/>
    <n v="2205"/>
    <x v="8"/>
    <n v="595.35"/>
    <x v="0"/>
    <n v="2017"/>
  </r>
  <r>
    <s v="OD7479"/>
    <s v="Kumar"/>
    <x v="5"/>
    <x v="17"/>
    <x v="21"/>
    <x v="819"/>
    <x v="1"/>
    <n v="1606"/>
    <x v="1"/>
    <n v="546.04"/>
    <x v="0"/>
    <n v="2016"/>
  </r>
  <r>
    <s v="OD7480"/>
    <s v="Alan"/>
    <x v="4"/>
    <x v="22"/>
    <x v="2"/>
    <x v="1172"/>
    <x v="1"/>
    <n v="1831"/>
    <x v="17"/>
    <n v="91.55"/>
    <x v="0"/>
    <n v="2017"/>
  </r>
  <r>
    <s v="OD7481"/>
    <s v="Sheeba"/>
    <x v="4"/>
    <x v="6"/>
    <x v="10"/>
    <x v="198"/>
    <x v="1"/>
    <n v="2323"/>
    <x v="13"/>
    <n v="1022.12"/>
    <x v="0"/>
    <n v="2017"/>
  </r>
  <r>
    <s v="OD7482"/>
    <s v="Jackson"/>
    <x v="1"/>
    <x v="1"/>
    <x v="0"/>
    <x v="1157"/>
    <x v="1"/>
    <n v="2272"/>
    <x v="11"/>
    <n v="613.44000000000005"/>
    <x v="0"/>
    <n v="2015"/>
  </r>
  <r>
    <s v="OD7483"/>
    <s v="Arutra"/>
    <x v="0"/>
    <x v="12"/>
    <x v="20"/>
    <x v="1039"/>
    <x v="1"/>
    <n v="1143"/>
    <x v="18"/>
    <n v="137.16"/>
    <x v="0"/>
    <n v="2015"/>
  </r>
  <r>
    <s v="OD7484"/>
    <s v="Shah"/>
    <x v="4"/>
    <x v="22"/>
    <x v="1"/>
    <x v="1173"/>
    <x v="1"/>
    <n v="2249"/>
    <x v="20"/>
    <n v="989.56"/>
    <x v="0"/>
    <n v="2017"/>
  </r>
  <r>
    <s v="OD7485"/>
    <s v="Willams"/>
    <x v="5"/>
    <x v="8"/>
    <x v="4"/>
    <x v="267"/>
    <x v="1"/>
    <n v="2123"/>
    <x v="11"/>
    <n v="700.59"/>
    <x v="0"/>
    <n v="2015"/>
  </r>
  <r>
    <s v="OD7486"/>
    <s v="Komal"/>
    <x v="4"/>
    <x v="7"/>
    <x v="8"/>
    <x v="1172"/>
    <x v="1"/>
    <n v="747"/>
    <x v="11"/>
    <n v="141.93"/>
    <x v="0"/>
    <n v="2017"/>
  </r>
  <r>
    <s v="OD7487"/>
    <s v="Vinne"/>
    <x v="0"/>
    <x v="20"/>
    <x v="23"/>
    <x v="1161"/>
    <x v="1"/>
    <n v="1217"/>
    <x v="0"/>
    <n v="425.95"/>
    <x v="0"/>
    <n v="2015"/>
  </r>
  <r>
    <s v="OD7488"/>
    <s v="James"/>
    <x v="4"/>
    <x v="22"/>
    <x v="17"/>
    <x v="65"/>
    <x v="1"/>
    <n v="1013"/>
    <x v="23"/>
    <n v="395.07"/>
    <x v="0"/>
    <n v="2018"/>
  </r>
  <r>
    <s v="OD7489"/>
    <s v="James"/>
    <x v="6"/>
    <x v="13"/>
    <x v="6"/>
    <x v="566"/>
    <x v="1"/>
    <n v="1749"/>
    <x v="24"/>
    <n v="87.45"/>
    <x v="0"/>
    <n v="2018"/>
  </r>
  <r>
    <s v="OD7490"/>
    <s v="Roshan"/>
    <x v="6"/>
    <x v="13"/>
    <x v="9"/>
    <x v="525"/>
    <x v="1"/>
    <n v="567"/>
    <x v="11"/>
    <n v="124.74"/>
    <x v="0"/>
    <n v="2016"/>
  </r>
  <r>
    <s v="OD7491"/>
    <s v="Vince"/>
    <x v="6"/>
    <x v="19"/>
    <x v="2"/>
    <x v="550"/>
    <x v="1"/>
    <n v="1680"/>
    <x v="20"/>
    <n v="688.8"/>
    <x v="0"/>
    <n v="2016"/>
  </r>
  <r>
    <s v="OD7492"/>
    <s v="Shah"/>
    <x v="5"/>
    <x v="8"/>
    <x v="15"/>
    <x v="198"/>
    <x v="1"/>
    <n v="1581"/>
    <x v="0"/>
    <n v="316.2"/>
    <x v="0"/>
    <n v="2017"/>
  </r>
  <r>
    <s v="OD7493"/>
    <s v="Komal"/>
    <x v="0"/>
    <x v="12"/>
    <x v="17"/>
    <x v="291"/>
    <x v="1"/>
    <n v="1908"/>
    <x v="5"/>
    <n v="705.96"/>
    <x v="0"/>
    <n v="2016"/>
  </r>
  <r>
    <s v="OD7494"/>
    <s v="Haseena"/>
    <x v="2"/>
    <x v="2"/>
    <x v="12"/>
    <x v="584"/>
    <x v="1"/>
    <n v="1614"/>
    <x v="21"/>
    <n v="306.66000000000003"/>
    <x v="0"/>
    <n v="2018"/>
  </r>
  <r>
    <s v="OD7495"/>
    <s v="Ravi"/>
    <x v="5"/>
    <x v="17"/>
    <x v="13"/>
    <x v="820"/>
    <x v="1"/>
    <n v="1638"/>
    <x v="13"/>
    <n v="163.80000000000001"/>
    <x v="0"/>
    <n v="2015"/>
  </r>
  <r>
    <s v="OD7496"/>
    <s v="Rumaiza"/>
    <x v="3"/>
    <x v="5"/>
    <x v="19"/>
    <x v="608"/>
    <x v="1"/>
    <n v="1517"/>
    <x v="15"/>
    <n v="379.25"/>
    <x v="0"/>
    <n v="2018"/>
  </r>
  <r>
    <s v="OD7497"/>
    <s v="Peer"/>
    <x v="0"/>
    <x v="12"/>
    <x v="12"/>
    <x v="157"/>
    <x v="1"/>
    <n v="2089"/>
    <x v="9"/>
    <n v="605.80999999999995"/>
    <x v="0"/>
    <n v="2018"/>
  </r>
  <r>
    <s v="OD7498"/>
    <s v="Amrish"/>
    <x v="2"/>
    <x v="15"/>
    <x v="4"/>
    <x v="529"/>
    <x v="1"/>
    <n v="1393"/>
    <x v="2"/>
    <n v="459.69"/>
    <x v="0"/>
    <n v="2016"/>
  </r>
  <r>
    <s v="OD7499"/>
    <s v="Hussain"/>
    <x v="0"/>
    <x v="12"/>
    <x v="17"/>
    <x v="12"/>
    <x v="1"/>
    <n v="599"/>
    <x v="3"/>
    <n v="149.75"/>
    <x v="0"/>
    <n v="2016"/>
  </r>
  <r>
    <s v="OD7500"/>
    <s v="Veena"/>
    <x v="1"/>
    <x v="14"/>
    <x v="16"/>
    <x v="90"/>
    <x v="1"/>
    <n v="2408"/>
    <x v="17"/>
    <n v="192.64"/>
    <x v="0"/>
    <n v="2015"/>
  </r>
  <r>
    <s v="OD7501"/>
    <s v="Arutra"/>
    <x v="5"/>
    <x v="10"/>
    <x v="6"/>
    <x v="441"/>
    <x v="1"/>
    <n v="1008"/>
    <x v="24"/>
    <n v="221.76"/>
    <x v="0"/>
    <n v="2017"/>
  </r>
  <r>
    <s v="OD7502"/>
    <s v="Harish"/>
    <x v="4"/>
    <x v="7"/>
    <x v="15"/>
    <x v="140"/>
    <x v="1"/>
    <n v="1130"/>
    <x v="6"/>
    <n v="271.2"/>
    <x v="0"/>
    <n v="2018"/>
  </r>
  <r>
    <s v="OD7503"/>
    <s v="Anu"/>
    <x v="1"/>
    <x v="1"/>
    <x v="17"/>
    <x v="1102"/>
    <x v="1"/>
    <n v="832"/>
    <x v="4"/>
    <n v="108.16"/>
    <x v="0"/>
    <n v="2016"/>
  </r>
  <r>
    <s v="OD7504"/>
    <s v="Amrish"/>
    <x v="6"/>
    <x v="13"/>
    <x v="17"/>
    <x v="1155"/>
    <x v="1"/>
    <n v="2201"/>
    <x v="4"/>
    <n v="638.29"/>
    <x v="0"/>
    <n v="2018"/>
  </r>
  <r>
    <s v="OD7505"/>
    <s v="Sudha"/>
    <x v="0"/>
    <x v="12"/>
    <x v="4"/>
    <x v="210"/>
    <x v="1"/>
    <n v="1537"/>
    <x v="1"/>
    <n v="445.73"/>
    <x v="0"/>
    <n v="2018"/>
  </r>
  <r>
    <s v="OD7506"/>
    <s v="Sudeep"/>
    <x v="3"/>
    <x v="16"/>
    <x v="19"/>
    <x v="59"/>
    <x v="1"/>
    <n v="2134"/>
    <x v="25"/>
    <n v="938.96"/>
    <x v="0"/>
    <n v="2015"/>
  </r>
  <r>
    <s v="OD7507"/>
    <s v="Sudha"/>
    <x v="6"/>
    <x v="13"/>
    <x v="0"/>
    <x v="459"/>
    <x v="1"/>
    <n v="2321"/>
    <x v="15"/>
    <n v="510.62"/>
    <x v="0"/>
    <n v="2017"/>
  </r>
  <r>
    <s v="OD7508"/>
    <s v="Arutra"/>
    <x v="3"/>
    <x v="16"/>
    <x v="8"/>
    <x v="937"/>
    <x v="1"/>
    <n v="1492"/>
    <x v="16"/>
    <n v="417.76"/>
    <x v="0"/>
    <n v="2016"/>
  </r>
  <r>
    <s v="OD7509"/>
    <s v="Vince"/>
    <x v="6"/>
    <x v="11"/>
    <x v="2"/>
    <x v="101"/>
    <x v="1"/>
    <n v="818"/>
    <x v="3"/>
    <n v="89.98"/>
    <x v="0"/>
    <n v="2016"/>
  </r>
  <r>
    <s v="OD7510"/>
    <s v="Akash"/>
    <x v="1"/>
    <x v="14"/>
    <x v="7"/>
    <x v="707"/>
    <x v="1"/>
    <n v="1461"/>
    <x v="20"/>
    <n v="350.64"/>
    <x v="0"/>
    <n v="2018"/>
  </r>
  <r>
    <s v="OD7511"/>
    <s v="Sheeba"/>
    <x v="0"/>
    <x v="0"/>
    <x v="12"/>
    <x v="820"/>
    <x v="1"/>
    <n v="763"/>
    <x v="5"/>
    <n v="68.67"/>
    <x v="0"/>
    <n v="2015"/>
  </r>
  <r>
    <s v="OD7512"/>
    <s v="James"/>
    <x v="1"/>
    <x v="14"/>
    <x v="12"/>
    <x v="692"/>
    <x v="1"/>
    <n v="1579"/>
    <x v="12"/>
    <n v="536.86"/>
    <x v="0"/>
    <n v="2015"/>
  </r>
  <r>
    <s v="OD7513"/>
    <s v="Kumar"/>
    <x v="5"/>
    <x v="8"/>
    <x v="23"/>
    <x v="1019"/>
    <x v="1"/>
    <n v="573"/>
    <x v="23"/>
    <n v="206.28"/>
    <x v="0"/>
    <n v="2015"/>
  </r>
  <r>
    <s v="OD7514"/>
    <s v="Shree"/>
    <x v="6"/>
    <x v="9"/>
    <x v="8"/>
    <x v="924"/>
    <x v="1"/>
    <n v="1755"/>
    <x v="2"/>
    <n v="333.45"/>
    <x v="0"/>
    <n v="2018"/>
  </r>
  <r>
    <s v="OD7515"/>
    <s v="Rumaiza"/>
    <x v="3"/>
    <x v="5"/>
    <x v="20"/>
    <x v="388"/>
    <x v="1"/>
    <n v="1266"/>
    <x v="25"/>
    <n v="303.83999999999997"/>
    <x v="0"/>
    <n v="2017"/>
  </r>
  <r>
    <s v="OD7516"/>
    <s v="Akash"/>
    <x v="2"/>
    <x v="4"/>
    <x v="3"/>
    <x v="1087"/>
    <x v="1"/>
    <n v="2117"/>
    <x v="5"/>
    <n v="550.41999999999996"/>
    <x v="0"/>
    <n v="2018"/>
  </r>
  <r>
    <s v="OD7517"/>
    <s v="Sudeep"/>
    <x v="5"/>
    <x v="17"/>
    <x v="8"/>
    <x v="301"/>
    <x v="1"/>
    <n v="727"/>
    <x v="14"/>
    <n v="276.26"/>
    <x v="0"/>
    <n v="2015"/>
  </r>
  <r>
    <s v="OD7518"/>
    <s v="Roshan"/>
    <x v="6"/>
    <x v="9"/>
    <x v="21"/>
    <x v="260"/>
    <x v="1"/>
    <n v="2475"/>
    <x v="22"/>
    <n v="915.75"/>
    <x v="0"/>
    <n v="2015"/>
  </r>
  <r>
    <s v="OD7519"/>
    <s v="Sabeela"/>
    <x v="0"/>
    <x v="0"/>
    <x v="10"/>
    <x v="923"/>
    <x v="1"/>
    <n v="2122"/>
    <x v="7"/>
    <n v="190.98"/>
    <x v="0"/>
    <n v="2017"/>
  </r>
  <r>
    <s v="OD7520"/>
    <s v="Surya"/>
    <x v="3"/>
    <x v="3"/>
    <x v="6"/>
    <x v="998"/>
    <x v="1"/>
    <n v="1604"/>
    <x v="25"/>
    <n v="449.12"/>
    <x v="0"/>
    <n v="2016"/>
  </r>
  <r>
    <s v="OD7521"/>
    <s v="Willams"/>
    <x v="0"/>
    <x v="12"/>
    <x v="22"/>
    <x v="937"/>
    <x v="1"/>
    <n v="1473"/>
    <x v="5"/>
    <n v="147.30000000000001"/>
    <x v="0"/>
    <n v="2016"/>
  </r>
  <r>
    <s v="OD7522"/>
    <s v="Akash"/>
    <x v="4"/>
    <x v="22"/>
    <x v="23"/>
    <x v="820"/>
    <x v="1"/>
    <n v="2479"/>
    <x v="4"/>
    <n v="991.6"/>
    <x v="0"/>
    <n v="2015"/>
  </r>
  <r>
    <s v="OD7523"/>
    <s v="James"/>
    <x v="4"/>
    <x v="22"/>
    <x v="18"/>
    <x v="980"/>
    <x v="1"/>
    <n v="1764"/>
    <x v="12"/>
    <n v="723.24"/>
    <x v="0"/>
    <n v="2016"/>
  </r>
  <r>
    <s v="OD7524"/>
    <s v="Veronica"/>
    <x v="2"/>
    <x v="15"/>
    <x v="20"/>
    <x v="878"/>
    <x v="1"/>
    <n v="715"/>
    <x v="21"/>
    <n v="128.69999999999999"/>
    <x v="0"/>
    <n v="2016"/>
  </r>
  <r>
    <s v="OD7525"/>
    <s v="Verma"/>
    <x v="3"/>
    <x v="5"/>
    <x v="6"/>
    <x v="179"/>
    <x v="1"/>
    <n v="1178"/>
    <x v="14"/>
    <n v="176.7"/>
    <x v="0"/>
    <n v="2018"/>
  </r>
  <r>
    <s v="OD7526"/>
    <s v="Anu"/>
    <x v="3"/>
    <x v="16"/>
    <x v="15"/>
    <x v="441"/>
    <x v="1"/>
    <n v="500"/>
    <x v="18"/>
    <n v="225"/>
    <x v="0"/>
    <n v="2017"/>
  </r>
  <r>
    <s v="OD7527"/>
    <s v="Arutra"/>
    <x v="0"/>
    <x v="20"/>
    <x v="22"/>
    <x v="441"/>
    <x v="1"/>
    <n v="681"/>
    <x v="24"/>
    <n v="34.049999999999997"/>
    <x v="0"/>
    <n v="2017"/>
  </r>
  <r>
    <s v="OD7528"/>
    <s v="Amy"/>
    <x v="1"/>
    <x v="1"/>
    <x v="13"/>
    <x v="17"/>
    <x v="1"/>
    <n v="1495"/>
    <x v="5"/>
    <n v="433.55"/>
    <x v="0"/>
    <n v="2016"/>
  </r>
  <r>
    <s v="OD7529"/>
    <s v="Ram"/>
    <x v="0"/>
    <x v="0"/>
    <x v="22"/>
    <x v="1015"/>
    <x v="1"/>
    <n v="1772"/>
    <x v="0"/>
    <n v="141.76"/>
    <x v="0"/>
    <n v="2016"/>
  </r>
  <r>
    <s v="OD7530"/>
    <s v="Ram"/>
    <x v="1"/>
    <x v="14"/>
    <x v="0"/>
    <x v="678"/>
    <x v="1"/>
    <n v="756"/>
    <x v="0"/>
    <n v="332.64"/>
    <x v="0"/>
    <n v="2016"/>
  </r>
  <r>
    <s v="OD7531"/>
    <s v="Willams"/>
    <x v="3"/>
    <x v="16"/>
    <x v="7"/>
    <x v="278"/>
    <x v="1"/>
    <n v="685"/>
    <x v="22"/>
    <n v="246.6"/>
    <x v="0"/>
    <n v="2017"/>
  </r>
  <r>
    <s v="OD7532"/>
    <s v="Mathew"/>
    <x v="2"/>
    <x v="2"/>
    <x v="6"/>
    <x v="1042"/>
    <x v="1"/>
    <n v="2365"/>
    <x v="7"/>
    <n v="543.95000000000005"/>
    <x v="0"/>
    <n v="2018"/>
  </r>
  <r>
    <s v="OD7533"/>
    <s v="Adavan"/>
    <x v="4"/>
    <x v="6"/>
    <x v="20"/>
    <x v="937"/>
    <x v="1"/>
    <n v="1178"/>
    <x v="4"/>
    <n v="58.9"/>
    <x v="0"/>
    <n v="2016"/>
  </r>
  <r>
    <s v="OD7534"/>
    <s v="Amrish"/>
    <x v="6"/>
    <x v="9"/>
    <x v="4"/>
    <x v="415"/>
    <x v="1"/>
    <n v="2125"/>
    <x v="12"/>
    <n v="743.75"/>
    <x v="0"/>
    <n v="2018"/>
  </r>
  <r>
    <s v="OD7535"/>
    <s v="Haseena"/>
    <x v="4"/>
    <x v="7"/>
    <x v="18"/>
    <x v="954"/>
    <x v="1"/>
    <n v="1752"/>
    <x v="22"/>
    <n v="700.8"/>
    <x v="0"/>
    <n v="2016"/>
  </r>
  <r>
    <s v="OD7536"/>
    <s v="Hafiz"/>
    <x v="5"/>
    <x v="8"/>
    <x v="16"/>
    <x v="301"/>
    <x v="1"/>
    <n v="1442"/>
    <x v="8"/>
    <n v="187.46"/>
    <x v="0"/>
    <n v="2015"/>
  </r>
  <r>
    <s v="OD7537"/>
    <s v="Shah"/>
    <x v="4"/>
    <x v="7"/>
    <x v="8"/>
    <x v="525"/>
    <x v="1"/>
    <n v="984"/>
    <x v="6"/>
    <n v="314.88"/>
    <x v="0"/>
    <n v="2016"/>
  </r>
  <r>
    <s v="OD7538"/>
    <s v="Vinne"/>
    <x v="3"/>
    <x v="16"/>
    <x v="23"/>
    <x v="140"/>
    <x v="1"/>
    <n v="1117"/>
    <x v="23"/>
    <n v="67.02"/>
    <x v="0"/>
    <n v="2018"/>
  </r>
  <r>
    <s v="OD7539"/>
    <s v="Jonas"/>
    <x v="0"/>
    <x v="20"/>
    <x v="18"/>
    <x v="73"/>
    <x v="1"/>
    <n v="1746"/>
    <x v="3"/>
    <n v="488.88"/>
    <x v="0"/>
    <n v="2017"/>
  </r>
  <r>
    <s v="OD7540"/>
    <s v="Vince"/>
    <x v="2"/>
    <x v="21"/>
    <x v="2"/>
    <x v="333"/>
    <x v="1"/>
    <n v="1705"/>
    <x v="7"/>
    <n v="409.2"/>
    <x v="0"/>
    <n v="2015"/>
  </r>
  <r>
    <s v="OD7541"/>
    <s v="Surya"/>
    <x v="0"/>
    <x v="0"/>
    <x v="21"/>
    <x v="1015"/>
    <x v="1"/>
    <n v="537"/>
    <x v="25"/>
    <n v="26.85"/>
    <x v="0"/>
    <n v="2016"/>
  </r>
  <r>
    <s v="OD7542"/>
    <s v="Malik"/>
    <x v="0"/>
    <x v="12"/>
    <x v="13"/>
    <x v="335"/>
    <x v="1"/>
    <n v="1568"/>
    <x v="11"/>
    <n v="172.48"/>
    <x v="0"/>
    <n v="2018"/>
  </r>
  <r>
    <s v="OD7543"/>
    <s v="Surya"/>
    <x v="5"/>
    <x v="17"/>
    <x v="7"/>
    <x v="459"/>
    <x v="1"/>
    <n v="1234"/>
    <x v="8"/>
    <n v="518.28"/>
    <x v="0"/>
    <n v="2017"/>
  </r>
  <r>
    <s v="OD7544"/>
    <s v="Sudha"/>
    <x v="6"/>
    <x v="19"/>
    <x v="14"/>
    <x v="221"/>
    <x v="1"/>
    <n v="1833"/>
    <x v="10"/>
    <n v="238.29"/>
    <x v="0"/>
    <n v="2018"/>
  </r>
  <r>
    <s v="OD7545"/>
    <s v="James"/>
    <x v="1"/>
    <x v="1"/>
    <x v="15"/>
    <x v="937"/>
    <x v="1"/>
    <n v="2119"/>
    <x v="19"/>
    <n v="233.09"/>
    <x v="0"/>
    <n v="2016"/>
  </r>
  <r>
    <s v="OD7546"/>
    <s v="Vidya"/>
    <x v="3"/>
    <x v="16"/>
    <x v="9"/>
    <x v="1087"/>
    <x v="1"/>
    <n v="1625"/>
    <x v="5"/>
    <n v="325"/>
    <x v="0"/>
    <n v="2018"/>
  </r>
  <r>
    <s v="OD7547"/>
    <s v="Harish"/>
    <x v="4"/>
    <x v="22"/>
    <x v="15"/>
    <x v="140"/>
    <x v="1"/>
    <n v="565"/>
    <x v="4"/>
    <n v="50.85"/>
    <x v="0"/>
    <n v="2018"/>
  </r>
  <r>
    <s v="OD7548"/>
    <s v="Roshan"/>
    <x v="0"/>
    <x v="12"/>
    <x v="3"/>
    <x v="217"/>
    <x v="1"/>
    <n v="1000"/>
    <x v="11"/>
    <n v="190"/>
    <x v="0"/>
    <n v="2016"/>
  </r>
  <r>
    <s v="OD7549"/>
    <s v="Jonas"/>
    <x v="2"/>
    <x v="15"/>
    <x v="13"/>
    <x v="217"/>
    <x v="1"/>
    <n v="2359"/>
    <x v="10"/>
    <n v="1014.37"/>
    <x v="0"/>
    <n v="2016"/>
  </r>
  <r>
    <s v="OD7550"/>
    <s v="Malik"/>
    <x v="6"/>
    <x v="9"/>
    <x v="8"/>
    <x v="692"/>
    <x v="1"/>
    <n v="1557"/>
    <x v="14"/>
    <n v="591.66"/>
    <x v="0"/>
    <n v="2015"/>
  </r>
  <r>
    <s v="OD7551"/>
    <s v="Willams"/>
    <x v="1"/>
    <x v="1"/>
    <x v="4"/>
    <x v="193"/>
    <x v="1"/>
    <n v="1240"/>
    <x v="17"/>
    <n v="446.4"/>
    <x v="0"/>
    <n v="2018"/>
  </r>
  <r>
    <s v="OD7552"/>
    <s v="Komal"/>
    <x v="6"/>
    <x v="19"/>
    <x v="14"/>
    <x v="937"/>
    <x v="1"/>
    <n v="2492"/>
    <x v="9"/>
    <n v="124.6"/>
    <x v="0"/>
    <n v="2016"/>
  </r>
  <r>
    <s v="OD7553"/>
    <s v="Sharon"/>
    <x v="5"/>
    <x v="10"/>
    <x v="17"/>
    <x v="529"/>
    <x v="1"/>
    <n v="860"/>
    <x v="7"/>
    <n v="232.2"/>
    <x v="0"/>
    <n v="2016"/>
  </r>
  <r>
    <s v="OD7554"/>
    <s v="Anu"/>
    <x v="5"/>
    <x v="10"/>
    <x v="2"/>
    <x v="301"/>
    <x v="1"/>
    <n v="1717"/>
    <x v="10"/>
    <n v="463.59"/>
    <x v="0"/>
    <n v="2015"/>
  </r>
  <r>
    <s v="OD7555"/>
    <s v="Shah"/>
    <x v="0"/>
    <x v="0"/>
    <x v="14"/>
    <x v="316"/>
    <x v="1"/>
    <n v="1798"/>
    <x v="15"/>
    <n v="125.86"/>
    <x v="0"/>
    <n v="2017"/>
  </r>
  <r>
    <s v="OD7556"/>
    <s v="Verma"/>
    <x v="5"/>
    <x v="10"/>
    <x v="0"/>
    <x v="494"/>
    <x v="1"/>
    <n v="2240"/>
    <x v="3"/>
    <n v="336"/>
    <x v="0"/>
    <n v="2015"/>
  </r>
  <r>
    <s v="OD7557"/>
    <s v="Willams"/>
    <x v="6"/>
    <x v="13"/>
    <x v="5"/>
    <x v="467"/>
    <x v="1"/>
    <n v="616"/>
    <x v="25"/>
    <n v="221.76"/>
    <x v="0"/>
    <n v="2015"/>
  </r>
  <r>
    <s v="OD7558"/>
    <s v="Mathew"/>
    <x v="6"/>
    <x v="19"/>
    <x v="10"/>
    <x v="12"/>
    <x v="1"/>
    <n v="981"/>
    <x v="20"/>
    <n v="49.05"/>
    <x v="0"/>
    <n v="2016"/>
  </r>
  <r>
    <s v="OD7559"/>
    <s v="Muneer"/>
    <x v="4"/>
    <x v="6"/>
    <x v="18"/>
    <x v="578"/>
    <x v="1"/>
    <n v="1973"/>
    <x v="6"/>
    <n v="789.2"/>
    <x v="0"/>
    <n v="2015"/>
  </r>
  <r>
    <s v="OD7560"/>
    <s v="Rumaiza"/>
    <x v="4"/>
    <x v="6"/>
    <x v="20"/>
    <x v="387"/>
    <x v="1"/>
    <n v="1548"/>
    <x v="11"/>
    <n v="433.44"/>
    <x v="0"/>
    <n v="2017"/>
  </r>
  <r>
    <s v="OD7561"/>
    <s v="Malik"/>
    <x v="2"/>
    <x v="4"/>
    <x v="12"/>
    <x v="459"/>
    <x v="1"/>
    <n v="1452"/>
    <x v="17"/>
    <n v="493.68"/>
    <x v="0"/>
    <n v="2017"/>
  </r>
  <r>
    <s v="OD7562"/>
    <s v="Verma"/>
    <x v="4"/>
    <x v="7"/>
    <x v="7"/>
    <x v="954"/>
    <x v="1"/>
    <n v="1843"/>
    <x v="5"/>
    <n v="737.2"/>
    <x v="0"/>
    <n v="2016"/>
  </r>
  <r>
    <s v="OD7563"/>
    <s v="Ridhesh"/>
    <x v="3"/>
    <x v="16"/>
    <x v="22"/>
    <x v="937"/>
    <x v="1"/>
    <n v="2009"/>
    <x v="24"/>
    <n v="703.15"/>
    <x v="0"/>
    <n v="2016"/>
  </r>
  <r>
    <s v="OD7564"/>
    <s v="Esther"/>
    <x v="6"/>
    <x v="11"/>
    <x v="9"/>
    <x v="12"/>
    <x v="1"/>
    <n v="1442"/>
    <x v="1"/>
    <n v="216.3"/>
    <x v="0"/>
    <n v="2016"/>
  </r>
  <r>
    <s v="OD7565"/>
    <s v="Verma"/>
    <x v="5"/>
    <x v="17"/>
    <x v="23"/>
    <x v="459"/>
    <x v="1"/>
    <n v="1119"/>
    <x v="8"/>
    <n v="78.33"/>
    <x v="0"/>
    <n v="2017"/>
  </r>
  <r>
    <s v="OD7566"/>
    <s v="Ridhesh"/>
    <x v="4"/>
    <x v="22"/>
    <x v="1"/>
    <x v="954"/>
    <x v="1"/>
    <n v="1766"/>
    <x v="3"/>
    <n v="512.14"/>
    <x v="0"/>
    <n v="2016"/>
  </r>
  <r>
    <s v="OD7567"/>
    <s v="Amy"/>
    <x v="1"/>
    <x v="1"/>
    <x v="12"/>
    <x v="1087"/>
    <x v="1"/>
    <n v="2334"/>
    <x v="4"/>
    <n v="793.56"/>
    <x v="0"/>
    <n v="2018"/>
  </r>
  <r>
    <s v="OD7568"/>
    <s v="Esther"/>
    <x v="5"/>
    <x v="10"/>
    <x v="0"/>
    <x v="388"/>
    <x v="1"/>
    <n v="2117"/>
    <x v="7"/>
    <n v="296.38"/>
    <x v="0"/>
    <n v="2017"/>
  </r>
  <r>
    <s v="OD7569"/>
    <s v="Kumar"/>
    <x v="5"/>
    <x v="17"/>
    <x v="19"/>
    <x v="583"/>
    <x v="1"/>
    <n v="1046"/>
    <x v="15"/>
    <n v="470.7"/>
    <x v="0"/>
    <n v="2017"/>
  </r>
  <r>
    <s v="OD7570"/>
    <s v="Ram"/>
    <x v="3"/>
    <x v="3"/>
    <x v="6"/>
    <x v="221"/>
    <x v="1"/>
    <n v="2452"/>
    <x v="16"/>
    <n v="343.28"/>
    <x v="0"/>
    <n v="2018"/>
  </r>
  <r>
    <s v="OD7571"/>
    <s v="Haseena"/>
    <x v="6"/>
    <x v="9"/>
    <x v="8"/>
    <x v="497"/>
    <x v="1"/>
    <n v="2235"/>
    <x v="6"/>
    <n v="469.35"/>
    <x v="0"/>
    <n v="2017"/>
  </r>
  <r>
    <s v="OD7572"/>
    <s v="Rumaiza"/>
    <x v="2"/>
    <x v="4"/>
    <x v="16"/>
    <x v="99"/>
    <x v="1"/>
    <n v="1019"/>
    <x v="9"/>
    <n v="438.17"/>
    <x v="0"/>
    <n v="2017"/>
  </r>
  <r>
    <s v="OD7573"/>
    <s v="Rumaiza"/>
    <x v="6"/>
    <x v="13"/>
    <x v="3"/>
    <x v="608"/>
    <x v="1"/>
    <n v="2133"/>
    <x v="20"/>
    <n v="554.58000000000004"/>
    <x v="0"/>
    <n v="2018"/>
  </r>
  <r>
    <s v="OD7574"/>
    <s v="Anu"/>
    <x v="2"/>
    <x v="21"/>
    <x v="14"/>
    <x v="583"/>
    <x v="1"/>
    <n v="1143"/>
    <x v="0"/>
    <n v="251.46"/>
    <x v="0"/>
    <n v="2017"/>
  </r>
  <r>
    <s v="OD7575"/>
    <s v="Hafiz"/>
    <x v="0"/>
    <x v="20"/>
    <x v="6"/>
    <x v="12"/>
    <x v="1"/>
    <n v="580"/>
    <x v="14"/>
    <n v="237.8"/>
    <x v="0"/>
    <n v="2016"/>
  </r>
  <r>
    <s v="OD7576"/>
    <s v="Veronica"/>
    <x v="2"/>
    <x v="2"/>
    <x v="1"/>
    <x v="209"/>
    <x v="1"/>
    <n v="692"/>
    <x v="15"/>
    <n v="235.28"/>
    <x v="0"/>
    <n v="2016"/>
  </r>
  <r>
    <s v="OD7577"/>
    <s v="Sudha"/>
    <x v="4"/>
    <x v="22"/>
    <x v="13"/>
    <x v="431"/>
    <x v="1"/>
    <n v="1649"/>
    <x v="6"/>
    <n v="742.05"/>
    <x v="0"/>
    <n v="2018"/>
  </r>
  <r>
    <s v="OD7578"/>
    <s v="Anu"/>
    <x v="3"/>
    <x v="5"/>
    <x v="1"/>
    <x v="1174"/>
    <x v="1"/>
    <n v="1050"/>
    <x v="7"/>
    <n v="441"/>
    <x v="0"/>
    <n v="2018"/>
  </r>
  <r>
    <s v="OD7579"/>
    <s v="Amrish"/>
    <x v="2"/>
    <x v="4"/>
    <x v="12"/>
    <x v="387"/>
    <x v="1"/>
    <n v="958"/>
    <x v="1"/>
    <n v="344.88"/>
    <x v="0"/>
    <n v="2017"/>
  </r>
  <r>
    <s v="OD7580"/>
    <s v="Esther"/>
    <x v="2"/>
    <x v="4"/>
    <x v="19"/>
    <x v="268"/>
    <x v="1"/>
    <n v="1685"/>
    <x v="6"/>
    <n v="707.7"/>
    <x v="0"/>
    <n v="2015"/>
  </r>
  <r>
    <s v="OD7581"/>
    <s v="Aditi"/>
    <x v="5"/>
    <x v="8"/>
    <x v="4"/>
    <x v="85"/>
    <x v="1"/>
    <n v="1649"/>
    <x v="16"/>
    <n v="527.67999999999995"/>
    <x v="0"/>
    <n v="2017"/>
  </r>
  <r>
    <s v="OD7582"/>
    <s v="Krithika"/>
    <x v="0"/>
    <x v="20"/>
    <x v="23"/>
    <x v="529"/>
    <x v="1"/>
    <n v="2419"/>
    <x v="23"/>
    <n v="362.85"/>
    <x v="0"/>
    <n v="2016"/>
  </r>
  <r>
    <s v="OD7583"/>
    <s v="Haseena"/>
    <x v="1"/>
    <x v="1"/>
    <x v="18"/>
    <x v="459"/>
    <x v="1"/>
    <n v="2364"/>
    <x v="7"/>
    <n v="236.4"/>
    <x v="0"/>
    <n v="2017"/>
  </r>
  <r>
    <s v="OD7584"/>
    <s v="Shah"/>
    <x v="4"/>
    <x v="7"/>
    <x v="10"/>
    <x v="1084"/>
    <x v="1"/>
    <n v="550"/>
    <x v="19"/>
    <n v="66"/>
    <x v="0"/>
    <n v="2018"/>
  </r>
  <r>
    <s v="OD7585"/>
    <s v="Arutra"/>
    <x v="3"/>
    <x v="5"/>
    <x v="3"/>
    <x v="209"/>
    <x v="1"/>
    <n v="711"/>
    <x v="3"/>
    <n v="199.08"/>
    <x v="0"/>
    <n v="2016"/>
  </r>
  <r>
    <s v="OD7586"/>
    <s v="Yusuf"/>
    <x v="0"/>
    <x v="12"/>
    <x v="19"/>
    <x v="964"/>
    <x v="1"/>
    <n v="1974"/>
    <x v="9"/>
    <n v="335.58"/>
    <x v="0"/>
    <n v="2015"/>
  </r>
  <r>
    <s v="OD7587"/>
    <s v="Veronica"/>
    <x v="4"/>
    <x v="6"/>
    <x v="9"/>
    <x v="503"/>
    <x v="2"/>
    <n v="1457"/>
    <x v="10"/>
    <n v="131.13"/>
    <x v="0"/>
    <n v="2018"/>
  </r>
  <r>
    <s v="OD7588"/>
    <s v="Harish"/>
    <x v="0"/>
    <x v="20"/>
    <x v="21"/>
    <x v="1011"/>
    <x v="2"/>
    <n v="886"/>
    <x v="20"/>
    <n v="177.2"/>
    <x v="0"/>
    <n v="2015"/>
  </r>
  <r>
    <s v="OD7589"/>
    <s v="Ramesh"/>
    <x v="6"/>
    <x v="13"/>
    <x v="18"/>
    <x v="130"/>
    <x v="2"/>
    <n v="1509"/>
    <x v="4"/>
    <n v="377.25"/>
    <x v="0"/>
    <n v="2015"/>
  </r>
  <r>
    <s v="OD7590"/>
    <s v="Shah"/>
    <x v="0"/>
    <x v="0"/>
    <x v="17"/>
    <x v="1163"/>
    <x v="2"/>
    <n v="1126"/>
    <x v="4"/>
    <n v="67.56"/>
    <x v="0"/>
    <n v="2018"/>
  </r>
  <r>
    <s v="OD7591"/>
    <s v="Shah"/>
    <x v="5"/>
    <x v="10"/>
    <x v="0"/>
    <x v="695"/>
    <x v="2"/>
    <n v="2220"/>
    <x v="5"/>
    <n v="688.2"/>
    <x v="0"/>
    <n v="2017"/>
  </r>
  <r>
    <s v="OD7592"/>
    <s v="James"/>
    <x v="0"/>
    <x v="0"/>
    <x v="6"/>
    <x v="322"/>
    <x v="2"/>
    <n v="1556"/>
    <x v="7"/>
    <n v="171.16"/>
    <x v="0"/>
    <n v="2015"/>
  </r>
  <r>
    <s v="OD7593"/>
    <s v="Krithika"/>
    <x v="4"/>
    <x v="7"/>
    <x v="14"/>
    <x v="205"/>
    <x v="2"/>
    <n v="1133"/>
    <x v="6"/>
    <n v="226.6"/>
    <x v="0"/>
    <n v="2018"/>
  </r>
  <r>
    <s v="OD7594"/>
    <s v="Ramesh"/>
    <x v="2"/>
    <x v="4"/>
    <x v="17"/>
    <x v="530"/>
    <x v="2"/>
    <n v="1658"/>
    <x v="13"/>
    <n v="215.54"/>
    <x v="0"/>
    <n v="2017"/>
  </r>
  <r>
    <s v="OD7595"/>
    <s v="Amy"/>
    <x v="3"/>
    <x v="16"/>
    <x v="10"/>
    <x v="163"/>
    <x v="2"/>
    <n v="553"/>
    <x v="22"/>
    <n v="110.6"/>
    <x v="0"/>
    <n v="2015"/>
  </r>
  <r>
    <s v="OD7596"/>
    <s v="Malik"/>
    <x v="3"/>
    <x v="18"/>
    <x v="4"/>
    <x v="166"/>
    <x v="2"/>
    <n v="1944"/>
    <x v="10"/>
    <n v="855.36"/>
    <x v="0"/>
    <n v="2018"/>
  </r>
  <r>
    <s v="OD7597"/>
    <s v="Yusuf"/>
    <x v="2"/>
    <x v="2"/>
    <x v="10"/>
    <x v="1175"/>
    <x v="2"/>
    <n v="2076"/>
    <x v="19"/>
    <n v="830.4"/>
    <x v="0"/>
    <n v="2018"/>
  </r>
  <r>
    <s v="OD7598"/>
    <s v="Roshan"/>
    <x v="2"/>
    <x v="2"/>
    <x v="4"/>
    <x v="291"/>
    <x v="2"/>
    <n v="1531"/>
    <x v="9"/>
    <n v="336.82"/>
    <x v="0"/>
    <n v="2016"/>
  </r>
  <r>
    <s v="OD7599"/>
    <s v="Adavan"/>
    <x v="3"/>
    <x v="3"/>
    <x v="11"/>
    <x v="94"/>
    <x v="2"/>
    <n v="721"/>
    <x v="17"/>
    <n v="64.89"/>
    <x v="0"/>
    <n v="2018"/>
  </r>
  <r>
    <s v="OD7600"/>
    <s v="Arvind"/>
    <x v="1"/>
    <x v="1"/>
    <x v="8"/>
    <x v="35"/>
    <x v="2"/>
    <n v="1714"/>
    <x v="16"/>
    <n v="771.3"/>
    <x v="0"/>
    <n v="2015"/>
  </r>
  <r>
    <s v="OD7601"/>
    <s v="Mathew"/>
    <x v="0"/>
    <x v="20"/>
    <x v="9"/>
    <x v="818"/>
    <x v="2"/>
    <n v="994"/>
    <x v="2"/>
    <n v="119.28"/>
    <x v="0"/>
    <n v="2017"/>
  </r>
  <r>
    <s v="OD7602"/>
    <s v="Jackson"/>
    <x v="0"/>
    <x v="20"/>
    <x v="22"/>
    <x v="564"/>
    <x v="2"/>
    <n v="703"/>
    <x v="19"/>
    <n v="70.3"/>
    <x v="0"/>
    <n v="2016"/>
  </r>
  <r>
    <s v="OD7603"/>
    <s v="Verma"/>
    <x v="4"/>
    <x v="6"/>
    <x v="4"/>
    <x v="858"/>
    <x v="2"/>
    <n v="1392"/>
    <x v="0"/>
    <n v="431.52"/>
    <x v="0"/>
    <n v="2015"/>
  </r>
  <r>
    <s v="OD7604"/>
    <s v="Arutra"/>
    <x v="4"/>
    <x v="22"/>
    <x v="7"/>
    <x v="918"/>
    <x v="2"/>
    <n v="1074"/>
    <x v="0"/>
    <n v="204.06"/>
    <x v="0"/>
    <n v="2015"/>
  </r>
  <r>
    <s v="OD7605"/>
    <s v="Sabeela"/>
    <x v="2"/>
    <x v="2"/>
    <x v="14"/>
    <x v="775"/>
    <x v="2"/>
    <n v="616"/>
    <x v="3"/>
    <n v="30.8"/>
    <x v="0"/>
    <n v="2018"/>
  </r>
  <r>
    <s v="OD7606"/>
    <s v="Vinne"/>
    <x v="5"/>
    <x v="10"/>
    <x v="8"/>
    <x v="20"/>
    <x v="2"/>
    <n v="1966"/>
    <x v="1"/>
    <n v="845.38"/>
    <x v="0"/>
    <n v="2018"/>
  </r>
  <r>
    <s v="OD7607"/>
    <s v="Haseena"/>
    <x v="1"/>
    <x v="1"/>
    <x v="8"/>
    <x v="227"/>
    <x v="2"/>
    <n v="969"/>
    <x v="7"/>
    <n v="174.42"/>
    <x v="0"/>
    <n v="2016"/>
  </r>
  <r>
    <s v="OD7608"/>
    <s v="Sabeela"/>
    <x v="3"/>
    <x v="18"/>
    <x v="7"/>
    <x v="250"/>
    <x v="2"/>
    <n v="1924"/>
    <x v="22"/>
    <n v="250.12"/>
    <x v="0"/>
    <n v="2017"/>
  </r>
  <r>
    <s v="OD7609"/>
    <s v="Amy"/>
    <x v="2"/>
    <x v="2"/>
    <x v="20"/>
    <x v="16"/>
    <x v="2"/>
    <n v="757"/>
    <x v="17"/>
    <n v="113.55"/>
    <x v="0"/>
    <n v="2017"/>
  </r>
  <r>
    <s v="OD7610"/>
    <s v="Peer"/>
    <x v="0"/>
    <x v="12"/>
    <x v="20"/>
    <x v="213"/>
    <x v="2"/>
    <n v="2101"/>
    <x v="17"/>
    <n v="483.23"/>
    <x v="0"/>
    <n v="2018"/>
  </r>
  <r>
    <s v="OD7611"/>
    <s v="Amy"/>
    <x v="1"/>
    <x v="1"/>
    <x v="19"/>
    <x v="786"/>
    <x v="2"/>
    <n v="863"/>
    <x v="7"/>
    <n v="120.82"/>
    <x v="0"/>
    <n v="2017"/>
  </r>
  <r>
    <s v="OD7612"/>
    <s v="Aditi"/>
    <x v="4"/>
    <x v="6"/>
    <x v="5"/>
    <x v="1025"/>
    <x v="2"/>
    <n v="2479"/>
    <x v="13"/>
    <n v="371.85"/>
    <x v="0"/>
    <n v="2018"/>
  </r>
  <r>
    <s v="OD7613"/>
    <s v="Roshan"/>
    <x v="1"/>
    <x v="1"/>
    <x v="6"/>
    <x v="530"/>
    <x v="2"/>
    <n v="1138"/>
    <x v="3"/>
    <n v="295.88"/>
    <x v="0"/>
    <n v="2017"/>
  </r>
  <r>
    <s v="OD7614"/>
    <s v="Roshan"/>
    <x v="6"/>
    <x v="9"/>
    <x v="13"/>
    <x v="813"/>
    <x v="2"/>
    <n v="1482"/>
    <x v="9"/>
    <n v="237.12"/>
    <x v="0"/>
    <n v="2018"/>
  </r>
  <r>
    <s v="OD7615"/>
    <s v="Vidya"/>
    <x v="1"/>
    <x v="1"/>
    <x v="20"/>
    <x v="520"/>
    <x v="2"/>
    <n v="1920"/>
    <x v="6"/>
    <n v="576"/>
    <x v="0"/>
    <n v="2018"/>
  </r>
  <r>
    <s v="OD7616"/>
    <s v="Ganesh"/>
    <x v="1"/>
    <x v="14"/>
    <x v="20"/>
    <x v="334"/>
    <x v="2"/>
    <n v="842"/>
    <x v="11"/>
    <n v="58.94"/>
    <x v="0"/>
    <n v="2016"/>
  </r>
  <r>
    <s v="OD7617"/>
    <s v="Jonas"/>
    <x v="0"/>
    <x v="20"/>
    <x v="3"/>
    <x v="1176"/>
    <x v="2"/>
    <n v="1416"/>
    <x v="18"/>
    <n v="481.44"/>
    <x v="0"/>
    <n v="2015"/>
  </r>
  <r>
    <s v="OD7618"/>
    <s v="Komal"/>
    <x v="5"/>
    <x v="8"/>
    <x v="20"/>
    <x v="530"/>
    <x v="2"/>
    <n v="746"/>
    <x v="23"/>
    <n v="186.5"/>
    <x v="0"/>
    <n v="2017"/>
  </r>
  <r>
    <s v="OD7619"/>
    <s v="Sudha"/>
    <x v="5"/>
    <x v="8"/>
    <x v="17"/>
    <x v="593"/>
    <x v="2"/>
    <n v="750"/>
    <x v="19"/>
    <n v="315"/>
    <x v="0"/>
    <n v="2015"/>
  </r>
  <r>
    <s v="OD7620"/>
    <s v="Arvind"/>
    <x v="2"/>
    <x v="21"/>
    <x v="13"/>
    <x v="1177"/>
    <x v="2"/>
    <n v="930"/>
    <x v="8"/>
    <n v="83.7"/>
    <x v="0"/>
    <n v="2016"/>
  </r>
  <r>
    <s v="OD7621"/>
    <s v="Sundar"/>
    <x v="0"/>
    <x v="12"/>
    <x v="0"/>
    <x v="12"/>
    <x v="2"/>
    <n v="2443"/>
    <x v="4"/>
    <n v="122.15"/>
    <x v="0"/>
    <n v="2016"/>
  </r>
  <r>
    <s v="OD7622"/>
    <s v="Mathew"/>
    <x v="0"/>
    <x v="20"/>
    <x v="23"/>
    <x v="342"/>
    <x v="2"/>
    <n v="1581"/>
    <x v="15"/>
    <n v="648.21"/>
    <x v="0"/>
    <n v="2017"/>
  </r>
  <r>
    <s v="OD7623"/>
    <s v="Haseena"/>
    <x v="3"/>
    <x v="5"/>
    <x v="8"/>
    <x v="520"/>
    <x v="2"/>
    <n v="2237"/>
    <x v="25"/>
    <n v="425.03"/>
    <x v="0"/>
    <n v="2018"/>
  </r>
  <r>
    <s v="OD7624"/>
    <s v="Sundar"/>
    <x v="1"/>
    <x v="14"/>
    <x v="4"/>
    <x v="1011"/>
    <x v="2"/>
    <n v="2018"/>
    <x v="21"/>
    <n v="565.04"/>
    <x v="0"/>
    <n v="2015"/>
  </r>
  <r>
    <s v="OD7625"/>
    <s v="Haseena"/>
    <x v="3"/>
    <x v="5"/>
    <x v="8"/>
    <x v="8"/>
    <x v="2"/>
    <n v="2061"/>
    <x v="24"/>
    <n v="350.37"/>
    <x v="0"/>
    <n v="2015"/>
  </r>
  <r>
    <s v="OD7626"/>
    <s v="Hafiz"/>
    <x v="4"/>
    <x v="22"/>
    <x v="13"/>
    <x v="1178"/>
    <x v="2"/>
    <n v="1393"/>
    <x v="3"/>
    <n v="571.13"/>
    <x v="0"/>
    <n v="2016"/>
  </r>
  <r>
    <s v="OD7627"/>
    <s v="Veronica"/>
    <x v="3"/>
    <x v="5"/>
    <x v="23"/>
    <x v="815"/>
    <x v="2"/>
    <n v="985"/>
    <x v="2"/>
    <n v="413.7"/>
    <x v="0"/>
    <n v="2016"/>
  </r>
  <r>
    <s v="OD7628"/>
    <s v="Haseena"/>
    <x v="4"/>
    <x v="22"/>
    <x v="8"/>
    <x v="648"/>
    <x v="2"/>
    <n v="900"/>
    <x v="24"/>
    <n v="333"/>
    <x v="0"/>
    <n v="2017"/>
  </r>
  <r>
    <s v="OD7629"/>
    <s v="Ridhesh"/>
    <x v="5"/>
    <x v="8"/>
    <x v="7"/>
    <x v="95"/>
    <x v="2"/>
    <n v="1657"/>
    <x v="10"/>
    <n v="265.12"/>
    <x v="0"/>
    <n v="2018"/>
  </r>
  <r>
    <s v="OD7630"/>
    <s v="Vidya"/>
    <x v="4"/>
    <x v="22"/>
    <x v="9"/>
    <x v="1"/>
    <x v="2"/>
    <n v="1476"/>
    <x v="15"/>
    <n v="531.36"/>
    <x v="0"/>
    <n v="2017"/>
  </r>
  <r>
    <s v="OD7631"/>
    <s v="Rumaiza"/>
    <x v="0"/>
    <x v="0"/>
    <x v="4"/>
    <x v="59"/>
    <x v="2"/>
    <n v="939"/>
    <x v="6"/>
    <n v="215.97"/>
    <x v="0"/>
    <n v="2015"/>
  </r>
  <r>
    <s v="OD7632"/>
    <s v="Verma"/>
    <x v="6"/>
    <x v="11"/>
    <x v="5"/>
    <x v="182"/>
    <x v="2"/>
    <n v="613"/>
    <x v="23"/>
    <n v="61.3"/>
    <x v="0"/>
    <n v="2017"/>
  </r>
  <r>
    <s v="OD7633"/>
    <s v="Jonas"/>
    <x v="0"/>
    <x v="20"/>
    <x v="6"/>
    <x v="1157"/>
    <x v="2"/>
    <n v="841"/>
    <x v="1"/>
    <n v="185.02"/>
    <x v="0"/>
    <n v="2015"/>
  </r>
  <r>
    <s v="OD7634"/>
    <s v="Veena"/>
    <x v="6"/>
    <x v="11"/>
    <x v="11"/>
    <x v="916"/>
    <x v="2"/>
    <n v="654"/>
    <x v="4"/>
    <n v="130.80000000000001"/>
    <x v="0"/>
    <n v="2017"/>
  </r>
  <r>
    <s v="OD7635"/>
    <s v="Surya"/>
    <x v="4"/>
    <x v="7"/>
    <x v="17"/>
    <x v="530"/>
    <x v="2"/>
    <n v="1947"/>
    <x v="13"/>
    <n v="739.86"/>
    <x v="0"/>
    <n v="2017"/>
  </r>
  <r>
    <s v="OD7636"/>
    <s v="Jonas"/>
    <x v="0"/>
    <x v="0"/>
    <x v="17"/>
    <x v="45"/>
    <x v="2"/>
    <n v="1233"/>
    <x v="3"/>
    <n v="123.3"/>
    <x v="0"/>
    <n v="2018"/>
  </r>
  <r>
    <s v="OD7637"/>
    <s v="Sabeela"/>
    <x v="5"/>
    <x v="8"/>
    <x v="23"/>
    <x v="53"/>
    <x v="2"/>
    <n v="600"/>
    <x v="24"/>
    <n v="84"/>
    <x v="0"/>
    <n v="2018"/>
  </r>
  <r>
    <s v="OD7638"/>
    <s v="Kumar"/>
    <x v="2"/>
    <x v="15"/>
    <x v="17"/>
    <x v="460"/>
    <x v="2"/>
    <n v="2118"/>
    <x v="24"/>
    <n v="232.98"/>
    <x v="0"/>
    <n v="2018"/>
  </r>
  <r>
    <s v="OD7639"/>
    <s v="Mathew"/>
    <x v="6"/>
    <x v="13"/>
    <x v="19"/>
    <x v="1179"/>
    <x v="2"/>
    <n v="1784"/>
    <x v="6"/>
    <n v="642.24"/>
    <x v="0"/>
    <n v="2016"/>
  </r>
  <r>
    <s v="OD7640"/>
    <s v="Willams"/>
    <x v="6"/>
    <x v="9"/>
    <x v="7"/>
    <x v="722"/>
    <x v="2"/>
    <n v="502"/>
    <x v="17"/>
    <n v="120.48"/>
    <x v="0"/>
    <n v="2016"/>
  </r>
  <r>
    <s v="OD7641"/>
    <s v="Jackson"/>
    <x v="1"/>
    <x v="14"/>
    <x v="22"/>
    <x v="735"/>
    <x v="2"/>
    <n v="1146"/>
    <x v="9"/>
    <n v="309.42"/>
    <x v="0"/>
    <n v="2017"/>
  </r>
  <r>
    <s v="OD7642"/>
    <s v="Ganesh"/>
    <x v="3"/>
    <x v="3"/>
    <x v="22"/>
    <x v="644"/>
    <x v="2"/>
    <n v="1979"/>
    <x v="2"/>
    <n v="197.9"/>
    <x v="0"/>
    <n v="2018"/>
  </r>
  <r>
    <s v="OD7643"/>
    <s v="Sharon"/>
    <x v="3"/>
    <x v="16"/>
    <x v="7"/>
    <x v="17"/>
    <x v="2"/>
    <n v="2488"/>
    <x v="8"/>
    <n v="398.08"/>
    <x v="0"/>
    <n v="2016"/>
  </r>
  <r>
    <s v="OD7644"/>
    <s v="Amy"/>
    <x v="1"/>
    <x v="1"/>
    <x v="14"/>
    <x v="530"/>
    <x v="2"/>
    <n v="1674"/>
    <x v="22"/>
    <n v="736.56"/>
    <x v="0"/>
    <n v="2017"/>
  </r>
  <r>
    <s v="OD7645"/>
    <s v="Amy"/>
    <x v="6"/>
    <x v="11"/>
    <x v="14"/>
    <x v="156"/>
    <x v="2"/>
    <n v="2399"/>
    <x v="7"/>
    <n v="839.65"/>
    <x v="0"/>
    <n v="2015"/>
  </r>
  <r>
    <s v="OD7646"/>
    <s v="Sheeba"/>
    <x v="1"/>
    <x v="14"/>
    <x v="23"/>
    <x v="818"/>
    <x v="2"/>
    <n v="2266"/>
    <x v="15"/>
    <n v="657.14"/>
    <x v="0"/>
    <n v="2017"/>
  </r>
  <r>
    <s v="OD7647"/>
    <s v="Shah"/>
    <x v="6"/>
    <x v="19"/>
    <x v="20"/>
    <x v="227"/>
    <x v="2"/>
    <n v="1298"/>
    <x v="10"/>
    <n v="285.56"/>
    <x v="0"/>
    <n v="2016"/>
  </r>
  <r>
    <s v="OD7648"/>
    <s v="James"/>
    <x v="4"/>
    <x v="6"/>
    <x v="20"/>
    <x v="503"/>
    <x v="2"/>
    <n v="1721"/>
    <x v="22"/>
    <n v="137.68"/>
    <x v="0"/>
    <n v="2018"/>
  </r>
  <r>
    <s v="OD7649"/>
    <s v="Arutra"/>
    <x v="4"/>
    <x v="6"/>
    <x v="14"/>
    <x v="858"/>
    <x v="2"/>
    <n v="1809"/>
    <x v="6"/>
    <n v="253.26"/>
    <x v="0"/>
    <n v="2015"/>
  </r>
  <r>
    <s v="OD7650"/>
    <s v="Ram"/>
    <x v="3"/>
    <x v="18"/>
    <x v="10"/>
    <x v="460"/>
    <x v="2"/>
    <n v="504"/>
    <x v="17"/>
    <n v="50.4"/>
    <x v="0"/>
    <n v="2018"/>
  </r>
  <r>
    <s v="OD7651"/>
    <s v="Vinne"/>
    <x v="6"/>
    <x v="19"/>
    <x v="20"/>
    <x v="867"/>
    <x v="2"/>
    <n v="2004"/>
    <x v="24"/>
    <n v="761.52"/>
    <x v="0"/>
    <n v="2016"/>
  </r>
  <r>
    <s v="OD7652"/>
    <s v="Arutra"/>
    <x v="0"/>
    <x v="0"/>
    <x v="9"/>
    <x v="952"/>
    <x v="2"/>
    <n v="1608"/>
    <x v="12"/>
    <n v="723.6"/>
    <x v="0"/>
    <n v="2017"/>
  </r>
  <r>
    <s v="OD7653"/>
    <s v="Ravi"/>
    <x v="2"/>
    <x v="4"/>
    <x v="18"/>
    <x v="990"/>
    <x v="2"/>
    <n v="1758"/>
    <x v="3"/>
    <n v="404.34"/>
    <x v="0"/>
    <n v="2018"/>
  </r>
  <r>
    <s v="OD7654"/>
    <s v="Muneer"/>
    <x v="5"/>
    <x v="8"/>
    <x v="20"/>
    <x v="818"/>
    <x v="2"/>
    <n v="1765"/>
    <x v="12"/>
    <n v="388.3"/>
    <x v="0"/>
    <n v="2017"/>
  </r>
  <r>
    <s v="OD7655"/>
    <s v="Hussain"/>
    <x v="4"/>
    <x v="22"/>
    <x v="20"/>
    <x v="20"/>
    <x v="2"/>
    <n v="1899"/>
    <x v="20"/>
    <n v="493.74"/>
    <x v="0"/>
    <n v="2018"/>
  </r>
  <r>
    <s v="OD7656"/>
    <s v="Mathew"/>
    <x v="6"/>
    <x v="13"/>
    <x v="9"/>
    <x v="1180"/>
    <x v="2"/>
    <n v="674"/>
    <x v="21"/>
    <n v="289.82"/>
    <x v="0"/>
    <n v="2015"/>
  </r>
  <r>
    <s v="OD7657"/>
    <s v="Arutra"/>
    <x v="1"/>
    <x v="1"/>
    <x v="15"/>
    <x v="499"/>
    <x v="2"/>
    <n v="2399"/>
    <x v="19"/>
    <n v="575.76"/>
    <x v="0"/>
    <n v="2015"/>
  </r>
  <r>
    <s v="OD7658"/>
    <s v="Arvind"/>
    <x v="6"/>
    <x v="11"/>
    <x v="5"/>
    <x v="33"/>
    <x v="2"/>
    <n v="1277"/>
    <x v="1"/>
    <n v="421.41"/>
    <x v="0"/>
    <n v="2016"/>
  </r>
  <r>
    <s v="OD7659"/>
    <s v="Sudha"/>
    <x v="1"/>
    <x v="1"/>
    <x v="21"/>
    <x v="28"/>
    <x v="2"/>
    <n v="1511"/>
    <x v="7"/>
    <n v="362.64"/>
    <x v="0"/>
    <n v="2016"/>
  </r>
  <r>
    <s v="OD7660"/>
    <s v="Arutra"/>
    <x v="5"/>
    <x v="8"/>
    <x v="1"/>
    <x v="66"/>
    <x v="2"/>
    <n v="803"/>
    <x v="11"/>
    <n v="240.9"/>
    <x v="0"/>
    <n v="2018"/>
  </r>
  <r>
    <s v="OD7661"/>
    <s v="Sharon"/>
    <x v="3"/>
    <x v="5"/>
    <x v="19"/>
    <x v="635"/>
    <x v="2"/>
    <n v="1810"/>
    <x v="3"/>
    <n v="217.2"/>
    <x v="0"/>
    <n v="2016"/>
  </r>
  <r>
    <s v="OD7662"/>
    <s v="Suresh"/>
    <x v="0"/>
    <x v="20"/>
    <x v="20"/>
    <x v="530"/>
    <x v="2"/>
    <n v="1092"/>
    <x v="8"/>
    <n v="414.96"/>
    <x v="0"/>
    <n v="2017"/>
  </r>
  <r>
    <s v="OD7663"/>
    <s v="Krithika"/>
    <x v="0"/>
    <x v="20"/>
    <x v="23"/>
    <x v="431"/>
    <x v="2"/>
    <n v="2025"/>
    <x v="1"/>
    <n v="486"/>
    <x v="0"/>
    <n v="2018"/>
  </r>
  <r>
    <s v="OD7664"/>
    <s v="Shree"/>
    <x v="5"/>
    <x v="17"/>
    <x v="5"/>
    <x v="499"/>
    <x v="2"/>
    <n v="1753"/>
    <x v="14"/>
    <n v="315.54000000000002"/>
    <x v="0"/>
    <n v="2015"/>
  </r>
  <r>
    <s v="OD7665"/>
    <s v="Komal"/>
    <x v="1"/>
    <x v="1"/>
    <x v="16"/>
    <x v="733"/>
    <x v="2"/>
    <n v="728"/>
    <x v="0"/>
    <n v="254.8"/>
    <x v="0"/>
    <n v="2016"/>
  </r>
  <r>
    <s v="OD7666"/>
    <s v="Aditi"/>
    <x v="3"/>
    <x v="18"/>
    <x v="9"/>
    <x v="913"/>
    <x v="2"/>
    <n v="1251"/>
    <x v="19"/>
    <n v="250.2"/>
    <x v="0"/>
    <n v="2018"/>
  </r>
  <r>
    <s v="OD7667"/>
    <s v="Ram"/>
    <x v="3"/>
    <x v="3"/>
    <x v="9"/>
    <x v="728"/>
    <x v="2"/>
    <n v="1415"/>
    <x v="4"/>
    <n v="396.2"/>
    <x v="0"/>
    <n v="2015"/>
  </r>
  <r>
    <s v="OD7668"/>
    <s v="Vinne"/>
    <x v="5"/>
    <x v="8"/>
    <x v="1"/>
    <x v="35"/>
    <x v="2"/>
    <n v="1563"/>
    <x v="25"/>
    <n v="422.01"/>
    <x v="0"/>
    <n v="2015"/>
  </r>
  <r>
    <s v="OD7669"/>
    <s v="Alan"/>
    <x v="1"/>
    <x v="1"/>
    <x v="14"/>
    <x v="322"/>
    <x v="2"/>
    <n v="1801"/>
    <x v="5"/>
    <n v="720.4"/>
    <x v="0"/>
    <n v="2015"/>
  </r>
  <r>
    <s v="OD7670"/>
    <s v="Mathew"/>
    <x v="5"/>
    <x v="10"/>
    <x v="21"/>
    <x v="890"/>
    <x v="2"/>
    <n v="1890"/>
    <x v="16"/>
    <n v="718.2"/>
    <x v="0"/>
    <n v="2018"/>
  </r>
  <r>
    <s v="OD7671"/>
    <s v="Malik"/>
    <x v="5"/>
    <x v="10"/>
    <x v="8"/>
    <x v="496"/>
    <x v="2"/>
    <n v="1572"/>
    <x v="6"/>
    <n v="267.24"/>
    <x v="0"/>
    <n v="2018"/>
  </r>
  <r>
    <s v="OD7672"/>
    <s v="Amy"/>
    <x v="2"/>
    <x v="15"/>
    <x v="22"/>
    <x v="250"/>
    <x v="2"/>
    <n v="1974"/>
    <x v="25"/>
    <n v="197.4"/>
    <x v="0"/>
    <n v="2017"/>
  </r>
  <r>
    <s v="OD7673"/>
    <s v="Harish"/>
    <x v="2"/>
    <x v="2"/>
    <x v="16"/>
    <x v="1135"/>
    <x v="2"/>
    <n v="1680"/>
    <x v="18"/>
    <n v="336"/>
    <x v="0"/>
    <n v="2017"/>
  </r>
  <r>
    <s v="OD7674"/>
    <s v="Sudha"/>
    <x v="2"/>
    <x v="15"/>
    <x v="7"/>
    <x v="520"/>
    <x v="2"/>
    <n v="1005"/>
    <x v="4"/>
    <n v="130.65"/>
    <x v="0"/>
    <n v="2018"/>
  </r>
  <r>
    <s v="OD7675"/>
    <s v="Veronica"/>
    <x v="4"/>
    <x v="7"/>
    <x v="19"/>
    <x v="566"/>
    <x v="2"/>
    <n v="2178"/>
    <x v="4"/>
    <n v="936.54"/>
    <x v="0"/>
    <n v="2018"/>
  </r>
  <r>
    <s v="OD7676"/>
    <s v="Ramesh"/>
    <x v="3"/>
    <x v="16"/>
    <x v="21"/>
    <x v="997"/>
    <x v="2"/>
    <n v="1961"/>
    <x v="9"/>
    <n v="196.1"/>
    <x v="0"/>
    <n v="2018"/>
  </r>
  <r>
    <s v="OD7677"/>
    <s v="Willams"/>
    <x v="4"/>
    <x v="6"/>
    <x v="12"/>
    <x v="37"/>
    <x v="2"/>
    <n v="2239"/>
    <x v="6"/>
    <n v="626.91999999999996"/>
    <x v="0"/>
    <n v="2016"/>
  </r>
  <r>
    <s v="OD7678"/>
    <s v="Anu"/>
    <x v="0"/>
    <x v="12"/>
    <x v="13"/>
    <x v="66"/>
    <x v="2"/>
    <n v="888"/>
    <x v="10"/>
    <n v="399.6"/>
    <x v="0"/>
    <n v="2018"/>
  </r>
  <r>
    <s v="OD7679"/>
    <s v="Kumar"/>
    <x v="4"/>
    <x v="7"/>
    <x v="12"/>
    <x v="728"/>
    <x v="2"/>
    <n v="2392"/>
    <x v="23"/>
    <n v="789.36"/>
    <x v="0"/>
    <n v="2015"/>
  </r>
  <r>
    <s v="OD7680"/>
    <s v="Hussain"/>
    <x v="2"/>
    <x v="4"/>
    <x v="6"/>
    <x v="185"/>
    <x v="2"/>
    <n v="2177"/>
    <x v="0"/>
    <n v="195.93"/>
    <x v="0"/>
    <n v="2018"/>
  </r>
  <r>
    <s v="OD7681"/>
    <s v="Krithika"/>
    <x v="4"/>
    <x v="6"/>
    <x v="20"/>
    <x v="867"/>
    <x v="2"/>
    <n v="1787"/>
    <x v="21"/>
    <n v="482.49"/>
    <x v="0"/>
    <n v="2016"/>
  </r>
  <r>
    <s v="OD7682"/>
    <s v="Malik"/>
    <x v="6"/>
    <x v="19"/>
    <x v="6"/>
    <x v="904"/>
    <x v="2"/>
    <n v="2046"/>
    <x v="24"/>
    <n v="920.7"/>
    <x v="0"/>
    <n v="2018"/>
  </r>
  <r>
    <s v="OD7683"/>
    <s v="Shah"/>
    <x v="6"/>
    <x v="13"/>
    <x v="2"/>
    <x v="361"/>
    <x v="2"/>
    <n v="2286"/>
    <x v="16"/>
    <n v="434.34"/>
    <x v="0"/>
    <n v="2018"/>
  </r>
  <r>
    <s v="OD7684"/>
    <s v="Peer"/>
    <x v="4"/>
    <x v="22"/>
    <x v="10"/>
    <x v="683"/>
    <x v="2"/>
    <n v="695"/>
    <x v="25"/>
    <n v="125.1"/>
    <x v="0"/>
    <n v="2016"/>
  </r>
  <r>
    <s v="OD7685"/>
    <s v="Shree"/>
    <x v="3"/>
    <x v="16"/>
    <x v="17"/>
    <x v="189"/>
    <x v="2"/>
    <n v="1942"/>
    <x v="19"/>
    <n v="194.2"/>
    <x v="0"/>
    <n v="2017"/>
  </r>
  <r>
    <s v="OD7686"/>
    <s v="Krithika"/>
    <x v="0"/>
    <x v="12"/>
    <x v="9"/>
    <x v="1126"/>
    <x v="2"/>
    <n v="1966"/>
    <x v="11"/>
    <n v="412.86"/>
    <x v="0"/>
    <n v="2017"/>
  </r>
  <r>
    <s v="OD7687"/>
    <s v="Ganesh"/>
    <x v="3"/>
    <x v="3"/>
    <x v="6"/>
    <x v="974"/>
    <x v="2"/>
    <n v="1520"/>
    <x v="18"/>
    <n v="562.4"/>
    <x v="0"/>
    <n v="2016"/>
  </r>
  <r>
    <s v="OD7688"/>
    <s v="Komal"/>
    <x v="6"/>
    <x v="19"/>
    <x v="4"/>
    <x v="916"/>
    <x v="2"/>
    <n v="1128"/>
    <x v="3"/>
    <n v="417.36"/>
    <x v="0"/>
    <n v="2017"/>
  </r>
  <r>
    <s v="OD7689"/>
    <s v="Shah"/>
    <x v="6"/>
    <x v="13"/>
    <x v="1"/>
    <x v="627"/>
    <x v="2"/>
    <n v="577"/>
    <x v="22"/>
    <n v="46.16"/>
    <x v="0"/>
    <n v="2018"/>
  </r>
  <r>
    <s v="OD7690"/>
    <s v="Arvind"/>
    <x v="3"/>
    <x v="5"/>
    <x v="9"/>
    <x v="1181"/>
    <x v="2"/>
    <n v="865"/>
    <x v="8"/>
    <n v="250.85"/>
    <x v="0"/>
    <n v="2016"/>
  </r>
  <r>
    <s v="OD7691"/>
    <s v="Jonas"/>
    <x v="1"/>
    <x v="14"/>
    <x v="7"/>
    <x v="775"/>
    <x v="2"/>
    <n v="588"/>
    <x v="7"/>
    <n v="99.96"/>
    <x v="0"/>
    <n v="2018"/>
  </r>
  <r>
    <s v="OD7692"/>
    <s v="Sabeela"/>
    <x v="5"/>
    <x v="8"/>
    <x v="18"/>
    <x v="504"/>
    <x v="2"/>
    <n v="1608"/>
    <x v="15"/>
    <n v="160.80000000000001"/>
    <x v="0"/>
    <n v="2016"/>
  </r>
  <r>
    <s v="OD7693"/>
    <s v="Muneer"/>
    <x v="5"/>
    <x v="17"/>
    <x v="3"/>
    <x v="414"/>
    <x v="2"/>
    <n v="1924"/>
    <x v="23"/>
    <n v="711.88"/>
    <x v="0"/>
    <n v="2018"/>
  </r>
  <r>
    <s v="OD7694"/>
    <s v="Sudeep"/>
    <x v="1"/>
    <x v="14"/>
    <x v="12"/>
    <x v="55"/>
    <x v="2"/>
    <n v="557"/>
    <x v="18"/>
    <n v="239.51"/>
    <x v="0"/>
    <n v="2015"/>
  </r>
  <r>
    <s v="OD7695"/>
    <s v="Mathew"/>
    <x v="0"/>
    <x v="20"/>
    <x v="7"/>
    <x v="195"/>
    <x v="2"/>
    <n v="1318"/>
    <x v="17"/>
    <n v="92.26"/>
    <x v="0"/>
    <n v="2017"/>
  </r>
  <r>
    <s v="OD7696"/>
    <s v="Vince"/>
    <x v="5"/>
    <x v="10"/>
    <x v="16"/>
    <x v="1138"/>
    <x v="2"/>
    <n v="1311"/>
    <x v="20"/>
    <n v="131.1"/>
    <x v="0"/>
    <n v="2017"/>
  </r>
  <r>
    <s v="OD7697"/>
    <s v="Shah"/>
    <x v="2"/>
    <x v="15"/>
    <x v="21"/>
    <x v="595"/>
    <x v="2"/>
    <n v="1458"/>
    <x v="17"/>
    <n v="641.52"/>
    <x v="0"/>
    <n v="2016"/>
  </r>
  <r>
    <s v="OD7698"/>
    <s v="Veronica"/>
    <x v="0"/>
    <x v="0"/>
    <x v="11"/>
    <x v="204"/>
    <x v="2"/>
    <n v="750"/>
    <x v="2"/>
    <n v="127.5"/>
    <x v="0"/>
    <n v="2016"/>
  </r>
  <r>
    <s v="OD7699"/>
    <s v="Amy"/>
    <x v="5"/>
    <x v="10"/>
    <x v="3"/>
    <x v="166"/>
    <x v="2"/>
    <n v="1243"/>
    <x v="14"/>
    <n v="99.44"/>
    <x v="0"/>
    <n v="2018"/>
  </r>
  <r>
    <s v="OD7700"/>
    <s v="Adavan"/>
    <x v="6"/>
    <x v="19"/>
    <x v="8"/>
    <x v="282"/>
    <x v="2"/>
    <n v="1933"/>
    <x v="21"/>
    <n v="521.91"/>
    <x v="0"/>
    <n v="2015"/>
  </r>
  <r>
    <s v="OD7701"/>
    <s v="Sharon"/>
    <x v="4"/>
    <x v="7"/>
    <x v="11"/>
    <x v="325"/>
    <x v="2"/>
    <n v="1921"/>
    <x v="2"/>
    <n v="211.31"/>
    <x v="0"/>
    <n v="2015"/>
  </r>
  <r>
    <s v="OD7702"/>
    <s v="Malik"/>
    <x v="6"/>
    <x v="11"/>
    <x v="23"/>
    <x v="325"/>
    <x v="2"/>
    <n v="560"/>
    <x v="3"/>
    <n v="168"/>
    <x v="0"/>
    <n v="2015"/>
  </r>
  <r>
    <s v="OD7703"/>
    <s v="Veronica"/>
    <x v="4"/>
    <x v="6"/>
    <x v="11"/>
    <x v="205"/>
    <x v="2"/>
    <n v="1768"/>
    <x v="14"/>
    <n v="601.12"/>
    <x v="0"/>
    <n v="2018"/>
  </r>
  <r>
    <s v="OD7704"/>
    <s v="Akash"/>
    <x v="4"/>
    <x v="22"/>
    <x v="4"/>
    <x v="156"/>
    <x v="2"/>
    <n v="1786"/>
    <x v="18"/>
    <n v="500.08"/>
    <x v="0"/>
    <n v="2015"/>
  </r>
  <r>
    <s v="OD7705"/>
    <s v="Alan"/>
    <x v="4"/>
    <x v="6"/>
    <x v="11"/>
    <x v="94"/>
    <x v="2"/>
    <n v="1609"/>
    <x v="15"/>
    <n v="434.43"/>
    <x v="0"/>
    <n v="2018"/>
  </r>
  <r>
    <s v="OD7706"/>
    <s v="Surya"/>
    <x v="1"/>
    <x v="1"/>
    <x v="3"/>
    <x v="568"/>
    <x v="2"/>
    <n v="1002"/>
    <x v="18"/>
    <n v="140.28"/>
    <x v="0"/>
    <n v="2018"/>
  </r>
  <r>
    <s v="OD7707"/>
    <s v="Harish"/>
    <x v="2"/>
    <x v="4"/>
    <x v="10"/>
    <x v="55"/>
    <x v="2"/>
    <n v="1828"/>
    <x v="0"/>
    <n v="749.48"/>
    <x v="0"/>
    <n v="2015"/>
  </r>
  <r>
    <s v="OD7708"/>
    <s v="Ravi"/>
    <x v="4"/>
    <x v="22"/>
    <x v="13"/>
    <x v="499"/>
    <x v="2"/>
    <n v="920"/>
    <x v="20"/>
    <n v="303.60000000000002"/>
    <x v="0"/>
    <n v="2015"/>
  </r>
  <r>
    <s v="OD7709"/>
    <s v="Vince"/>
    <x v="0"/>
    <x v="12"/>
    <x v="13"/>
    <x v="530"/>
    <x v="2"/>
    <n v="594"/>
    <x v="17"/>
    <n v="243.54"/>
    <x v="0"/>
    <n v="2017"/>
  </r>
  <r>
    <s v="OD7710"/>
    <s v="Yusuf"/>
    <x v="4"/>
    <x v="6"/>
    <x v="7"/>
    <x v="96"/>
    <x v="2"/>
    <n v="1583"/>
    <x v="10"/>
    <n v="79.150000000000006"/>
    <x v="0"/>
    <n v="2018"/>
  </r>
  <r>
    <s v="OD7711"/>
    <s v="Kumar"/>
    <x v="5"/>
    <x v="10"/>
    <x v="12"/>
    <x v="913"/>
    <x v="2"/>
    <n v="2331"/>
    <x v="18"/>
    <n v="186.48"/>
    <x v="0"/>
    <n v="2018"/>
  </r>
  <r>
    <s v="OD7712"/>
    <s v="Sheeba"/>
    <x v="6"/>
    <x v="11"/>
    <x v="20"/>
    <x v="859"/>
    <x v="2"/>
    <n v="1624"/>
    <x v="21"/>
    <n v="129.91999999999999"/>
    <x v="0"/>
    <n v="2018"/>
  </r>
  <r>
    <s v="OD7713"/>
    <s v="Arutra"/>
    <x v="1"/>
    <x v="1"/>
    <x v="17"/>
    <x v="257"/>
    <x v="2"/>
    <n v="985"/>
    <x v="23"/>
    <n v="206.85"/>
    <x v="0"/>
    <n v="2018"/>
  </r>
  <r>
    <s v="OD7714"/>
    <s v="Hafiz"/>
    <x v="3"/>
    <x v="18"/>
    <x v="23"/>
    <x v="415"/>
    <x v="2"/>
    <n v="660"/>
    <x v="21"/>
    <n v="145.19999999999999"/>
    <x v="0"/>
    <n v="2018"/>
  </r>
  <r>
    <s v="OD7715"/>
    <s v="Akash"/>
    <x v="2"/>
    <x v="21"/>
    <x v="3"/>
    <x v="353"/>
    <x v="2"/>
    <n v="2097"/>
    <x v="2"/>
    <n v="733.95"/>
    <x v="0"/>
    <n v="2016"/>
  </r>
  <r>
    <s v="OD7716"/>
    <s v="Peer"/>
    <x v="2"/>
    <x v="21"/>
    <x v="23"/>
    <x v="1058"/>
    <x v="2"/>
    <n v="2144"/>
    <x v="24"/>
    <n v="128.63999999999999"/>
    <x v="0"/>
    <n v="2015"/>
  </r>
  <r>
    <s v="OD7717"/>
    <s v="Verma"/>
    <x v="3"/>
    <x v="5"/>
    <x v="14"/>
    <x v="468"/>
    <x v="2"/>
    <n v="2176"/>
    <x v="5"/>
    <n v="696.32"/>
    <x v="0"/>
    <n v="2016"/>
  </r>
  <r>
    <s v="OD7718"/>
    <s v="Malik"/>
    <x v="3"/>
    <x v="5"/>
    <x v="2"/>
    <x v="435"/>
    <x v="2"/>
    <n v="1182"/>
    <x v="6"/>
    <n v="153.66"/>
    <x v="0"/>
    <n v="2015"/>
  </r>
  <r>
    <s v="OD7719"/>
    <s v="Yadav"/>
    <x v="5"/>
    <x v="8"/>
    <x v="3"/>
    <x v="257"/>
    <x v="2"/>
    <n v="1390"/>
    <x v="9"/>
    <n v="125.1"/>
    <x v="0"/>
    <n v="2018"/>
  </r>
  <r>
    <s v="OD7720"/>
    <s v="Amrish"/>
    <x v="0"/>
    <x v="20"/>
    <x v="10"/>
    <x v="576"/>
    <x v="2"/>
    <n v="568"/>
    <x v="19"/>
    <n v="45.44"/>
    <x v="0"/>
    <n v="2017"/>
  </r>
  <r>
    <s v="OD7721"/>
    <s v="Mathew"/>
    <x v="4"/>
    <x v="7"/>
    <x v="16"/>
    <x v="695"/>
    <x v="2"/>
    <n v="1726"/>
    <x v="6"/>
    <n v="258.89999999999998"/>
    <x v="0"/>
    <n v="2017"/>
  </r>
  <r>
    <s v="OD7722"/>
    <s v="Sudha"/>
    <x v="6"/>
    <x v="19"/>
    <x v="17"/>
    <x v="361"/>
    <x v="2"/>
    <n v="979"/>
    <x v="13"/>
    <n v="303.49"/>
    <x v="0"/>
    <n v="2018"/>
  </r>
  <r>
    <s v="OD7723"/>
    <s v="Jonas"/>
    <x v="6"/>
    <x v="11"/>
    <x v="7"/>
    <x v="118"/>
    <x v="2"/>
    <n v="1278"/>
    <x v="11"/>
    <n v="63.9"/>
    <x v="0"/>
    <n v="2018"/>
  </r>
  <r>
    <s v="OD7724"/>
    <s v="Komal"/>
    <x v="3"/>
    <x v="5"/>
    <x v="10"/>
    <x v="1033"/>
    <x v="2"/>
    <n v="567"/>
    <x v="16"/>
    <n v="255.15"/>
    <x v="0"/>
    <n v="2018"/>
  </r>
  <r>
    <s v="OD7725"/>
    <s v="Surya"/>
    <x v="5"/>
    <x v="8"/>
    <x v="5"/>
    <x v="1025"/>
    <x v="2"/>
    <n v="1801"/>
    <x v="4"/>
    <n v="612.34"/>
    <x v="0"/>
    <n v="2018"/>
  </r>
  <r>
    <s v="OD7726"/>
    <s v="Veronica"/>
    <x v="5"/>
    <x v="10"/>
    <x v="2"/>
    <x v="66"/>
    <x v="2"/>
    <n v="1155"/>
    <x v="11"/>
    <n v="300.3"/>
    <x v="0"/>
    <n v="2018"/>
  </r>
  <r>
    <s v="OD7727"/>
    <s v="Ridhesh"/>
    <x v="0"/>
    <x v="12"/>
    <x v="17"/>
    <x v="656"/>
    <x v="2"/>
    <n v="1593"/>
    <x v="23"/>
    <n v="461.97"/>
    <x v="0"/>
    <n v="2017"/>
  </r>
  <r>
    <s v="OD7728"/>
    <s v="Krithika"/>
    <x v="1"/>
    <x v="14"/>
    <x v="9"/>
    <x v="344"/>
    <x v="2"/>
    <n v="1173"/>
    <x v="1"/>
    <n v="316.70999999999998"/>
    <x v="0"/>
    <n v="2018"/>
  </r>
  <r>
    <s v="OD7729"/>
    <s v="Sabeela"/>
    <x v="4"/>
    <x v="6"/>
    <x v="14"/>
    <x v="1181"/>
    <x v="2"/>
    <n v="926"/>
    <x v="19"/>
    <n v="231.5"/>
    <x v="0"/>
    <n v="2016"/>
  </r>
  <r>
    <s v="OD7730"/>
    <s v="Jonas"/>
    <x v="4"/>
    <x v="7"/>
    <x v="12"/>
    <x v="761"/>
    <x v="2"/>
    <n v="1069"/>
    <x v="25"/>
    <n v="363.46"/>
    <x v="0"/>
    <n v="2018"/>
  </r>
  <r>
    <s v="OD7731"/>
    <s v="Krithika"/>
    <x v="5"/>
    <x v="8"/>
    <x v="10"/>
    <x v="499"/>
    <x v="2"/>
    <n v="2180"/>
    <x v="21"/>
    <n v="305.2"/>
    <x v="0"/>
    <n v="2015"/>
  </r>
  <r>
    <s v="OD7732"/>
    <s v="Haseena"/>
    <x v="6"/>
    <x v="11"/>
    <x v="23"/>
    <x v="435"/>
    <x v="2"/>
    <n v="997"/>
    <x v="2"/>
    <n v="179.46"/>
    <x v="0"/>
    <n v="2015"/>
  </r>
  <r>
    <s v="OD7733"/>
    <s v="Vidya"/>
    <x v="6"/>
    <x v="11"/>
    <x v="3"/>
    <x v="122"/>
    <x v="2"/>
    <n v="2110"/>
    <x v="5"/>
    <n v="759.6"/>
    <x v="0"/>
    <n v="2017"/>
  </r>
  <r>
    <s v="OD7734"/>
    <s v="Roshan"/>
    <x v="5"/>
    <x v="8"/>
    <x v="6"/>
    <x v="149"/>
    <x v="2"/>
    <n v="826"/>
    <x v="1"/>
    <n v="82.6"/>
    <x v="0"/>
    <n v="2015"/>
  </r>
  <r>
    <s v="OD7735"/>
    <s v="Arutra"/>
    <x v="3"/>
    <x v="3"/>
    <x v="16"/>
    <x v="304"/>
    <x v="2"/>
    <n v="786"/>
    <x v="5"/>
    <n v="322.26"/>
    <x v="0"/>
    <n v="2018"/>
  </r>
  <r>
    <s v="OD7736"/>
    <s v="Arutra"/>
    <x v="1"/>
    <x v="14"/>
    <x v="5"/>
    <x v="122"/>
    <x v="2"/>
    <n v="844"/>
    <x v="17"/>
    <n v="211"/>
    <x v="0"/>
    <n v="2017"/>
  </r>
  <r>
    <s v="OD7737"/>
    <s v="Ganesh"/>
    <x v="5"/>
    <x v="10"/>
    <x v="19"/>
    <x v="1"/>
    <x v="2"/>
    <n v="1631"/>
    <x v="8"/>
    <n v="81.55"/>
    <x v="0"/>
    <n v="2017"/>
  </r>
  <r>
    <s v="OD7738"/>
    <s v="Suresh"/>
    <x v="3"/>
    <x v="3"/>
    <x v="3"/>
    <x v="904"/>
    <x v="2"/>
    <n v="2411"/>
    <x v="24"/>
    <n v="120.55"/>
    <x v="0"/>
    <n v="2018"/>
  </r>
  <r>
    <s v="OD7739"/>
    <s v="Arvind"/>
    <x v="6"/>
    <x v="19"/>
    <x v="18"/>
    <x v="156"/>
    <x v="2"/>
    <n v="986"/>
    <x v="20"/>
    <n v="78.88"/>
    <x v="0"/>
    <n v="2015"/>
  </r>
  <r>
    <s v="OD7740"/>
    <s v="Komal"/>
    <x v="1"/>
    <x v="14"/>
    <x v="16"/>
    <x v="111"/>
    <x v="2"/>
    <n v="1222"/>
    <x v="0"/>
    <n v="305.5"/>
    <x v="0"/>
    <n v="2015"/>
  </r>
  <r>
    <s v="OD7741"/>
    <s v="Ravi"/>
    <x v="5"/>
    <x v="17"/>
    <x v="1"/>
    <x v="814"/>
    <x v="2"/>
    <n v="2305"/>
    <x v="8"/>
    <n v="276.60000000000002"/>
    <x v="0"/>
    <n v="2017"/>
  </r>
  <r>
    <s v="OD7742"/>
    <s v="Sabeela"/>
    <x v="2"/>
    <x v="2"/>
    <x v="1"/>
    <x v="542"/>
    <x v="2"/>
    <n v="1497"/>
    <x v="8"/>
    <n v="209.58"/>
    <x v="0"/>
    <n v="2018"/>
  </r>
  <r>
    <s v="OD7743"/>
    <s v="Komal"/>
    <x v="6"/>
    <x v="13"/>
    <x v="16"/>
    <x v="1026"/>
    <x v="2"/>
    <n v="1692"/>
    <x v="14"/>
    <n v="236.88"/>
    <x v="0"/>
    <n v="2016"/>
  </r>
  <r>
    <s v="OD7744"/>
    <s v="Adavan"/>
    <x v="2"/>
    <x v="4"/>
    <x v="17"/>
    <x v="16"/>
    <x v="2"/>
    <n v="1269"/>
    <x v="5"/>
    <n v="139.59"/>
    <x v="0"/>
    <n v="2017"/>
  </r>
  <r>
    <s v="OD7745"/>
    <s v="Aditi"/>
    <x v="6"/>
    <x v="13"/>
    <x v="17"/>
    <x v="665"/>
    <x v="2"/>
    <n v="1942"/>
    <x v="14"/>
    <n v="291.3"/>
    <x v="0"/>
    <n v="2017"/>
  </r>
  <r>
    <s v="OD7746"/>
    <s v="Sudha"/>
    <x v="2"/>
    <x v="21"/>
    <x v="9"/>
    <x v="202"/>
    <x v="2"/>
    <n v="926"/>
    <x v="25"/>
    <n v="101.86"/>
    <x v="0"/>
    <n v="2018"/>
  </r>
  <r>
    <s v="OD7747"/>
    <s v="Anu"/>
    <x v="2"/>
    <x v="21"/>
    <x v="19"/>
    <x v="238"/>
    <x v="2"/>
    <n v="1016"/>
    <x v="24"/>
    <n v="365.76"/>
    <x v="0"/>
    <n v="2018"/>
  </r>
  <r>
    <s v="OD7748"/>
    <s v="Ganesh"/>
    <x v="1"/>
    <x v="14"/>
    <x v="1"/>
    <x v="288"/>
    <x v="2"/>
    <n v="1984"/>
    <x v="16"/>
    <n v="277.76"/>
    <x v="0"/>
    <n v="2017"/>
  </r>
  <r>
    <s v="OD7749"/>
    <s v="Vinne"/>
    <x v="6"/>
    <x v="9"/>
    <x v="2"/>
    <x v="49"/>
    <x v="2"/>
    <n v="1377"/>
    <x v="7"/>
    <n v="413.1"/>
    <x v="0"/>
    <n v="2017"/>
  </r>
  <r>
    <s v="OD7750"/>
    <s v="Vidya"/>
    <x v="6"/>
    <x v="19"/>
    <x v="2"/>
    <x v="92"/>
    <x v="2"/>
    <n v="1448"/>
    <x v="16"/>
    <n v="622.64"/>
    <x v="0"/>
    <n v="2018"/>
  </r>
  <r>
    <s v="OD7751"/>
    <s v="Alan"/>
    <x v="1"/>
    <x v="14"/>
    <x v="16"/>
    <x v="1182"/>
    <x v="2"/>
    <n v="583"/>
    <x v="9"/>
    <n v="198.22"/>
    <x v="0"/>
    <n v="2016"/>
  </r>
  <r>
    <s v="OD7752"/>
    <s v="Vince"/>
    <x v="4"/>
    <x v="7"/>
    <x v="12"/>
    <x v="520"/>
    <x v="2"/>
    <n v="714"/>
    <x v="25"/>
    <n v="64.260000000000005"/>
    <x v="0"/>
    <n v="2018"/>
  </r>
  <r>
    <s v="OD7753"/>
    <s v="Harish"/>
    <x v="1"/>
    <x v="1"/>
    <x v="20"/>
    <x v="92"/>
    <x v="2"/>
    <n v="1562"/>
    <x v="5"/>
    <n v="609.17999999999995"/>
    <x v="0"/>
    <n v="2018"/>
  </r>
  <r>
    <s v="OD7754"/>
    <s v="Ganesh"/>
    <x v="2"/>
    <x v="21"/>
    <x v="9"/>
    <x v="282"/>
    <x v="2"/>
    <n v="1460"/>
    <x v="23"/>
    <n v="540.20000000000005"/>
    <x v="0"/>
    <n v="2015"/>
  </r>
  <r>
    <s v="OD7755"/>
    <s v="Peer"/>
    <x v="5"/>
    <x v="10"/>
    <x v="1"/>
    <x v="648"/>
    <x v="2"/>
    <n v="597"/>
    <x v="8"/>
    <n v="244.77"/>
    <x v="0"/>
    <n v="2017"/>
  </r>
  <r>
    <s v="OD7756"/>
    <s v="Sudeep"/>
    <x v="0"/>
    <x v="20"/>
    <x v="2"/>
    <x v="31"/>
    <x v="2"/>
    <n v="575"/>
    <x v="19"/>
    <n v="92"/>
    <x v="0"/>
    <n v="2017"/>
  </r>
  <r>
    <s v="OD7757"/>
    <s v="Mathew"/>
    <x v="6"/>
    <x v="13"/>
    <x v="19"/>
    <x v="916"/>
    <x v="2"/>
    <n v="1142"/>
    <x v="24"/>
    <n v="102.78"/>
    <x v="0"/>
    <n v="2017"/>
  </r>
  <r>
    <s v="OD7758"/>
    <s v="Roshan"/>
    <x v="1"/>
    <x v="1"/>
    <x v="18"/>
    <x v="304"/>
    <x v="2"/>
    <n v="2252"/>
    <x v="5"/>
    <n v="337.8"/>
    <x v="0"/>
    <n v="2018"/>
  </r>
  <r>
    <s v="OD7759"/>
    <s v="Veena"/>
    <x v="1"/>
    <x v="14"/>
    <x v="15"/>
    <x v="73"/>
    <x v="2"/>
    <n v="1754"/>
    <x v="22"/>
    <n v="666.52"/>
    <x v="0"/>
    <n v="2017"/>
  </r>
  <r>
    <s v="OD7760"/>
    <s v="Vidya"/>
    <x v="5"/>
    <x v="8"/>
    <x v="21"/>
    <x v="499"/>
    <x v="2"/>
    <n v="2238"/>
    <x v="6"/>
    <n v="939.96"/>
    <x v="0"/>
    <n v="2015"/>
  </r>
  <r>
    <s v="OD7761"/>
    <s v="Ram"/>
    <x v="6"/>
    <x v="9"/>
    <x v="6"/>
    <x v="566"/>
    <x v="2"/>
    <n v="1553"/>
    <x v="16"/>
    <n v="186.36"/>
    <x v="0"/>
    <n v="2018"/>
  </r>
  <r>
    <s v="OD7762"/>
    <s v="Veronica"/>
    <x v="4"/>
    <x v="6"/>
    <x v="10"/>
    <x v="35"/>
    <x v="2"/>
    <n v="544"/>
    <x v="5"/>
    <n v="136"/>
    <x v="0"/>
    <n v="2015"/>
  </r>
  <r>
    <s v="OD7763"/>
    <s v="Veena"/>
    <x v="0"/>
    <x v="20"/>
    <x v="22"/>
    <x v="95"/>
    <x v="2"/>
    <n v="2158"/>
    <x v="3"/>
    <n v="107.9"/>
    <x v="0"/>
    <n v="2018"/>
  </r>
  <r>
    <s v="OD7764"/>
    <s v="Veena"/>
    <x v="3"/>
    <x v="5"/>
    <x v="17"/>
    <x v="288"/>
    <x v="2"/>
    <n v="2093"/>
    <x v="24"/>
    <n v="272.08999999999997"/>
    <x v="0"/>
    <n v="2017"/>
  </r>
  <r>
    <s v="OD7765"/>
    <s v="Willams"/>
    <x v="2"/>
    <x v="21"/>
    <x v="1"/>
    <x v="166"/>
    <x v="2"/>
    <n v="1608"/>
    <x v="22"/>
    <n v="369.84"/>
    <x v="0"/>
    <n v="2018"/>
  </r>
  <r>
    <s v="OD7766"/>
    <s v="Rumaiza"/>
    <x v="4"/>
    <x v="22"/>
    <x v="6"/>
    <x v="373"/>
    <x v="2"/>
    <n v="2325"/>
    <x v="24"/>
    <n v="581.25"/>
    <x v="0"/>
    <n v="2016"/>
  </r>
  <r>
    <s v="OD7767"/>
    <s v="Adavan"/>
    <x v="4"/>
    <x v="7"/>
    <x v="9"/>
    <x v="757"/>
    <x v="2"/>
    <n v="1189"/>
    <x v="21"/>
    <n v="321.02999999999997"/>
    <x v="0"/>
    <n v="2017"/>
  </r>
  <r>
    <s v="OD7768"/>
    <s v="Hafiz"/>
    <x v="1"/>
    <x v="14"/>
    <x v="6"/>
    <x v="53"/>
    <x v="2"/>
    <n v="702"/>
    <x v="23"/>
    <n v="49.14"/>
    <x v="0"/>
    <n v="2018"/>
  </r>
  <r>
    <s v="OD7769"/>
    <s v="Komal"/>
    <x v="1"/>
    <x v="1"/>
    <x v="23"/>
    <x v="559"/>
    <x v="2"/>
    <n v="2413"/>
    <x v="13"/>
    <n v="434.34"/>
    <x v="0"/>
    <n v="2016"/>
  </r>
  <r>
    <s v="OD7770"/>
    <s v="Rumaiza"/>
    <x v="4"/>
    <x v="6"/>
    <x v="4"/>
    <x v="415"/>
    <x v="2"/>
    <n v="2374"/>
    <x v="12"/>
    <n v="735.94"/>
    <x v="0"/>
    <n v="2018"/>
  </r>
  <r>
    <s v="OD7771"/>
    <s v="Ram"/>
    <x v="1"/>
    <x v="14"/>
    <x v="21"/>
    <x v="120"/>
    <x v="2"/>
    <n v="2341"/>
    <x v="11"/>
    <n v="655.48"/>
    <x v="0"/>
    <n v="2016"/>
  </r>
  <r>
    <s v="OD7772"/>
    <s v="Adavan"/>
    <x v="1"/>
    <x v="1"/>
    <x v="17"/>
    <x v="818"/>
    <x v="2"/>
    <n v="646"/>
    <x v="5"/>
    <n v="103.36"/>
    <x v="0"/>
    <n v="2017"/>
  </r>
  <r>
    <s v="OD7773"/>
    <s v="Hafiz"/>
    <x v="6"/>
    <x v="9"/>
    <x v="3"/>
    <x v="217"/>
    <x v="2"/>
    <n v="1928"/>
    <x v="5"/>
    <n v="154.24"/>
    <x v="0"/>
    <n v="2016"/>
  </r>
  <r>
    <s v="OD7774"/>
    <s v="Shree"/>
    <x v="2"/>
    <x v="4"/>
    <x v="2"/>
    <x v="247"/>
    <x v="2"/>
    <n v="548"/>
    <x v="3"/>
    <n v="164.4"/>
    <x v="0"/>
    <n v="2018"/>
  </r>
  <r>
    <s v="OD7775"/>
    <s v="Anu"/>
    <x v="0"/>
    <x v="12"/>
    <x v="13"/>
    <x v="247"/>
    <x v="2"/>
    <n v="997"/>
    <x v="21"/>
    <n v="438.68"/>
    <x v="0"/>
    <n v="2018"/>
  </r>
  <r>
    <s v="OD7776"/>
    <s v="Anu"/>
    <x v="6"/>
    <x v="19"/>
    <x v="16"/>
    <x v="648"/>
    <x v="2"/>
    <n v="779"/>
    <x v="15"/>
    <n v="350.55"/>
    <x v="0"/>
    <n v="2017"/>
  </r>
  <r>
    <s v="OD7777"/>
    <s v="Aditi"/>
    <x v="4"/>
    <x v="22"/>
    <x v="16"/>
    <x v="984"/>
    <x v="2"/>
    <n v="723"/>
    <x v="7"/>
    <n v="281.97000000000003"/>
    <x v="0"/>
    <n v="2018"/>
  </r>
  <r>
    <s v="OD7778"/>
    <s v="Jonas"/>
    <x v="3"/>
    <x v="16"/>
    <x v="15"/>
    <x v="499"/>
    <x v="2"/>
    <n v="1243"/>
    <x v="5"/>
    <n v="186.45"/>
    <x v="0"/>
    <n v="2015"/>
  </r>
  <r>
    <s v="OD7779"/>
    <s v="Shah"/>
    <x v="2"/>
    <x v="4"/>
    <x v="0"/>
    <x v="1183"/>
    <x v="2"/>
    <n v="700"/>
    <x v="0"/>
    <n v="105"/>
    <x v="0"/>
    <n v="2016"/>
  </r>
  <r>
    <s v="OD7780"/>
    <s v="Amrish"/>
    <x v="5"/>
    <x v="17"/>
    <x v="13"/>
    <x v="406"/>
    <x v="2"/>
    <n v="2355"/>
    <x v="25"/>
    <n v="1012.65"/>
    <x v="0"/>
    <n v="2018"/>
  </r>
  <r>
    <s v="OD7781"/>
    <s v="Muneer"/>
    <x v="6"/>
    <x v="13"/>
    <x v="16"/>
    <x v="62"/>
    <x v="2"/>
    <n v="2414"/>
    <x v="7"/>
    <n v="700.06"/>
    <x v="0"/>
    <n v="2018"/>
  </r>
  <r>
    <s v="OD7782"/>
    <s v="Sharon"/>
    <x v="0"/>
    <x v="0"/>
    <x v="4"/>
    <x v="251"/>
    <x v="2"/>
    <n v="1645"/>
    <x v="9"/>
    <n v="658"/>
    <x v="0"/>
    <n v="2017"/>
  </r>
  <r>
    <s v="OD7783"/>
    <s v="Mathew"/>
    <x v="1"/>
    <x v="1"/>
    <x v="14"/>
    <x v="916"/>
    <x v="2"/>
    <n v="2234"/>
    <x v="22"/>
    <n v="580.84"/>
    <x v="0"/>
    <n v="2017"/>
  </r>
  <r>
    <s v="OD7784"/>
    <s v="James"/>
    <x v="3"/>
    <x v="5"/>
    <x v="21"/>
    <x v="916"/>
    <x v="2"/>
    <n v="903"/>
    <x v="7"/>
    <n v="297.99"/>
    <x v="0"/>
    <n v="2017"/>
  </r>
  <r>
    <s v="OD7785"/>
    <s v="Ramesh"/>
    <x v="0"/>
    <x v="0"/>
    <x v="6"/>
    <x v="627"/>
    <x v="2"/>
    <n v="940"/>
    <x v="5"/>
    <n v="235"/>
    <x v="0"/>
    <n v="2018"/>
  </r>
  <r>
    <s v="OD7786"/>
    <s v="Yusuf"/>
    <x v="6"/>
    <x v="19"/>
    <x v="3"/>
    <x v="952"/>
    <x v="2"/>
    <n v="1099"/>
    <x v="22"/>
    <n v="285.74"/>
    <x v="0"/>
    <n v="2017"/>
  </r>
  <r>
    <s v="OD7787"/>
    <s v="Vidya"/>
    <x v="6"/>
    <x v="19"/>
    <x v="0"/>
    <x v="990"/>
    <x v="2"/>
    <n v="1698"/>
    <x v="11"/>
    <n v="526.38"/>
    <x v="0"/>
    <n v="2018"/>
  </r>
  <r>
    <s v="OD7788"/>
    <s v="Jackson"/>
    <x v="6"/>
    <x v="11"/>
    <x v="0"/>
    <x v="757"/>
    <x v="2"/>
    <n v="1706"/>
    <x v="6"/>
    <n v="153.54"/>
    <x v="0"/>
    <n v="2017"/>
  </r>
  <r>
    <s v="OD7789"/>
    <s v="Sudeep"/>
    <x v="3"/>
    <x v="16"/>
    <x v="11"/>
    <x v="611"/>
    <x v="2"/>
    <n v="682"/>
    <x v="0"/>
    <n v="54.56"/>
    <x v="0"/>
    <n v="2018"/>
  </r>
  <r>
    <s v="OD7790"/>
    <s v="Muneer"/>
    <x v="3"/>
    <x v="18"/>
    <x v="10"/>
    <x v="717"/>
    <x v="2"/>
    <n v="1979"/>
    <x v="4"/>
    <n v="732.23"/>
    <x v="0"/>
    <n v="2017"/>
  </r>
  <r>
    <s v="OD7791"/>
    <s v="Yadav"/>
    <x v="5"/>
    <x v="8"/>
    <x v="0"/>
    <x v="668"/>
    <x v="2"/>
    <n v="640"/>
    <x v="1"/>
    <n v="32"/>
    <x v="0"/>
    <n v="2015"/>
  </r>
  <r>
    <s v="OD7792"/>
    <s v="Veronica"/>
    <x v="6"/>
    <x v="11"/>
    <x v="0"/>
    <x v="1101"/>
    <x v="2"/>
    <n v="829"/>
    <x v="14"/>
    <n v="331.6"/>
    <x v="0"/>
    <n v="2016"/>
  </r>
  <r>
    <s v="OD7793"/>
    <s v="Hussain"/>
    <x v="1"/>
    <x v="1"/>
    <x v="23"/>
    <x v="1050"/>
    <x v="2"/>
    <n v="1082"/>
    <x v="3"/>
    <n v="162.30000000000001"/>
    <x v="0"/>
    <n v="2017"/>
  </r>
  <r>
    <s v="OD7794"/>
    <s v="Malik"/>
    <x v="5"/>
    <x v="8"/>
    <x v="9"/>
    <x v="20"/>
    <x v="2"/>
    <n v="1613"/>
    <x v="8"/>
    <n v="209.69"/>
    <x v="0"/>
    <n v="2018"/>
  </r>
  <r>
    <s v="OD7795"/>
    <s v="Adavan"/>
    <x v="1"/>
    <x v="1"/>
    <x v="14"/>
    <x v="520"/>
    <x v="2"/>
    <n v="2353"/>
    <x v="0"/>
    <n v="611.78"/>
    <x v="0"/>
    <n v="2018"/>
  </r>
  <r>
    <s v="OD7796"/>
    <s v="Sundar"/>
    <x v="5"/>
    <x v="10"/>
    <x v="11"/>
    <x v="35"/>
    <x v="2"/>
    <n v="2239"/>
    <x v="2"/>
    <n v="626.91999999999996"/>
    <x v="0"/>
    <n v="2015"/>
  </r>
  <r>
    <s v="OD7797"/>
    <s v="Ramesh"/>
    <x v="1"/>
    <x v="1"/>
    <x v="8"/>
    <x v="53"/>
    <x v="2"/>
    <n v="1606"/>
    <x v="22"/>
    <n v="321.2"/>
    <x v="0"/>
    <n v="2018"/>
  </r>
  <r>
    <s v="OD7798"/>
    <s v="Veena"/>
    <x v="5"/>
    <x v="8"/>
    <x v="15"/>
    <x v="499"/>
    <x v="2"/>
    <n v="696"/>
    <x v="2"/>
    <n v="313.2"/>
    <x v="0"/>
    <n v="2015"/>
  </r>
  <r>
    <s v="OD7799"/>
    <s v="Sundar"/>
    <x v="1"/>
    <x v="14"/>
    <x v="14"/>
    <x v="568"/>
    <x v="2"/>
    <n v="2271"/>
    <x v="9"/>
    <n v="999.24"/>
    <x v="0"/>
    <n v="2018"/>
  </r>
  <r>
    <s v="OD7800"/>
    <s v="Vinne"/>
    <x v="2"/>
    <x v="2"/>
    <x v="10"/>
    <x v="353"/>
    <x v="2"/>
    <n v="716"/>
    <x v="6"/>
    <n v="93.08"/>
    <x v="0"/>
    <n v="2016"/>
  </r>
  <r>
    <s v="OD7801"/>
    <s v="Krithika"/>
    <x v="5"/>
    <x v="17"/>
    <x v="3"/>
    <x v="411"/>
    <x v="2"/>
    <n v="1861"/>
    <x v="12"/>
    <n v="465.25"/>
    <x v="0"/>
    <n v="2015"/>
  </r>
  <r>
    <s v="OD7802"/>
    <s v="Aditi"/>
    <x v="6"/>
    <x v="13"/>
    <x v="1"/>
    <x v="686"/>
    <x v="2"/>
    <n v="1706"/>
    <x v="14"/>
    <n v="443.56"/>
    <x v="0"/>
    <n v="2018"/>
  </r>
  <r>
    <s v="OD7803"/>
    <s v="Shree"/>
    <x v="6"/>
    <x v="19"/>
    <x v="12"/>
    <x v="33"/>
    <x v="2"/>
    <n v="1706"/>
    <x v="9"/>
    <n v="511.8"/>
    <x v="0"/>
    <n v="2016"/>
  </r>
  <r>
    <s v="OD7804"/>
    <s v="Akash"/>
    <x v="4"/>
    <x v="7"/>
    <x v="12"/>
    <x v="166"/>
    <x v="2"/>
    <n v="732"/>
    <x v="21"/>
    <n v="212.28"/>
    <x v="0"/>
    <n v="2018"/>
  </r>
  <r>
    <s v="OD7805"/>
    <s v="Veronica"/>
    <x v="5"/>
    <x v="10"/>
    <x v="10"/>
    <x v="282"/>
    <x v="2"/>
    <n v="1268"/>
    <x v="23"/>
    <n v="545.24"/>
    <x v="0"/>
    <n v="2015"/>
  </r>
  <r>
    <s v="OD7806"/>
    <s v="Akash"/>
    <x v="6"/>
    <x v="13"/>
    <x v="23"/>
    <x v="189"/>
    <x v="2"/>
    <n v="739"/>
    <x v="7"/>
    <n v="162.58000000000001"/>
    <x v="0"/>
    <n v="2017"/>
  </r>
  <r>
    <s v="OD7807"/>
    <s v="Sabeela"/>
    <x v="1"/>
    <x v="1"/>
    <x v="7"/>
    <x v="952"/>
    <x v="2"/>
    <n v="2089"/>
    <x v="15"/>
    <n v="814.71"/>
    <x v="0"/>
    <n v="2017"/>
  </r>
  <r>
    <s v="OD7808"/>
    <s v="Anu"/>
    <x v="4"/>
    <x v="7"/>
    <x v="3"/>
    <x v="165"/>
    <x v="2"/>
    <n v="2204"/>
    <x v="20"/>
    <n v="528.96"/>
    <x v="0"/>
    <n v="2018"/>
  </r>
  <r>
    <s v="OD7809"/>
    <s v="Peer"/>
    <x v="0"/>
    <x v="12"/>
    <x v="13"/>
    <x v="463"/>
    <x v="2"/>
    <n v="868"/>
    <x v="12"/>
    <n v="78.12"/>
    <x v="0"/>
    <n v="2018"/>
  </r>
  <r>
    <s v="OD7810"/>
    <s v="Sabeela"/>
    <x v="6"/>
    <x v="19"/>
    <x v="3"/>
    <x v="1135"/>
    <x v="2"/>
    <n v="1536"/>
    <x v="21"/>
    <n v="537.6"/>
    <x v="0"/>
    <n v="2017"/>
  </r>
  <r>
    <s v="OD7811"/>
    <s v="Krithika"/>
    <x v="5"/>
    <x v="17"/>
    <x v="16"/>
    <x v="668"/>
    <x v="2"/>
    <n v="1523"/>
    <x v="23"/>
    <n v="441.67"/>
    <x v="0"/>
    <n v="2015"/>
  </r>
  <r>
    <s v="OD7812"/>
    <s v="Anu"/>
    <x v="5"/>
    <x v="17"/>
    <x v="2"/>
    <x v="39"/>
    <x v="2"/>
    <n v="2414"/>
    <x v="24"/>
    <n v="217.26"/>
    <x v="0"/>
    <n v="2018"/>
  </r>
  <r>
    <s v="OD7813"/>
    <s v="Arutra"/>
    <x v="0"/>
    <x v="0"/>
    <x v="17"/>
    <x v="825"/>
    <x v="2"/>
    <n v="2140"/>
    <x v="18"/>
    <n v="428"/>
    <x v="0"/>
    <n v="2015"/>
  </r>
  <r>
    <s v="OD7814"/>
    <s v="Arutra"/>
    <x v="2"/>
    <x v="4"/>
    <x v="17"/>
    <x v="1179"/>
    <x v="2"/>
    <n v="1909"/>
    <x v="4"/>
    <n v="744.51"/>
    <x v="0"/>
    <n v="2016"/>
  </r>
  <r>
    <s v="OD7815"/>
    <s v="Willams"/>
    <x v="6"/>
    <x v="9"/>
    <x v="13"/>
    <x v="611"/>
    <x v="2"/>
    <n v="1078"/>
    <x v="4"/>
    <n v="485.1"/>
    <x v="0"/>
    <n v="2018"/>
  </r>
  <r>
    <s v="OD7816"/>
    <s v="Willams"/>
    <x v="2"/>
    <x v="15"/>
    <x v="22"/>
    <x v="1177"/>
    <x v="2"/>
    <n v="1487"/>
    <x v="19"/>
    <n v="356.88"/>
    <x v="0"/>
    <n v="2016"/>
  </r>
  <r>
    <s v="OD7817"/>
    <s v="Amy"/>
    <x v="1"/>
    <x v="1"/>
    <x v="4"/>
    <x v="1050"/>
    <x v="2"/>
    <n v="1168"/>
    <x v="0"/>
    <n v="198.56"/>
    <x v="0"/>
    <n v="2017"/>
  </r>
  <r>
    <s v="OD7818"/>
    <s v="Ram"/>
    <x v="5"/>
    <x v="8"/>
    <x v="4"/>
    <x v="406"/>
    <x v="2"/>
    <n v="1531"/>
    <x v="9"/>
    <n v="336.82"/>
    <x v="0"/>
    <n v="2018"/>
  </r>
  <r>
    <s v="OD7819"/>
    <s v="Vidya"/>
    <x v="5"/>
    <x v="10"/>
    <x v="17"/>
    <x v="1175"/>
    <x v="2"/>
    <n v="1798"/>
    <x v="0"/>
    <n v="413.54"/>
    <x v="0"/>
    <n v="2018"/>
  </r>
  <r>
    <s v="OD7820"/>
    <s v="Komal"/>
    <x v="6"/>
    <x v="11"/>
    <x v="12"/>
    <x v="503"/>
    <x v="2"/>
    <n v="2304"/>
    <x v="10"/>
    <n v="414.72"/>
    <x v="0"/>
    <n v="2018"/>
  </r>
  <r>
    <s v="OD7821"/>
    <s v="Amy"/>
    <x v="5"/>
    <x v="8"/>
    <x v="1"/>
    <x v="306"/>
    <x v="2"/>
    <n v="1482"/>
    <x v="19"/>
    <n v="192.66"/>
    <x v="0"/>
    <n v="2017"/>
  </r>
  <r>
    <s v="OD7822"/>
    <s v="Alan"/>
    <x v="2"/>
    <x v="4"/>
    <x v="21"/>
    <x v="132"/>
    <x v="2"/>
    <n v="2124"/>
    <x v="24"/>
    <n v="488.52"/>
    <x v="0"/>
    <n v="2018"/>
  </r>
  <r>
    <s v="OD7823"/>
    <s v="Esther"/>
    <x v="4"/>
    <x v="7"/>
    <x v="0"/>
    <x v="945"/>
    <x v="2"/>
    <n v="2318"/>
    <x v="6"/>
    <n v="509.96"/>
    <x v="0"/>
    <n v="2016"/>
  </r>
  <r>
    <s v="OD7824"/>
    <s v="Akash"/>
    <x v="4"/>
    <x v="6"/>
    <x v="15"/>
    <x v="527"/>
    <x v="2"/>
    <n v="2089"/>
    <x v="3"/>
    <n v="814.71"/>
    <x v="0"/>
    <n v="2017"/>
  </r>
  <r>
    <s v="OD7825"/>
    <s v="Vinne"/>
    <x v="2"/>
    <x v="15"/>
    <x v="9"/>
    <x v="120"/>
    <x v="2"/>
    <n v="559"/>
    <x v="4"/>
    <n v="44.72"/>
    <x v="0"/>
    <n v="2016"/>
  </r>
  <r>
    <s v="OD7826"/>
    <s v="Yadav"/>
    <x v="0"/>
    <x v="12"/>
    <x v="2"/>
    <x v="120"/>
    <x v="2"/>
    <n v="1877"/>
    <x v="1"/>
    <n v="375.4"/>
    <x v="0"/>
    <n v="2016"/>
  </r>
  <r>
    <s v="OD7827"/>
    <s v="Anu"/>
    <x v="2"/>
    <x v="15"/>
    <x v="1"/>
    <x v="942"/>
    <x v="2"/>
    <n v="1701"/>
    <x v="5"/>
    <n v="680.4"/>
    <x v="0"/>
    <n v="2016"/>
  </r>
  <r>
    <s v="OD7828"/>
    <s v="Malik"/>
    <x v="4"/>
    <x v="6"/>
    <x v="17"/>
    <x v="1177"/>
    <x v="2"/>
    <n v="1947"/>
    <x v="15"/>
    <n v="759.33"/>
    <x v="0"/>
    <n v="2016"/>
  </r>
  <r>
    <s v="OD7829"/>
    <s v="Malik"/>
    <x v="4"/>
    <x v="6"/>
    <x v="22"/>
    <x v="342"/>
    <x v="2"/>
    <n v="1548"/>
    <x v="13"/>
    <n v="170.28"/>
    <x v="0"/>
    <n v="2017"/>
  </r>
  <r>
    <s v="OD7830"/>
    <s v="Shah"/>
    <x v="5"/>
    <x v="10"/>
    <x v="19"/>
    <x v="460"/>
    <x v="2"/>
    <n v="1543"/>
    <x v="25"/>
    <n v="524.62"/>
    <x v="0"/>
    <n v="2018"/>
  </r>
  <r>
    <s v="OD7831"/>
    <s v="Arvind"/>
    <x v="3"/>
    <x v="3"/>
    <x v="6"/>
    <x v="119"/>
    <x v="2"/>
    <n v="1832"/>
    <x v="20"/>
    <n v="567.91999999999996"/>
    <x v="0"/>
    <n v="2018"/>
  </r>
  <r>
    <s v="OD7832"/>
    <s v="Amrish"/>
    <x v="5"/>
    <x v="17"/>
    <x v="17"/>
    <x v="913"/>
    <x v="2"/>
    <n v="774"/>
    <x v="20"/>
    <n v="85.14"/>
    <x v="0"/>
    <n v="2018"/>
  </r>
  <r>
    <s v="OD7833"/>
    <s v="Ram"/>
    <x v="1"/>
    <x v="14"/>
    <x v="23"/>
    <x v="205"/>
    <x v="2"/>
    <n v="2149"/>
    <x v="18"/>
    <n v="580.23"/>
    <x v="0"/>
    <n v="2018"/>
  </r>
  <r>
    <s v="OD7834"/>
    <s v="Arvind"/>
    <x v="6"/>
    <x v="9"/>
    <x v="23"/>
    <x v="1184"/>
    <x v="2"/>
    <n v="1460"/>
    <x v="20"/>
    <n v="554.79999999999995"/>
    <x v="0"/>
    <n v="2015"/>
  </r>
  <r>
    <s v="OD7835"/>
    <s v="Suresh"/>
    <x v="5"/>
    <x v="8"/>
    <x v="1"/>
    <x v="96"/>
    <x v="2"/>
    <n v="891"/>
    <x v="16"/>
    <n v="89.1"/>
    <x v="0"/>
    <n v="2018"/>
  </r>
  <r>
    <s v="OD7836"/>
    <s v="Sudeep"/>
    <x v="5"/>
    <x v="10"/>
    <x v="12"/>
    <x v="34"/>
    <x v="2"/>
    <n v="1549"/>
    <x v="7"/>
    <n v="356.27"/>
    <x v="0"/>
    <n v="2018"/>
  </r>
  <r>
    <s v="OD7837"/>
    <s v="Krithika"/>
    <x v="4"/>
    <x v="7"/>
    <x v="3"/>
    <x v="1185"/>
    <x v="2"/>
    <n v="1820"/>
    <x v="10"/>
    <n v="782.6"/>
    <x v="0"/>
    <n v="2016"/>
  </r>
  <r>
    <s v="OD7838"/>
    <s v="Arvind"/>
    <x v="3"/>
    <x v="16"/>
    <x v="3"/>
    <x v="1129"/>
    <x v="2"/>
    <n v="1668"/>
    <x v="16"/>
    <n v="383.64"/>
    <x v="0"/>
    <n v="2017"/>
  </r>
  <r>
    <s v="OD7839"/>
    <s v="Komal"/>
    <x v="5"/>
    <x v="10"/>
    <x v="3"/>
    <x v="103"/>
    <x v="2"/>
    <n v="1671"/>
    <x v="25"/>
    <n v="601.55999999999995"/>
    <x v="0"/>
    <n v="2015"/>
  </r>
  <r>
    <s v="OD7840"/>
    <s v="Anu"/>
    <x v="6"/>
    <x v="11"/>
    <x v="18"/>
    <x v="1050"/>
    <x v="2"/>
    <n v="2190"/>
    <x v="23"/>
    <n v="788.4"/>
    <x v="0"/>
    <n v="2017"/>
  </r>
  <r>
    <s v="OD7841"/>
    <s v="Ramesh"/>
    <x v="4"/>
    <x v="7"/>
    <x v="19"/>
    <x v="460"/>
    <x v="2"/>
    <n v="1826"/>
    <x v="4"/>
    <n v="529.54"/>
    <x v="0"/>
    <n v="2018"/>
  </r>
  <r>
    <s v="OD7842"/>
    <s v="Sharon"/>
    <x v="0"/>
    <x v="12"/>
    <x v="10"/>
    <x v="867"/>
    <x v="2"/>
    <n v="1306"/>
    <x v="19"/>
    <n v="156.72"/>
    <x v="0"/>
    <n v="2016"/>
  </r>
  <r>
    <s v="OD7843"/>
    <s v="Sabeela"/>
    <x v="5"/>
    <x v="17"/>
    <x v="17"/>
    <x v="1128"/>
    <x v="2"/>
    <n v="1184"/>
    <x v="21"/>
    <n v="390.72"/>
    <x v="0"/>
    <n v="2015"/>
  </r>
  <r>
    <s v="OD7844"/>
    <s v="Sudeep"/>
    <x v="5"/>
    <x v="10"/>
    <x v="21"/>
    <x v="353"/>
    <x v="2"/>
    <n v="2045"/>
    <x v="4"/>
    <n v="429.45"/>
    <x v="0"/>
    <n v="2016"/>
  </r>
  <r>
    <s v="OD7845"/>
    <s v="Shree"/>
    <x v="6"/>
    <x v="13"/>
    <x v="13"/>
    <x v="384"/>
    <x v="2"/>
    <n v="698"/>
    <x v="10"/>
    <n v="76.78"/>
    <x v="0"/>
    <n v="2017"/>
  </r>
  <r>
    <s v="OD7846"/>
    <s v="Krithika"/>
    <x v="3"/>
    <x v="3"/>
    <x v="0"/>
    <x v="436"/>
    <x v="2"/>
    <n v="1361"/>
    <x v="20"/>
    <n v="149.71"/>
    <x v="0"/>
    <n v="2016"/>
  </r>
  <r>
    <s v="OD7847"/>
    <s v="Suresh"/>
    <x v="3"/>
    <x v="18"/>
    <x v="19"/>
    <x v="399"/>
    <x v="2"/>
    <n v="2455"/>
    <x v="14"/>
    <n v="343.7"/>
    <x v="0"/>
    <n v="2015"/>
  </r>
  <r>
    <s v="OD7848"/>
    <s v="Adavan"/>
    <x v="4"/>
    <x v="22"/>
    <x v="22"/>
    <x v="1177"/>
    <x v="2"/>
    <n v="1108"/>
    <x v="25"/>
    <n v="199.44"/>
    <x v="0"/>
    <n v="2016"/>
  </r>
  <r>
    <s v="OD7849"/>
    <s v="Veena"/>
    <x v="5"/>
    <x v="10"/>
    <x v="7"/>
    <x v="566"/>
    <x v="2"/>
    <n v="837"/>
    <x v="16"/>
    <n v="276.20999999999998"/>
    <x v="0"/>
    <n v="2018"/>
  </r>
  <r>
    <s v="OD7850"/>
    <s v="Krithika"/>
    <x v="5"/>
    <x v="8"/>
    <x v="14"/>
    <x v="337"/>
    <x v="2"/>
    <n v="1190"/>
    <x v="11"/>
    <n v="380.8"/>
    <x v="0"/>
    <n v="2015"/>
  </r>
  <r>
    <s v="OD7851"/>
    <s v="Ramesh"/>
    <x v="3"/>
    <x v="16"/>
    <x v="7"/>
    <x v="120"/>
    <x v="2"/>
    <n v="906"/>
    <x v="20"/>
    <n v="371.46"/>
    <x v="0"/>
    <n v="2016"/>
  </r>
  <r>
    <s v="OD7852"/>
    <s v="Sheeba"/>
    <x v="2"/>
    <x v="4"/>
    <x v="1"/>
    <x v="555"/>
    <x v="2"/>
    <n v="660"/>
    <x v="4"/>
    <n v="112.2"/>
    <x v="0"/>
    <n v="2016"/>
  </r>
  <r>
    <s v="OD7853"/>
    <s v="Yusuf"/>
    <x v="0"/>
    <x v="12"/>
    <x v="21"/>
    <x v="918"/>
    <x v="2"/>
    <n v="1059"/>
    <x v="23"/>
    <n v="137.66999999999999"/>
    <x v="0"/>
    <n v="2015"/>
  </r>
  <r>
    <s v="OD7854"/>
    <s v="Vinne"/>
    <x v="6"/>
    <x v="9"/>
    <x v="11"/>
    <x v="786"/>
    <x v="2"/>
    <n v="1602"/>
    <x v="5"/>
    <n v="672.84"/>
    <x v="0"/>
    <n v="2017"/>
  </r>
  <r>
    <s v="OD7855"/>
    <s v="Verma"/>
    <x v="4"/>
    <x v="7"/>
    <x v="23"/>
    <x v="156"/>
    <x v="2"/>
    <n v="1607"/>
    <x v="20"/>
    <n v="160.69999999999999"/>
    <x v="0"/>
    <n v="2015"/>
  </r>
  <r>
    <s v="OD7856"/>
    <s v="Amy"/>
    <x v="1"/>
    <x v="1"/>
    <x v="4"/>
    <x v="994"/>
    <x v="2"/>
    <n v="2313"/>
    <x v="14"/>
    <n v="601.38"/>
    <x v="0"/>
    <n v="2018"/>
  </r>
  <r>
    <s v="OD7857"/>
    <s v="Jackson"/>
    <x v="0"/>
    <x v="12"/>
    <x v="1"/>
    <x v="520"/>
    <x v="2"/>
    <n v="1680"/>
    <x v="17"/>
    <n v="218.4"/>
    <x v="0"/>
    <n v="2018"/>
  </r>
  <r>
    <s v="OD7858"/>
    <s v="Hussain"/>
    <x v="1"/>
    <x v="14"/>
    <x v="19"/>
    <x v="731"/>
    <x v="2"/>
    <n v="2166"/>
    <x v="17"/>
    <n v="108.3"/>
    <x v="0"/>
    <n v="2017"/>
  </r>
  <r>
    <s v="OD7859"/>
    <s v="Aditi"/>
    <x v="0"/>
    <x v="0"/>
    <x v="12"/>
    <x v="238"/>
    <x v="2"/>
    <n v="1677"/>
    <x v="11"/>
    <n v="385.71"/>
    <x v="0"/>
    <n v="2018"/>
  </r>
  <r>
    <s v="OD7860"/>
    <s v="Komal"/>
    <x v="3"/>
    <x v="3"/>
    <x v="12"/>
    <x v="749"/>
    <x v="2"/>
    <n v="1369"/>
    <x v="8"/>
    <n v="410.7"/>
    <x v="0"/>
    <n v="2017"/>
  </r>
  <r>
    <s v="OD7861"/>
    <s v="Yadav"/>
    <x v="2"/>
    <x v="21"/>
    <x v="11"/>
    <x v="1177"/>
    <x v="2"/>
    <n v="1705"/>
    <x v="12"/>
    <n v="647.9"/>
    <x v="0"/>
    <n v="2016"/>
  </r>
  <r>
    <s v="OD7862"/>
    <s v="Sudha"/>
    <x v="2"/>
    <x v="4"/>
    <x v="19"/>
    <x v="1135"/>
    <x v="2"/>
    <n v="2169"/>
    <x v="4"/>
    <n v="412.11"/>
    <x v="0"/>
    <n v="2017"/>
  </r>
  <r>
    <s v="OD7863"/>
    <s v="Ram"/>
    <x v="2"/>
    <x v="15"/>
    <x v="14"/>
    <x v="749"/>
    <x v="2"/>
    <n v="1982"/>
    <x v="22"/>
    <n v="515.32000000000005"/>
    <x v="0"/>
    <n v="2017"/>
  </r>
  <r>
    <s v="OD7864"/>
    <s v="Hussain"/>
    <x v="2"/>
    <x v="21"/>
    <x v="16"/>
    <x v="120"/>
    <x v="2"/>
    <n v="2031"/>
    <x v="4"/>
    <n v="162.47999999999999"/>
    <x v="0"/>
    <n v="2016"/>
  </r>
  <r>
    <s v="OD7865"/>
    <s v="Harish"/>
    <x v="2"/>
    <x v="4"/>
    <x v="18"/>
    <x v="854"/>
    <x v="2"/>
    <n v="557"/>
    <x v="5"/>
    <n v="139.25"/>
    <x v="0"/>
    <n v="2015"/>
  </r>
  <r>
    <s v="OD7866"/>
    <s v="Rumaiza"/>
    <x v="2"/>
    <x v="15"/>
    <x v="21"/>
    <x v="518"/>
    <x v="2"/>
    <n v="1616"/>
    <x v="18"/>
    <n v="323.2"/>
    <x v="0"/>
    <n v="2017"/>
  </r>
  <r>
    <s v="OD7867"/>
    <s v="Ridhesh"/>
    <x v="2"/>
    <x v="2"/>
    <x v="23"/>
    <x v="1185"/>
    <x v="2"/>
    <n v="1479"/>
    <x v="1"/>
    <n v="103.53"/>
    <x v="0"/>
    <n v="2016"/>
  </r>
  <r>
    <s v="OD7868"/>
    <s v="Esther"/>
    <x v="4"/>
    <x v="22"/>
    <x v="2"/>
    <x v="988"/>
    <x v="2"/>
    <n v="501"/>
    <x v="3"/>
    <n v="170.34"/>
    <x v="0"/>
    <n v="2016"/>
  </r>
  <r>
    <s v="OD7869"/>
    <s v="Willams"/>
    <x v="3"/>
    <x v="18"/>
    <x v="22"/>
    <x v="34"/>
    <x v="2"/>
    <n v="570"/>
    <x v="11"/>
    <n v="222.3"/>
    <x v="0"/>
    <n v="2018"/>
  </r>
  <r>
    <s v="OD7870"/>
    <s v="Veronica"/>
    <x v="4"/>
    <x v="7"/>
    <x v="9"/>
    <x v="1050"/>
    <x v="2"/>
    <n v="2462"/>
    <x v="3"/>
    <n v="984.8"/>
    <x v="0"/>
    <n v="2017"/>
  </r>
  <r>
    <s v="OD7871"/>
    <s v="Muneer"/>
    <x v="6"/>
    <x v="11"/>
    <x v="10"/>
    <x v="125"/>
    <x v="2"/>
    <n v="1601"/>
    <x v="8"/>
    <n v="480.3"/>
    <x v="0"/>
    <n v="2015"/>
  </r>
  <r>
    <s v="OD7872"/>
    <s v="Suresh"/>
    <x v="6"/>
    <x v="13"/>
    <x v="17"/>
    <x v="518"/>
    <x v="2"/>
    <n v="952"/>
    <x v="3"/>
    <n v="57.12"/>
    <x v="0"/>
    <n v="2017"/>
  </r>
  <r>
    <s v="OD7873"/>
    <s v="Verma"/>
    <x v="1"/>
    <x v="14"/>
    <x v="12"/>
    <x v="611"/>
    <x v="2"/>
    <n v="623"/>
    <x v="22"/>
    <n v="112.14"/>
    <x v="0"/>
    <n v="2018"/>
  </r>
  <r>
    <s v="OD7874"/>
    <s v="Arvind"/>
    <x v="4"/>
    <x v="6"/>
    <x v="3"/>
    <x v="1177"/>
    <x v="2"/>
    <n v="2360"/>
    <x v="23"/>
    <n v="731.6"/>
    <x v="0"/>
    <n v="2016"/>
  </r>
  <r>
    <s v="OD7875"/>
    <s v="Sabeela"/>
    <x v="1"/>
    <x v="1"/>
    <x v="16"/>
    <x v="415"/>
    <x v="2"/>
    <n v="1312"/>
    <x v="20"/>
    <n v="524.79999999999995"/>
    <x v="0"/>
    <n v="2018"/>
  </r>
  <r>
    <s v="OD7876"/>
    <s v="Harish"/>
    <x v="0"/>
    <x v="20"/>
    <x v="23"/>
    <x v="120"/>
    <x v="2"/>
    <n v="2347"/>
    <x v="14"/>
    <n v="281.64"/>
    <x v="0"/>
    <n v="2016"/>
  </r>
  <r>
    <s v="OD7877"/>
    <s v="Vince"/>
    <x v="0"/>
    <x v="0"/>
    <x v="5"/>
    <x v="1113"/>
    <x v="3"/>
    <n v="882"/>
    <x v="15"/>
    <n v="211.68"/>
    <x v="0"/>
    <n v="2018"/>
  </r>
  <r>
    <s v="OD7878"/>
    <s v="Shree"/>
    <x v="6"/>
    <x v="19"/>
    <x v="19"/>
    <x v="697"/>
    <x v="3"/>
    <n v="2038"/>
    <x v="10"/>
    <n v="101.9"/>
    <x v="0"/>
    <n v="2017"/>
  </r>
  <r>
    <s v="OD7879"/>
    <s v="Peer"/>
    <x v="3"/>
    <x v="3"/>
    <x v="16"/>
    <x v="1186"/>
    <x v="3"/>
    <n v="1832"/>
    <x v="23"/>
    <n v="403.04"/>
    <x v="0"/>
    <n v="2017"/>
  </r>
  <r>
    <s v="OD7880"/>
    <s v="Suresh"/>
    <x v="5"/>
    <x v="10"/>
    <x v="12"/>
    <x v="772"/>
    <x v="3"/>
    <n v="1816"/>
    <x v="0"/>
    <n v="108.96"/>
    <x v="0"/>
    <n v="2018"/>
  </r>
  <r>
    <s v="OD7881"/>
    <s v="Sheeba"/>
    <x v="4"/>
    <x v="22"/>
    <x v="18"/>
    <x v="463"/>
    <x v="3"/>
    <n v="552"/>
    <x v="14"/>
    <n v="115.92"/>
    <x v="0"/>
    <n v="2018"/>
  </r>
  <r>
    <s v="OD7882"/>
    <s v="Arvind"/>
    <x v="1"/>
    <x v="14"/>
    <x v="0"/>
    <x v="1041"/>
    <x v="3"/>
    <n v="1291"/>
    <x v="16"/>
    <n v="206.56"/>
    <x v="0"/>
    <n v="2016"/>
  </r>
  <r>
    <s v="OD7883"/>
    <s v="Ridhesh"/>
    <x v="1"/>
    <x v="14"/>
    <x v="1"/>
    <x v="370"/>
    <x v="3"/>
    <n v="1025"/>
    <x v="0"/>
    <n v="92.25"/>
    <x v="0"/>
    <n v="2017"/>
  </r>
  <r>
    <s v="OD7884"/>
    <s v="Peer"/>
    <x v="2"/>
    <x v="4"/>
    <x v="23"/>
    <x v="489"/>
    <x v="3"/>
    <n v="1884"/>
    <x v="10"/>
    <n v="697.08"/>
    <x v="0"/>
    <n v="2018"/>
  </r>
  <r>
    <s v="OD7885"/>
    <s v="Jonas"/>
    <x v="1"/>
    <x v="14"/>
    <x v="19"/>
    <x v="1132"/>
    <x v="3"/>
    <n v="1278"/>
    <x v="18"/>
    <n v="460.08"/>
    <x v="0"/>
    <n v="2018"/>
  </r>
  <r>
    <s v="OD7886"/>
    <s v="Kumar"/>
    <x v="4"/>
    <x v="22"/>
    <x v="5"/>
    <x v="680"/>
    <x v="3"/>
    <n v="2154"/>
    <x v="3"/>
    <n v="667.74"/>
    <x v="0"/>
    <n v="2016"/>
  </r>
  <r>
    <s v="OD7887"/>
    <s v="Vince"/>
    <x v="2"/>
    <x v="2"/>
    <x v="22"/>
    <x v="81"/>
    <x v="3"/>
    <n v="1935"/>
    <x v="17"/>
    <n v="425.7"/>
    <x v="0"/>
    <n v="2018"/>
  </r>
  <r>
    <s v="OD7888"/>
    <s v="Haseena"/>
    <x v="3"/>
    <x v="5"/>
    <x v="21"/>
    <x v="885"/>
    <x v="3"/>
    <n v="743"/>
    <x v="17"/>
    <n v="193.18"/>
    <x v="0"/>
    <n v="2016"/>
  </r>
  <r>
    <s v="OD7889"/>
    <s v="Veena"/>
    <x v="0"/>
    <x v="20"/>
    <x v="5"/>
    <x v="882"/>
    <x v="3"/>
    <n v="2186"/>
    <x v="7"/>
    <n v="568.36"/>
    <x v="0"/>
    <n v="2016"/>
  </r>
  <r>
    <s v="OD7890"/>
    <s v="Akash"/>
    <x v="0"/>
    <x v="20"/>
    <x v="12"/>
    <x v="885"/>
    <x v="3"/>
    <n v="2024"/>
    <x v="15"/>
    <n v="748.88"/>
    <x v="0"/>
    <n v="2016"/>
  </r>
  <r>
    <s v="OD7891"/>
    <s v="Peer"/>
    <x v="4"/>
    <x v="7"/>
    <x v="4"/>
    <x v="157"/>
    <x v="3"/>
    <n v="1150"/>
    <x v="18"/>
    <n v="506"/>
    <x v="0"/>
    <n v="2018"/>
  </r>
  <r>
    <s v="OD7892"/>
    <s v="Verma"/>
    <x v="4"/>
    <x v="6"/>
    <x v="11"/>
    <x v="680"/>
    <x v="3"/>
    <n v="1210"/>
    <x v="1"/>
    <n v="544.5"/>
    <x v="0"/>
    <n v="2016"/>
  </r>
  <r>
    <s v="OD7893"/>
    <s v="Kumar"/>
    <x v="0"/>
    <x v="0"/>
    <x v="9"/>
    <x v="37"/>
    <x v="4"/>
    <n v="2281"/>
    <x v="12"/>
    <n v="912.4"/>
    <x v="0"/>
    <n v="2016"/>
  </r>
  <r>
    <s v="OD7894"/>
    <s v="Mathew"/>
    <x v="3"/>
    <x v="16"/>
    <x v="10"/>
    <x v="645"/>
    <x v="4"/>
    <n v="1518"/>
    <x v="10"/>
    <n v="288.42"/>
    <x v="0"/>
    <n v="2018"/>
  </r>
  <r>
    <s v="OD7895"/>
    <s v="Akash"/>
    <x v="2"/>
    <x v="15"/>
    <x v="22"/>
    <x v="924"/>
    <x v="4"/>
    <n v="1893"/>
    <x v="2"/>
    <n v="681.48"/>
    <x v="0"/>
    <n v="2018"/>
  </r>
  <r>
    <s v="OD7896"/>
    <s v="Adavan"/>
    <x v="5"/>
    <x v="8"/>
    <x v="10"/>
    <x v="408"/>
    <x v="4"/>
    <n v="1333"/>
    <x v="19"/>
    <n v="106.64"/>
    <x v="0"/>
    <n v="2016"/>
  </r>
  <r>
    <s v="OD7897"/>
    <s v="James"/>
    <x v="1"/>
    <x v="1"/>
    <x v="22"/>
    <x v="305"/>
    <x v="4"/>
    <n v="1285"/>
    <x v="3"/>
    <n v="552.54999999999995"/>
    <x v="0"/>
    <n v="2016"/>
  </r>
  <r>
    <s v="OD7898"/>
    <s v="Esther"/>
    <x v="3"/>
    <x v="16"/>
    <x v="23"/>
    <x v="154"/>
    <x v="4"/>
    <n v="1506"/>
    <x v="14"/>
    <n v="225.9"/>
    <x v="0"/>
    <n v="2016"/>
  </r>
  <r>
    <s v="OD7899"/>
    <s v="Aditi"/>
    <x v="3"/>
    <x v="3"/>
    <x v="15"/>
    <x v="304"/>
    <x v="4"/>
    <n v="1198"/>
    <x v="6"/>
    <n v="407.32"/>
    <x v="0"/>
    <n v="2018"/>
  </r>
  <r>
    <s v="OD7900"/>
    <s v="Hafiz"/>
    <x v="4"/>
    <x v="22"/>
    <x v="18"/>
    <x v="1100"/>
    <x v="4"/>
    <n v="2317"/>
    <x v="22"/>
    <n v="1042.6500000000001"/>
    <x v="0"/>
    <n v="2015"/>
  </r>
  <r>
    <s v="OD7901"/>
    <s v="Surya"/>
    <x v="4"/>
    <x v="22"/>
    <x v="22"/>
    <x v="154"/>
    <x v="4"/>
    <n v="792"/>
    <x v="17"/>
    <n v="324.72000000000003"/>
    <x v="0"/>
    <n v="2016"/>
  </r>
  <r>
    <s v="OD7902"/>
    <s v="Amy"/>
    <x v="4"/>
    <x v="6"/>
    <x v="0"/>
    <x v="64"/>
    <x v="4"/>
    <n v="733"/>
    <x v="17"/>
    <n v="329.85"/>
    <x v="0"/>
    <n v="2017"/>
  </r>
  <r>
    <s v="OD7903"/>
    <s v="Amy"/>
    <x v="6"/>
    <x v="19"/>
    <x v="17"/>
    <x v="38"/>
    <x v="4"/>
    <n v="635"/>
    <x v="8"/>
    <n v="190.5"/>
    <x v="0"/>
    <n v="2018"/>
  </r>
  <r>
    <s v="OD7904"/>
    <s v="Jonas"/>
    <x v="2"/>
    <x v="4"/>
    <x v="20"/>
    <x v="614"/>
    <x v="4"/>
    <n v="1824"/>
    <x v="0"/>
    <n v="802.56"/>
    <x v="0"/>
    <n v="2015"/>
  </r>
  <r>
    <s v="OD7905"/>
    <s v="Vinne"/>
    <x v="2"/>
    <x v="2"/>
    <x v="13"/>
    <x v="12"/>
    <x v="4"/>
    <n v="982"/>
    <x v="16"/>
    <n v="412.44"/>
    <x v="0"/>
    <n v="2016"/>
  </r>
  <r>
    <s v="OD7906"/>
    <s v="Kumar"/>
    <x v="4"/>
    <x v="6"/>
    <x v="18"/>
    <x v="1093"/>
    <x v="4"/>
    <n v="887"/>
    <x v="3"/>
    <n v="168.53"/>
    <x v="0"/>
    <n v="2016"/>
  </r>
  <r>
    <s v="OD7907"/>
    <s v="Yusuf"/>
    <x v="1"/>
    <x v="1"/>
    <x v="16"/>
    <x v="38"/>
    <x v="4"/>
    <n v="583"/>
    <x v="4"/>
    <n v="128.26"/>
    <x v="0"/>
    <n v="2018"/>
  </r>
  <r>
    <s v="OD7908"/>
    <s v="Hafiz"/>
    <x v="4"/>
    <x v="6"/>
    <x v="8"/>
    <x v="198"/>
    <x v="4"/>
    <n v="2088"/>
    <x v="0"/>
    <n v="689.04"/>
    <x v="0"/>
    <n v="2017"/>
  </r>
  <r>
    <s v="OD7909"/>
    <s v="Arutra"/>
    <x v="6"/>
    <x v="19"/>
    <x v="6"/>
    <x v="38"/>
    <x v="4"/>
    <n v="1617"/>
    <x v="20"/>
    <n v="113.19"/>
    <x v="0"/>
    <n v="2018"/>
  </r>
  <r>
    <s v="OD7910"/>
    <s v="Ramesh"/>
    <x v="0"/>
    <x v="12"/>
    <x v="19"/>
    <x v="861"/>
    <x v="1"/>
    <n v="1592"/>
    <x v="25"/>
    <n v="191.04"/>
    <x v="0"/>
    <n v="2015"/>
  </r>
  <r>
    <s v="OD7911"/>
    <s v="Shree"/>
    <x v="5"/>
    <x v="10"/>
    <x v="13"/>
    <x v="726"/>
    <x v="1"/>
    <n v="1887"/>
    <x v="8"/>
    <n v="622.71"/>
    <x v="0"/>
    <n v="2018"/>
  </r>
  <r>
    <s v="OD7912"/>
    <s v="Sundar"/>
    <x v="1"/>
    <x v="1"/>
    <x v="6"/>
    <x v="631"/>
    <x v="1"/>
    <n v="1642"/>
    <x v="3"/>
    <n v="164.2"/>
    <x v="0"/>
    <n v="2018"/>
  </r>
  <r>
    <s v="OD7913"/>
    <s v="Suresh"/>
    <x v="3"/>
    <x v="18"/>
    <x v="18"/>
    <x v="78"/>
    <x v="1"/>
    <n v="773"/>
    <x v="22"/>
    <n v="324.66000000000003"/>
    <x v="0"/>
    <n v="2015"/>
  </r>
  <r>
    <s v="OD7914"/>
    <s v="Yusuf"/>
    <x v="4"/>
    <x v="22"/>
    <x v="21"/>
    <x v="78"/>
    <x v="1"/>
    <n v="910"/>
    <x v="10"/>
    <n v="63.7"/>
    <x v="0"/>
    <n v="2015"/>
  </r>
  <r>
    <s v="OD7915"/>
    <s v="Willams"/>
    <x v="1"/>
    <x v="14"/>
    <x v="16"/>
    <x v="631"/>
    <x v="1"/>
    <n v="2387"/>
    <x v="25"/>
    <n v="620.62"/>
    <x v="0"/>
    <n v="2018"/>
  </r>
  <r>
    <s v="OD7916"/>
    <s v="Peer"/>
    <x v="3"/>
    <x v="16"/>
    <x v="10"/>
    <x v="861"/>
    <x v="1"/>
    <n v="1699"/>
    <x v="15"/>
    <n v="118.93"/>
    <x v="0"/>
    <n v="2015"/>
  </r>
  <r>
    <s v="OD7917"/>
    <s v="Arvind"/>
    <x v="2"/>
    <x v="15"/>
    <x v="7"/>
    <x v="9"/>
    <x v="1"/>
    <n v="2478"/>
    <x v="15"/>
    <n v="569.94000000000005"/>
    <x v="0"/>
    <n v="2015"/>
  </r>
  <r>
    <s v="OD7918"/>
    <s v="Roshan"/>
    <x v="3"/>
    <x v="16"/>
    <x v="8"/>
    <x v="717"/>
    <x v="1"/>
    <n v="1326"/>
    <x v="7"/>
    <n v="424.32"/>
    <x v="0"/>
    <n v="2017"/>
  </r>
  <r>
    <s v="OD7919"/>
    <s v="Malik"/>
    <x v="3"/>
    <x v="16"/>
    <x v="21"/>
    <x v="589"/>
    <x v="1"/>
    <n v="942"/>
    <x v="15"/>
    <n v="386.22"/>
    <x v="0"/>
    <n v="2016"/>
  </r>
  <r>
    <s v="OD7920"/>
    <s v="Arutra"/>
    <x v="1"/>
    <x v="14"/>
    <x v="21"/>
    <x v="1083"/>
    <x v="1"/>
    <n v="1253"/>
    <x v="19"/>
    <n v="438.55"/>
    <x v="0"/>
    <n v="2015"/>
  </r>
  <r>
    <s v="OD7921"/>
    <s v="Willams"/>
    <x v="1"/>
    <x v="14"/>
    <x v="9"/>
    <x v="676"/>
    <x v="1"/>
    <n v="1544"/>
    <x v="21"/>
    <n v="386"/>
    <x v="0"/>
    <n v="2016"/>
  </r>
  <r>
    <s v="OD7922"/>
    <s v="Aditi"/>
    <x v="4"/>
    <x v="7"/>
    <x v="15"/>
    <x v="1083"/>
    <x v="1"/>
    <n v="1105"/>
    <x v="21"/>
    <n v="187.85"/>
    <x v="0"/>
    <n v="2015"/>
  </r>
  <r>
    <s v="OD7923"/>
    <s v="Amrish"/>
    <x v="5"/>
    <x v="10"/>
    <x v="19"/>
    <x v="1187"/>
    <x v="1"/>
    <n v="545"/>
    <x v="10"/>
    <n v="43.6"/>
    <x v="0"/>
    <n v="2017"/>
  </r>
  <r>
    <s v="OD7924"/>
    <s v="Vince"/>
    <x v="5"/>
    <x v="8"/>
    <x v="13"/>
    <x v="259"/>
    <x v="1"/>
    <n v="1474"/>
    <x v="0"/>
    <n v="456.94"/>
    <x v="0"/>
    <n v="2018"/>
  </r>
  <r>
    <s v="OD7925"/>
    <s v="Rumaiza"/>
    <x v="3"/>
    <x v="3"/>
    <x v="16"/>
    <x v="484"/>
    <x v="1"/>
    <n v="1448"/>
    <x v="11"/>
    <n v="492.32"/>
    <x v="0"/>
    <n v="2018"/>
  </r>
  <r>
    <s v="OD7926"/>
    <s v="Mathew"/>
    <x v="5"/>
    <x v="10"/>
    <x v="18"/>
    <x v="284"/>
    <x v="2"/>
    <n v="1693"/>
    <x v="8"/>
    <n v="440.18"/>
    <x v="0"/>
    <n v="2016"/>
  </r>
  <r>
    <s v="OD7927"/>
    <s v="Amy"/>
    <x v="2"/>
    <x v="2"/>
    <x v="19"/>
    <x v="429"/>
    <x v="2"/>
    <n v="1368"/>
    <x v="14"/>
    <n v="574.55999999999995"/>
    <x v="0"/>
    <n v="2015"/>
  </r>
  <r>
    <s v="OD7928"/>
    <s v="Roshan"/>
    <x v="5"/>
    <x v="10"/>
    <x v="9"/>
    <x v="659"/>
    <x v="2"/>
    <n v="2499"/>
    <x v="25"/>
    <n v="224.91"/>
    <x v="0"/>
    <n v="2015"/>
  </r>
  <r>
    <s v="OD7929"/>
    <s v="Veena"/>
    <x v="6"/>
    <x v="19"/>
    <x v="11"/>
    <x v="471"/>
    <x v="2"/>
    <n v="1703"/>
    <x v="14"/>
    <n v="698.23"/>
    <x v="0"/>
    <n v="2017"/>
  </r>
  <r>
    <s v="OD7930"/>
    <s v="Surya"/>
    <x v="3"/>
    <x v="16"/>
    <x v="22"/>
    <x v="595"/>
    <x v="2"/>
    <n v="2008"/>
    <x v="9"/>
    <n v="883.52"/>
    <x v="0"/>
    <n v="2016"/>
  </r>
  <r>
    <s v="OD7931"/>
    <s v="Alan"/>
    <x v="6"/>
    <x v="13"/>
    <x v="17"/>
    <x v="525"/>
    <x v="2"/>
    <n v="727"/>
    <x v="18"/>
    <n v="43.62"/>
    <x v="0"/>
    <n v="2016"/>
  </r>
  <r>
    <s v="OD7932"/>
    <s v="Willams"/>
    <x v="0"/>
    <x v="12"/>
    <x v="9"/>
    <x v="649"/>
    <x v="2"/>
    <n v="501"/>
    <x v="25"/>
    <n v="200.4"/>
    <x v="0"/>
    <n v="2017"/>
  </r>
  <r>
    <s v="OD7933"/>
    <s v="Hafiz"/>
    <x v="6"/>
    <x v="9"/>
    <x v="2"/>
    <x v="7"/>
    <x v="2"/>
    <n v="718"/>
    <x v="8"/>
    <n v="244.12"/>
    <x v="0"/>
    <n v="2015"/>
  </r>
  <r>
    <s v="OD7934"/>
    <s v="Krithika"/>
    <x v="5"/>
    <x v="17"/>
    <x v="10"/>
    <x v="815"/>
    <x v="2"/>
    <n v="610"/>
    <x v="4"/>
    <n v="122"/>
    <x v="0"/>
    <n v="2016"/>
  </r>
  <r>
    <s v="OD7935"/>
    <s v="Arvind"/>
    <x v="6"/>
    <x v="13"/>
    <x v="0"/>
    <x v="1140"/>
    <x v="2"/>
    <n v="1375"/>
    <x v="2"/>
    <n v="247.5"/>
    <x v="0"/>
    <n v="2015"/>
  </r>
  <r>
    <s v="OD7936"/>
    <s v="Roshan"/>
    <x v="0"/>
    <x v="0"/>
    <x v="6"/>
    <x v="388"/>
    <x v="2"/>
    <n v="2078"/>
    <x v="24"/>
    <n v="228.58"/>
    <x v="0"/>
    <n v="2017"/>
  </r>
  <r>
    <s v="OD7937"/>
    <s v="Willams"/>
    <x v="0"/>
    <x v="0"/>
    <x v="11"/>
    <x v="208"/>
    <x v="2"/>
    <n v="2157"/>
    <x v="22"/>
    <n v="172.56"/>
    <x v="0"/>
    <n v="2018"/>
  </r>
  <r>
    <s v="OD7938"/>
    <s v="Rumaiza"/>
    <x v="6"/>
    <x v="19"/>
    <x v="1"/>
    <x v="1084"/>
    <x v="2"/>
    <n v="2056"/>
    <x v="0"/>
    <n v="719.6"/>
    <x v="0"/>
    <n v="2018"/>
  </r>
  <r>
    <s v="OD7939"/>
    <s v="Peer"/>
    <x v="2"/>
    <x v="15"/>
    <x v="19"/>
    <x v="851"/>
    <x v="2"/>
    <n v="1750"/>
    <x v="17"/>
    <n v="577.5"/>
    <x v="0"/>
    <n v="2018"/>
  </r>
  <r>
    <s v="OD7940"/>
    <s v="Vidya"/>
    <x v="3"/>
    <x v="16"/>
    <x v="16"/>
    <x v="1140"/>
    <x v="2"/>
    <n v="2344"/>
    <x v="12"/>
    <n v="398.48"/>
    <x v="0"/>
    <n v="2015"/>
  </r>
  <r>
    <s v="OD7941"/>
    <s v="James"/>
    <x v="5"/>
    <x v="10"/>
    <x v="3"/>
    <x v="1031"/>
    <x v="2"/>
    <n v="1477"/>
    <x v="2"/>
    <n v="561.26"/>
    <x v="0"/>
    <n v="2018"/>
  </r>
  <r>
    <s v="OD7942"/>
    <s v="Hafiz"/>
    <x v="1"/>
    <x v="14"/>
    <x v="15"/>
    <x v="634"/>
    <x v="2"/>
    <n v="830"/>
    <x v="12"/>
    <n v="298.8"/>
    <x v="0"/>
    <n v="2016"/>
  </r>
  <r>
    <s v="OD7943"/>
    <s v="James"/>
    <x v="3"/>
    <x v="3"/>
    <x v="5"/>
    <x v="284"/>
    <x v="2"/>
    <n v="1440"/>
    <x v="4"/>
    <n v="144"/>
    <x v="0"/>
    <n v="2016"/>
  </r>
  <r>
    <s v="OD7944"/>
    <s v="Krithika"/>
    <x v="2"/>
    <x v="2"/>
    <x v="21"/>
    <x v="1013"/>
    <x v="2"/>
    <n v="1252"/>
    <x v="9"/>
    <n v="187.8"/>
    <x v="0"/>
    <n v="2017"/>
  </r>
  <r>
    <s v="OD7945"/>
    <s v="Ganesh"/>
    <x v="3"/>
    <x v="3"/>
    <x v="1"/>
    <x v="1140"/>
    <x v="2"/>
    <n v="702"/>
    <x v="15"/>
    <n v="224.64"/>
    <x v="0"/>
    <n v="2015"/>
  </r>
  <r>
    <s v="OD7946"/>
    <s v="Sundar"/>
    <x v="4"/>
    <x v="22"/>
    <x v="3"/>
    <x v="634"/>
    <x v="2"/>
    <n v="711"/>
    <x v="1"/>
    <n v="56.88"/>
    <x v="0"/>
    <n v="2016"/>
  </r>
  <r>
    <s v="OD7947"/>
    <s v="Sudha"/>
    <x v="5"/>
    <x v="8"/>
    <x v="21"/>
    <x v="174"/>
    <x v="2"/>
    <n v="1055"/>
    <x v="22"/>
    <n v="126.6"/>
    <x v="0"/>
    <n v="2015"/>
  </r>
  <r>
    <s v="OD7948"/>
    <s v="Sheeba"/>
    <x v="5"/>
    <x v="17"/>
    <x v="13"/>
    <x v="593"/>
    <x v="2"/>
    <n v="1357"/>
    <x v="6"/>
    <n v="583.51"/>
    <x v="0"/>
    <n v="2015"/>
  </r>
  <r>
    <s v="OD7949"/>
    <s v="Sudeep"/>
    <x v="3"/>
    <x v="3"/>
    <x v="19"/>
    <x v="1087"/>
    <x v="2"/>
    <n v="1993"/>
    <x v="9"/>
    <n v="757.34"/>
    <x v="0"/>
    <n v="2018"/>
  </r>
  <r>
    <s v="OD7950"/>
    <s v="Aditi"/>
    <x v="0"/>
    <x v="12"/>
    <x v="23"/>
    <x v="174"/>
    <x v="2"/>
    <n v="1586"/>
    <x v="12"/>
    <n v="491.66"/>
    <x v="0"/>
    <n v="2015"/>
  </r>
  <r>
    <s v="OD7951"/>
    <s v="Vince"/>
    <x v="1"/>
    <x v="1"/>
    <x v="16"/>
    <x v="1087"/>
    <x v="2"/>
    <n v="1331"/>
    <x v="1"/>
    <n v="439.23"/>
    <x v="0"/>
    <n v="2018"/>
  </r>
  <r>
    <s v="OD7952"/>
    <s v="Hussain"/>
    <x v="2"/>
    <x v="2"/>
    <x v="10"/>
    <x v="1031"/>
    <x v="2"/>
    <n v="1406"/>
    <x v="25"/>
    <n v="365.56"/>
    <x v="0"/>
    <n v="2018"/>
  </r>
  <r>
    <s v="OD7953"/>
    <s v="Sundar"/>
    <x v="4"/>
    <x v="7"/>
    <x v="21"/>
    <x v="796"/>
    <x v="2"/>
    <n v="2204"/>
    <x v="6"/>
    <n v="220.4"/>
    <x v="0"/>
    <n v="2018"/>
  </r>
  <r>
    <s v="OD7954"/>
    <s v="Suresh"/>
    <x v="5"/>
    <x v="8"/>
    <x v="15"/>
    <x v="649"/>
    <x v="2"/>
    <n v="1109"/>
    <x v="13"/>
    <n v="310.52"/>
    <x v="0"/>
    <n v="2017"/>
  </r>
  <r>
    <s v="OD7955"/>
    <s v="Veena"/>
    <x v="1"/>
    <x v="14"/>
    <x v="22"/>
    <x v="122"/>
    <x v="2"/>
    <n v="2147"/>
    <x v="0"/>
    <n v="364.99"/>
    <x v="0"/>
    <n v="2017"/>
  </r>
  <r>
    <s v="OD7956"/>
    <s v="Veronica"/>
    <x v="4"/>
    <x v="22"/>
    <x v="1"/>
    <x v="1031"/>
    <x v="2"/>
    <n v="1825"/>
    <x v="2"/>
    <n v="766.5"/>
    <x v="0"/>
    <n v="2018"/>
  </r>
  <r>
    <s v="OD7957"/>
    <s v="Ridhesh"/>
    <x v="2"/>
    <x v="21"/>
    <x v="9"/>
    <x v="241"/>
    <x v="4"/>
    <n v="1541"/>
    <x v="25"/>
    <n v="678.04"/>
    <x v="0"/>
    <n v="2018"/>
  </r>
  <r>
    <s v="OD7958"/>
    <s v="Sabeela"/>
    <x v="1"/>
    <x v="1"/>
    <x v="15"/>
    <x v="529"/>
    <x v="4"/>
    <n v="1276"/>
    <x v="22"/>
    <n v="484.88"/>
    <x v="0"/>
    <n v="2016"/>
  </r>
  <r>
    <s v="OD7959"/>
    <s v="Yadav"/>
    <x v="0"/>
    <x v="0"/>
    <x v="8"/>
    <x v="241"/>
    <x v="4"/>
    <n v="1109"/>
    <x v="21"/>
    <n v="476.87"/>
    <x v="0"/>
    <n v="2018"/>
  </r>
  <r>
    <s v="OD7960"/>
    <s v="Sudha"/>
    <x v="2"/>
    <x v="21"/>
    <x v="5"/>
    <x v="789"/>
    <x v="4"/>
    <n v="1127"/>
    <x v="7"/>
    <n v="78.89"/>
    <x v="0"/>
    <n v="2016"/>
  </r>
  <r>
    <s v="OD7961"/>
    <s v="Vinne"/>
    <x v="6"/>
    <x v="11"/>
    <x v="2"/>
    <x v="529"/>
    <x v="4"/>
    <n v="2406"/>
    <x v="1"/>
    <n v="336.84"/>
    <x v="0"/>
    <n v="2016"/>
  </r>
  <r>
    <s v="OD7962"/>
    <s v="Mathew"/>
    <x v="5"/>
    <x v="10"/>
    <x v="16"/>
    <x v="718"/>
    <x v="4"/>
    <n v="1131"/>
    <x v="14"/>
    <n v="395.85"/>
    <x v="0"/>
    <n v="2017"/>
  </r>
  <r>
    <s v="OD7963"/>
    <s v="Veronica"/>
    <x v="3"/>
    <x v="3"/>
    <x v="14"/>
    <x v="151"/>
    <x v="4"/>
    <n v="1475"/>
    <x v="17"/>
    <n v="236"/>
    <x v="0"/>
    <n v="2018"/>
  </r>
  <r>
    <s v="OD7964"/>
    <s v="Sheeba"/>
    <x v="1"/>
    <x v="14"/>
    <x v="10"/>
    <x v="1142"/>
    <x v="4"/>
    <n v="2233"/>
    <x v="11"/>
    <n v="870.87"/>
    <x v="0"/>
    <n v="2018"/>
  </r>
  <r>
    <s v="OD7965"/>
    <s v="Muneer"/>
    <x v="0"/>
    <x v="12"/>
    <x v="21"/>
    <x v="105"/>
    <x v="4"/>
    <n v="2459"/>
    <x v="17"/>
    <n v="319.67"/>
    <x v="0"/>
    <n v="2018"/>
  </r>
  <r>
    <s v="OD7966"/>
    <s v="Suresh"/>
    <x v="6"/>
    <x v="11"/>
    <x v="0"/>
    <x v="156"/>
    <x v="4"/>
    <n v="1616"/>
    <x v="24"/>
    <n v="614.08000000000004"/>
    <x v="0"/>
    <n v="2015"/>
  </r>
  <r>
    <s v="OD7967"/>
    <s v="Jonas"/>
    <x v="3"/>
    <x v="18"/>
    <x v="23"/>
    <x v="212"/>
    <x v="4"/>
    <n v="912"/>
    <x v="24"/>
    <n v="100.32"/>
    <x v="0"/>
    <n v="2017"/>
  </r>
  <r>
    <s v="OD7968"/>
    <s v="Ram"/>
    <x v="6"/>
    <x v="9"/>
    <x v="7"/>
    <x v="827"/>
    <x v="1"/>
    <n v="751"/>
    <x v="19"/>
    <n v="112.65"/>
    <x v="0"/>
    <n v="2018"/>
  </r>
  <r>
    <s v="OD7969"/>
    <s v="Vinne"/>
    <x v="4"/>
    <x v="7"/>
    <x v="20"/>
    <x v="511"/>
    <x v="2"/>
    <n v="1229"/>
    <x v="25"/>
    <n v="368.7"/>
    <x v="0"/>
    <n v="2017"/>
  </r>
  <r>
    <s v="OD7970"/>
    <s v="Roshan"/>
    <x v="3"/>
    <x v="3"/>
    <x v="1"/>
    <x v="427"/>
    <x v="2"/>
    <n v="902"/>
    <x v="5"/>
    <n v="198.44"/>
    <x v="0"/>
    <n v="2018"/>
  </r>
  <r>
    <s v="OD7971"/>
    <s v="Amy"/>
    <x v="5"/>
    <x v="10"/>
    <x v="3"/>
    <x v="1188"/>
    <x v="2"/>
    <n v="1611"/>
    <x v="20"/>
    <n v="128.88"/>
    <x v="0"/>
    <n v="2018"/>
  </r>
  <r>
    <s v="OD7972"/>
    <s v="Muneer"/>
    <x v="5"/>
    <x v="17"/>
    <x v="10"/>
    <x v="459"/>
    <x v="2"/>
    <n v="1637"/>
    <x v="7"/>
    <n v="491.1"/>
    <x v="0"/>
    <n v="2017"/>
  </r>
  <r>
    <s v="OD7973"/>
    <s v="Shree"/>
    <x v="3"/>
    <x v="16"/>
    <x v="9"/>
    <x v="788"/>
    <x v="3"/>
    <n v="1531"/>
    <x v="22"/>
    <n v="505.23"/>
    <x v="0"/>
    <n v="2018"/>
  </r>
  <r>
    <s v="OD7974"/>
    <s v="Willams"/>
    <x v="2"/>
    <x v="15"/>
    <x v="10"/>
    <x v="788"/>
    <x v="3"/>
    <n v="1486"/>
    <x v="15"/>
    <n v="520.1"/>
    <x v="0"/>
    <n v="2018"/>
  </r>
  <r>
    <s v="OD7975"/>
    <s v="Sudeep"/>
    <x v="2"/>
    <x v="21"/>
    <x v="2"/>
    <x v="656"/>
    <x v="3"/>
    <n v="837"/>
    <x v="17"/>
    <n v="150.66"/>
    <x v="0"/>
    <n v="2017"/>
  </r>
  <r>
    <s v="OD7976"/>
    <s v="Mathew"/>
    <x v="6"/>
    <x v="11"/>
    <x v="13"/>
    <x v="330"/>
    <x v="3"/>
    <n v="1648"/>
    <x v="1"/>
    <n v="181.28"/>
    <x v="0"/>
    <n v="2016"/>
  </r>
  <r>
    <s v="OD7977"/>
    <s v="Sabeela"/>
    <x v="2"/>
    <x v="21"/>
    <x v="23"/>
    <x v="330"/>
    <x v="3"/>
    <n v="2105"/>
    <x v="9"/>
    <n v="842"/>
    <x v="0"/>
    <n v="2016"/>
  </r>
  <r>
    <s v="OD7978"/>
    <s v="Rumaiza"/>
    <x v="3"/>
    <x v="16"/>
    <x v="19"/>
    <x v="16"/>
    <x v="3"/>
    <n v="810"/>
    <x v="5"/>
    <n v="48.6"/>
    <x v="0"/>
    <n v="2017"/>
  </r>
  <r>
    <s v="OD7979"/>
    <s v="Sheeba"/>
    <x v="6"/>
    <x v="19"/>
    <x v="21"/>
    <x v="197"/>
    <x v="3"/>
    <n v="1976"/>
    <x v="4"/>
    <n v="790.4"/>
    <x v="0"/>
    <n v="2017"/>
  </r>
  <r>
    <s v="OD7980"/>
    <s v="Ridhesh"/>
    <x v="2"/>
    <x v="15"/>
    <x v="14"/>
    <x v="197"/>
    <x v="3"/>
    <n v="2156"/>
    <x v="7"/>
    <n v="258.72000000000003"/>
    <x v="0"/>
    <n v="2017"/>
  </r>
  <r>
    <s v="OD7981"/>
    <s v="Shah"/>
    <x v="3"/>
    <x v="5"/>
    <x v="2"/>
    <x v="82"/>
    <x v="3"/>
    <n v="1662"/>
    <x v="17"/>
    <n v="565.08000000000004"/>
    <x v="0"/>
    <n v="2016"/>
  </r>
  <r>
    <s v="OD7982"/>
    <s v="Suresh"/>
    <x v="0"/>
    <x v="12"/>
    <x v="19"/>
    <x v="1189"/>
    <x v="3"/>
    <n v="877"/>
    <x v="3"/>
    <n v="298.18"/>
    <x v="0"/>
    <n v="2017"/>
  </r>
  <r>
    <s v="OD7983"/>
    <s v="Sabeela"/>
    <x v="6"/>
    <x v="9"/>
    <x v="12"/>
    <x v="125"/>
    <x v="3"/>
    <n v="517"/>
    <x v="13"/>
    <n v="67.209999999999994"/>
    <x v="0"/>
    <n v="2015"/>
  </r>
  <r>
    <s v="OD7984"/>
    <s v="Mathew"/>
    <x v="1"/>
    <x v="14"/>
    <x v="7"/>
    <x v="24"/>
    <x v="3"/>
    <n v="1482"/>
    <x v="24"/>
    <n v="592.79999999999995"/>
    <x v="0"/>
    <n v="2016"/>
  </r>
  <r>
    <s v="OD7985"/>
    <s v="Yusuf"/>
    <x v="3"/>
    <x v="5"/>
    <x v="5"/>
    <x v="1096"/>
    <x v="3"/>
    <n v="2331"/>
    <x v="20"/>
    <n v="116.55"/>
    <x v="0"/>
    <n v="2015"/>
  </r>
  <r>
    <s v="OD7986"/>
    <s v="Adavan"/>
    <x v="2"/>
    <x v="2"/>
    <x v="22"/>
    <x v="1190"/>
    <x v="3"/>
    <n v="1739"/>
    <x v="23"/>
    <n v="156.51"/>
    <x v="0"/>
    <n v="2018"/>
  </r>
  <r>
    <s v="OD7987"/>
    <s v="Yadav"/>
    <x v="3"/>
    <x v="3"/>
    <x v="19"/>
    <x v="125"/>
    <x v="3"/>
    <n v="1433"/>
    <x v="13"/>
    <n v="458.56"/>
    <x v="0"/>
    <n v="2015"/>
  </r>
  <r>
    <s v="OD7988"/>
    <s v="Arutra"/>
    <x v="5"/>
    <x v="17"/>
    <x v="6"/>
    <x v="24"/>
    <x v="3"/>
    <n v="552"/>
    <x v="17"/>
    <n v="204.24"/>
    <x v="0"/>
    <n v="2016"/>
  </r>
  <r>
    <s v="OD7989"/>
    <s v="Muneer"/>
    <x v="6"/>
    <x v="11"/>
    <x v="9"/>
    <x v="329"/>
    <x v="3"/>
    <n v="1570"/>
    <x v="2"/>
    <n v="549.5"/>
    <x v="0"/>
    <n v="2018"/>
  </r>
  <r>
    <s v="OD7990"/>
    <s v="James"/>
    <x v="1"/>
    <x v="14"/>
    <x v="4"/>
    <x v="988"/>
    <x v="3"/>
    <n v="556"/>
    <x v="5"/>
    <n v="127.88"/>
    <x v="0"/>
    <n v="2016"/>
  </r>
  <r>
    <s v="OD7991"/>
    <s v="Kumar"/>
    <x v="5"/>
    <x v="8"/>
    <x v="22"/>
    <x v="530"/>
    <x v="3"/>
    <n v="1130"/>
    <x v="11"/>
    <n v="237.3"/>
    <x v="0"/>
    <n v="2017"/>
  </r>
  <r>
    <s v="OD7992"/>
    <s v="Hussain"/>
    <x v="2"/>
    <x v="4"/>
    <x v="13"/>
    <x v="530"/>
    <x v="3"/>
    <n v="757"/>
    <x v="19"/>
    <n v="136.26"/>
    <x v="0"/>
    <n v="2017"/>
  </r>
  <r>
    <s v="OD7993"/>
    <s v="Mathew"/>
    <x v="1"/>
    <x v="14"/>
    <x v="6"/>
    <x v="530"/>
    <x v="3"/>
    <n v="2068"/>
    <x v="6"/>
    <n v="827.2"/>
    <x v="0"/>
    <n v="2017"/>
  </r>
  <r>
    <s v="OD7994"/>
    <s v="Krithika"/>
    <x v="0"/>
    <x v="12"/>
    <x v="15"/>
    <x v="125"/>
    <x v="3"/>
    <n v="1116"/>
    <x v="8"/>
    <n v="89.28"/>
    <x v="0"/>
    <n v="2015"/>
  </r>
  <r>
    <s v="OD7995"/>
    <s v="Ram"/>
    <x v="3"/>
    <x v="5"/>
    <x v="23"/>
    <x v="10"/>
    <x v="3"/>
    <n v="1922"/>
    <x v="22"/>
    <n v="480.5"/>
    <x v="0"/>
    <n v="2017"/>
  </r>
  <r>
    <s v="OD7996"/>
    <s v="Ram"/>
    <x v="4"/>
    <x v="6"/>
    <x v="8"/>
    <x v="60"/>
    <x v="3"/>
    <n v="809"/>
    <x v="9"/>
    <n v="186.07"/>
    <x v="0"/>
    <n v="2018"/>
  </r>
  <r>
    <s v="OD7997"/>
    <s v="Sudha"/>
    <x v="2"/>
    <x v="21"/>
    <x v="1"/>
    <x v="24"/>
    <x v="3"/>
    <n v="1976"/>
    <x v="11"/>
    <n v="731.12"/>
    <x v="0"/>
    <n v="2016"/>
  </r>
  <r>
    <s v="OD7998"/>
    <s v="Ramesh"/>
    <x v="1"/>
    <x v="14"/>
    <x v="19"/>
    <x v="697"/>
    <x v="3"/>
    <n v="1075"/>
    <x v="16"/>
    <n v="311.75"/>
    <x v="0"/>
    <n v="2017"/>
  </r>
  <r>
    <s v="OD7999"/>
    <s v="Shree"/>
    <x v="1"/>
    <x v="1"/>
    <x v="21"/>
    <x v="489"/>
    <x v="3"/>
    <n v="2314"/>
    <x v="13"/>
    <n v="439.66"/>
    <x v="0"/>
    <n v="2018"/>
  </r>
  <r>
    <s v="OD8000"/>
    <s v="Hussain"/>
    <x v="4"/>
    <x v="22"/>
    <x v="19"/>
    <x v="741"/>
    <x v="3"/>
    <n v="1466"/>
    <x v="2"/>
    <n v="483.78"/>
    <x v="0"/>
    <n v="2017"/>
  </r>
  <r>
    <s v="OD8001"/>
    <s v="Alan"/>
    <x v="3"/>
    <x v="5"/>
    <x v="7"/>
    <x v="392"/>
    <x v="3"/>
    <n v="1492"/>
    <x v="4"/>
    <n v="119.36"/>
    <x v="0"/>
    <n v="2018"/>
  </r>
  <r>
    <s v="OD8002"/>
    <s v="Surya"/>
    <x v="0"/>
    <x v="20"/>
    <x v="2"/>
    <x v="1144"/>
    <x v="4"/>
    <n v="1169"/>
    <x v="14"/>
    <n v="479.29"/>
    <x v="0"/>
    <n v="2016"/>
  </r>
  <r>
    <s v="OD8003"/>
    <s v="Ganesh"/>
    <x v="1"/>
    <x v="14"/>
    <x v="11"/>
    <x v="1026"/>
    <x v="4"/>
    <n v="2015"/>
    <x v="8"/>
    <n v="604.5"/>
    <x v="0"/>
    <n v="2016"/>
  </r>
  <r>
    <s v="OD8004"/>
    <s v="Jonas"/>
    <x v="6"/>
    <x v="19"/>
    <x v="14"/>
    <x v="225"/>
    <x v="4"/>
    <n v="1213"/>
    <x v="19"/>
    <n v="84.91"/>
    <x v="0"/>
    <n v="2018"/>
  </r>
  <r>
    <s v="OD8005"/>
    <s v="Hussain"/>
    <x v="1"/>
    <x v="14"/>
    <x v="1"/>
    <x v="645"/>
    <x v="4"/>
    <n v="800"/>
    <x v="15"/>
    <n v="184"/>
    <x v="0"/>
    <n v="2018"/>
  </r>
  <r>
    <s v="OD8006"/>
    <s v="Peer"/>
    <x v="5"/>
    <x v="8"/>
    <x v="15"/>
    <x v="45"/>
    <x v="4"/>
    <n v="1846"/>
    <x v="21"/>
    <n v="498.42"/>
    <x v="0"/>
    <n v="2018"/>
  </r>
  <r>
    <s v="OD8007"/>
    <s v="Adavan"/>
    <x v="2"/>
    <x v="4"/>
    <x v="14"/>
    <x v="225"/>
    <x v="4"/>
    <n v="1412"/>
    <x v="12"/>
    <n v="254.16"/>
    <x v="0"/>
    <n v="2018"/>
  </r>
  <r>
    <s v="OD8008"/>
    <s v="Vinne"/>
    <x v="2"/>
    <x v="15"/>
    <x v="0"/>
    <x v="642"/>
    <x v="4"/>
    <n v="1298"/>
    <x v="9"/>
    <n v="506.22"/>
    <x v="0"/>
    <n v="2017"/>
  </r>
  <r>
    <s v="OD8009"/>
    <s v="Ravi"/>
    <x v="4"/>
    <x v="22"/>
    <x v="2"/>
    <x v="1191"/>
    <x v="4"/>
    <n v="1748"/>
    <x v="23"/>
    <n v="751.64"/>
    <x v="0"/>
    <n v="2016"/>
  </r>
  <r>
    <s v="OD8010"/>
    <s v="Amy"/>
    <x v="0"/>
    <x v="12"/>
    <x v="19"/>
    <x v="412"/>
    <x v="4"/>
    <n v="1001"/>
    <x v="21"/>
    <n v="450.45"/>
    <x v="0"/>
    <n v="2018"/>
  </r>
  <r>
    <s v="OD8011"/>
    <s v="Krithika"/>
    <x v="6"/>
    <x v="9"/>
    <x v="20"/>
    <x v="530"/>
    <x v="4"/>
    <n v="2292"/>
    <x v="2"/>
    <n v="985.56"/>
    <x v="0"/>
    <n v="2017"/>
  </r>
  <r>
    <s v="OD8012"/>
    <s v="Peer"/>
    <x v="3"/>
    <x v="3"/>
    <x v="9"/>
    <x v="38"/>
    <x v="4"/>
    <n v="1562"/>
    <x v="25"/>
    <n v="109.34"/>
    <x v="0"/>
    <n v="2018"/>
  </r>
  <r>
    <s v="OD8013"/>
    <s v="Arutra"/>
    <x v="2"/>
    <x v="4"/>
    <x v="3"/>
    <x v="489"/>
    <x v="4"/>
    <n v="833"/>
    <x v="9"/>
    <n v="99.96"/>
    <x v="0"/>
    <n v="2018"/>
  </r>
  <r>
    <s v="OD8014"/>
    <s v="Muneer"/>
    <x v="5"/>
    <x v="8"/>
    <x v="21"/>
    <x v="69"/>
    <x v="4"/>
    <n v="545"/>
    <x v="14"/>
    <n v="70.849999999999994"/>
    <x v="0"/>
    <n v="2017"/>
  </r>
  <r>
    <s v="OD8015"/>
    <s v="Muneer"/>
    <x v="6"/>
    <x v="13"/>
    <x v="20"/>
    <x v="249"/>
    <x v="4"/>
    <n v="1751"/>
    <x v="20"/>
    <n v="787.95"/>
    <x v="0"/>
    <n v="2018"/>
  </r>
  <r>
    <s v="OD8016"/>
    <s v="Sudha"/>
    <x v="6"/>
    <x v="9"/>
    <x v="4"/>
    <x v="69"/>
    <x v="4"/>
    <n v="647"/>
    <x v="8"/>
    <n v="226.45"/>
    <x v="0"/>
    <n v="2017"/>
  </r>
  <r>
    <s v="OD8017"/>
    <s v="Sheeba"/>
    <x v="1"/>
    <x v="14"/>
    <x v="3"/>
    <x v="125"/>
    <x v="4"/>
    <n v="1476"/>
    <x v="13"/>
    <n v="265.68"/>
    <x v="0"/>
    <n v="2015"/>
  </r>
  <r>
    <s v="OD8018"/>
    <s v="Malik"/>
    <x v="0"/>
    <x v="0"/>
    <x v="20"/>
    <x v="69"/>
    <x v="4"/>
    <n v="1102"/>
    <x v="4"/>
    <n v="198.36"/>
    <x v="0"/>
    <n v="2017"/>
  </r>
  <r>
    <s v="OD8019"/>
    <s v="Vinne"/>
    <x v="5"/>
    <x v="10"/>
    <x v="21"/>
    <x v="267"/>
    <x v="1"/>
    <n v="1844"/>
    <x v="11"/>
    <n v="331.92"/>
    <x v="0"/>
    <n v="2015"/>
  </r>
  <r>
    <s v="OD8020"/>
    <s v="Ram"/>
    <x v="6"/>
    <x v="19"/>
    <x v="12"/>
    <x v="517"/>
    <x v="1"/>
    <n v="1975"/>
    <x v="6"/>
    <n v="869"/>
    <x v="0"/>
    <n v="2015"/>
  </r>
  <r>
    <s v="OD8021"/>
    <s v="Sudha"/>
    <x v="3"/>
    <x v="5"/>
    <x v="20"/>
    <x v="87"/>
    <x v="1"/>
    <n v="1376"/>
    <x v="24"/>
    <n v="509.12"/>
    <x v="0"/>
    <n v="2017"/>
  </r>
  <r>
    <s v="OD8022"/>
    <s v="Sharon"/>
    <x v="4"/>
    <x v="6"/>
    <x v="6"/>
    <x v="221"/>
    <x v="1"/>
    <n v="2458"/>
    <x v="7"/>
    <n v="147.47999999999999"/>
    <x v="0"/>
    <n v="2018"/>
  </r>
  <r>
    <s v="OD8023"/>
    <s v="Sudeep"/>
    <x v="2"/>
    <x v="2"/>
    <x v="16"/>
    <x v="331"/>
    <x v="1"/>
    <n v="1396"/>
    <x v="9"/>
    <n v="307.12"/>
    <x v="0"/>
    <n v="2018"/>
  </r>
  <r>
    <s v="OD8024"/>
    <s v="Malik"/>
    <x v="0"/>
    <x v="0"/>
    <x v="10"/>
    <x v="517"/>
    <x v="1"/>
    <n v="1400"/>
    <x v="17"/>
    <n v="336"/>
    <x v="0"/>
    <n v="2015"/>
  </r>
  <r>
    <s v="OD8025"/>
    <s v="Shah"/>
    <x v="4"/>
    <x v="6"/>
    <x v="4"/>
    <x v="373"/>
    <x v="1"/>
    <n v="1777"/>
    <x v="21"/>
    <n v="799.65"/>
    <x v="0"/>
    <n v="2016"/>
  </r>
  <r>
    <s v="OD8026"/>
    <s v="Komal"/>
    <x v="3"/>
    <x v="3"/>
    <x v="23"/>
    <x v="473"/>
    <x v="1"/>
    <n v="1863"/>
    <x v="20"/>
    <n v="689.31"/>
    <x v="0"/>
    <n v="2017"/>
  </r>
  <r>
    <s v="OD8027"/>
    <s v="Sabeela"/>
    <x v="4"/>
    <x v="22"/>
    <x v="13"/>
    <x v="185"/>
    <x v="1"/>
    <n v="1302"/>
    <x v="15"/>
    <n v="403.62"/>
    <x v="0"/>
    <n v="2018"/>
  </r>
  <r>
    <s v="OD8028"/>
    <s v="Amy"/>
    <x v="4"/>
    <x v="6"/>
    <x v="3"/>
    <x v="893"/>
    <x v="1"/>
    <n v="2285"/>
    <x v="7"/>
    <n v="251.35"/>
    <x v="0"/>
    <n v="2015"/>
  </r>
  <r>
    <s v="OD8029"/>
    <s v="Rumaiza"/>
    <x v="3"/>
    <x v="5"/>
    <x v="2"/>
    <x v="85"/>
    <x v="1"/>
    <n v="1660"/>
    <x v="18"/>
    <n v="730.4"/>
    <x v="0"/>
    <n v="2017"/>
  </r>
  <r>
    <s v="OD8030"/>
    <s v="Ravi"/>
    <x v="4"/>
    <x v="7"/>
    <x v="14"/>
    <x v="761"/>
    <x v="1"/>
    <n v="2128"/>
    <x v="2"/>
    <n v="744.8"/>
    <x v="0"/>
    <n v="2018"/>
  </r>
  <r>
    <s v="OD8031"/>
    <s v="Sheeba"/>
    <x v="6"/>
    <x v="19"/>
    <x v="23"/>
    <x v="450"/>
    <x v="1"/>
    <n v="1660"/>
    <x v="3"/>
    <n v="99.6"/>
    <x v="0"/>
    <n v="2017"/>
  </r>
  <r>
    <s v="OD8032"/>
    <s v="Vinne"/>
    <x v="5"/>
    <x v="17"/>
    <x v="4"/>
    <x v="851"/>
    <x v="1"/>
    <n v="2293"/>
    <x v="11"/>
    <n v="160.51"/>
    <x v="0"/>
    <n v="2018"/>
  </r>
  <r>
    <s v="OD8033"/>
    <s v="Ridhesh"/>
    <x v="1"/>
    <x v="14"/>
    <x v="12"/>
    <x v="1041"/>
    <x v="1"/>
    <n v="1698"/>
    <x v="6"/>
    <n v="441.48"/>
    <x v="0"/>
    <n v="2016"/>
  </r>
  <r>
    <s v="OD8034"/>
    <s v="Sundar"/>
    <x v="6"/>
    <x v="13"/>
    <x v="18"/>
    <x v="227"/>
    <x v="1"/>
    <n v="2203"/>
    <x v="23"/>
    <n v="176.24"/>
    <x v="0"/>
    <n v="2016"/>
  </r>
  <r>
    <s v="OD8035"/>
    <s v="Komal"/>
    <x v="2"/>
    <x v="15"/>
    <x v="21"/>
    <x v="484"/>
    <x v="2"/>
    <n v="1716"/>
    <x v="23"/>
    <n v="154.44"/>
    <x v="0"/>
    <n v="2018"/>
  </r>
  <r>
    <s v="OD8036"/>
    <s v="Adavan"/>
    <x v="2"/>
    <x v="15"/>
    <x v="23"/>
    <x v="1078"/>
    <x v="2"/>
    <n v="2495"/>
    <x v="4"/>
    <n v="548.9"/>
    <x v="0"/>
    <n v="2017"/>
  </r>
  <r>
    <s v="OD8037"/>
    <s v="Sharon"/>
    <x v="5"/>
    <x v="17"/>
    <x v="3"/>
    <x v="1049"/>
    <x v="2"/>
    <n v="1440"/>
    <x v="23"/>
    <n v="633.6"/>
    <x v="0"/>
    <n v="2017"/>
  </r>
  <r>
    <s v="OD8038"/>
    <s v="Veena"/>
    <x v="1"/>
    <x v="14"/>
    <x v="23"/>
    <x v="170"/>
    <x v="2"/>
    <n v="1075"/>
    <x v="8"/>
    <n v="182.75"/>
    <x v="0"/>
    <n v="2018"/>
  </r>
  <r>
    <s v="OD8039"/>
    <s v="Haseena"/>
    <x v="2"/>
    <x v="4"/>
    <x v="4"/>
    <x v="638"/>
    <x v="2"/>
    <n v="2417"/>
    <x v="17"/>
    <n v="217.53"/>
    <x v="0"/>
    <n v="2015"/>
  </r>
  <r>
    <s v="OD8040"/>
    <s v="Sudha"/>
    <x v="5"/>
    <x v="17"/>
    <x v="1"/>
    <x v="322"/>
    <x v="2"/>
    <n v="813"/>
    <x v="8"/>
    <n v="300.81"/>
    <x v="0"/>
    <n v="2015"/>
  </r>
  <r>
    <s v="OD8041"/>
    <s v="Ganesh"/>
    <x v="4"/>
    <x v="7"/>
    <x v="9"/>
    <x v="1151"/>
    <x v="2"/>
    <n v="1735"/>
    <x v="25"/>
    <n v="381.7"/>
    <x v="0"/>
    <n v="2018"/>
  </r>
  <r>
    <s v="OD8042"/>
    <s v="Adavan"/>
    <x v="0"/>
    <x v="20"/>
    <x v="22"/>
    <x v="406"/>
    <x v="2"/>
    <n v="1252"/>
    <x v="8"/>
    <n v="363.08"/>
    <x v="0"/>
    <n v="2018"/>
  </r>
  <r>
    <s v="OD8043"/>
    <s v="Arvind"/>
    <x v="1"/>
    <x v="1"/>
    <x v="0"/>
    <x v="1049"/>
    <x v="2"/>
    <n v="900"/>
    <x v="15"/>
    <n v="297"/>
    <x v="0"/>
    <n v="2017"/>
  </r>
  <r>
    <s v="OD8044"/>
    <s v="Shah"/>
    <x v="1"/>
    <x v="14"/>
    <x v="3"/>
    <x v="1017"/>
    <x v="2"/>
    <n v="806"/>
    <x v="10"/>
    <n v="177.32"/>
    <x v="0"/>
    <n v="2018"/>
  </r>
  <r>
    <s v="OD8045"/>
    <s v="Akash"/>
    <x v="4"/>
    <x v="6"/>
    <x v="1"/>
    <x v="608"/>
    <x v="2"/>
    <n v="606"/>
    <x v="5"/>
    <n v="193.92"/>
    <x v="0"/>
    <n v="2018"/>
  </r>
  <r>
    <s v="OD8046"/>
    <s v="Aditi"/>
    <x v="6"/>
    <x v="11"/>
    <x v="5"/>
    <x v="917"/>
    <x v="2"/>
    <n v="1132"/>
    <x v="3"/>
    <n v="56.6"/>
    <x v="0"/>
    <n v="2018"/>
  </r>
  <r>
    <s v="OD8047"/>
    <s v="Yusuf"/>
    <x v="3"/>
    <x v="5"/>
    <x v="4"/>
    <x v="917"/>
    <x v="2"/>
    <n v="2141"/>
    <x v="19"/>
    <n v="256.92"/>
    <x v="0"/>
    <n v="2018"/>
  </r>
  <r>
    <s v="OD8048"/>
    <s v="Esther"/>
    <x v="5"/>
    <x v="10"/>
    <x v="5"/>
    <x v="912"/>
    <x v="2"/>
    <n v="1168"/>
    <x v="19"/>
    <n v="140.16"/>
    <x v="0"/>
    <n v="2018"/>
  </r>
  <r>
    <s v="OD8049"/>
    <s v="Kumar"/>
    <x v="2"/>
    <x v="15"/>
    <x v="0"/>
    <x v="17"/>
    <x v="2"/>
    <n v="1691"/>
    <x v="14"/>
    <n v="388.93"/>
    <x v="0"/>
    <n v="2016"/>
  </r>
  <r>
    <s v="OD8050"/>
    <s v="Komal"/>
    <x v="6"/>
    <x v="19"/>
    <x v="21"/>
    <x v="789"/>
    <x v="2"/>
    <n v="1979"/>
    <x v="2"/>
    <n v="356.22"/>
    <x v="0"/>
    <n v="2016"/>
  </r>
  <r>
    <s v="OD8051"/>
    <s v="Amrish"/>
    <x v="0"/>
    <x v="20"/>
    <x v="11"/>
    <x v="140"/>
    <x v="2"/>
    <n v="1920"/>
    <x v="14"/>
    <n v="633.6"/>
    <x v="0"/>
    <n v="2018"/>
  </r>
  <r>
    <s v="OD8052"/>
    <s v="Roshan"/>
    <x v="2"/>
    <x v="4"/>
    <x v="21"/>
    <x v="161"/>
    <x v="2"/>
    <n v="1805"/>
    <x v="15"/>
    <n v="649.79999999999995"/>
    <x v="0"/>
    <n v="2018"/>
  </r>
  <r>
    <s v="OD8053"/>
    <s v="Veronica"/>
    <x v="1"/>
    <x v="14"/>
    <x v="19"/>
    <x v="638"/>
    <x v="2"/>
    <n v="1765"/>
    <x v="9"/>
    <n v="353"/>
    <x v="0"/>
    <n v="2015"/>
  </r>
  <r>
    <s v="OD8054"/>
    <s v="Veronica"/>
    <x v="6"/>
    <x v="11"/>
    <x v="21"/>
    <x v="82"/>
    <x v="2"/>
    <n v="745"/>
    <x v="15"/>
    <n v="111.75"/>
    <x v="0"/>
    <n v="2016"/>
  </r>
  <r>
    <s v="OD8055"/>
    <s v="Malik"/>
    <x v="4"/>
    <x v="22"/>
    <x v="21"/>
    <x v="151"/>
    <x v="2"/>
    <n v="1960"/>
    <x v="11"/>
    <n v="627.20000000000005"/>
    <x v="0"/>
    <n v="2018"/>
  </r>
  <r>
    <s v="OD8056"/>
    <s v="Hussain"/>
    <x v="6"/>
    <x v="19"/>
    <x v="4"/>
    <x v="1177"/>
    <x v="2"/>
    <n v="2282"/>
    <x v="8"/>
    <n v="844.34"/>
    <x v="0"/>
    <n v="2016"/>
  </r>
  <r>
    <s v="OD8057"/>
    <s v="Komal"/>
    <x v="2"/>
    <x v="21"/>
    <x v="9"/>
    <x v="1177"/>
    <x v="2"/>
    <n v="1667"/>
    <x v="0"/>
    <n v="283.39"/>
    <x v="0"/>
    <n v="2016"/>
  </r>
  <r>
    <s v="OD8058"/>
    <s v="Sabeela"/>
    <x v="5"/>
    <x v="17"/>
    <x v="17"/>
    <x v="882"/>
    <x v="2"/>
    <n v="1386"/>
    <x v="1"/>
    <n v="318.77999999999997"/>
    <x v="0"/>
    <n v="2016"/>
  </r>
  <r>
    <s v="OD8059"/>
    <s v="Krithika"/>
    <x v="2"/>
    <x v="2"/>
    <x v="14"/>
    <x v="770"/>
    <x v="2"/>
    <n v="1097"/>
    <x v="23"/>
    <n v="197.46"/>
    <x v="0"/>
    <n v="2017"/>
  </r>
  <r>
    <s v="OD8060"/>
    <s v="Adavan"/>
    <x v="1"/>
    <x v="1"/>
    <x v="6"/>
    <x v="900"/>
    <x v="2"/>
    <n v="697"/>
    <x v="13"/>
    <n v="202.13"/>
    <x v="0"/>
    <n v="2015"/>
  </r>
  <r>
    <s v="OD8061"/>
    <s v="Amy"/>
    <x v="3"/>
    <x v="18"/>
    <x v="0"/>
    <x v="1103"/>
    <x v="2"/>
    <n v="1943"/>
    <x v="5"/>
    <n v="796.63"/>
    <x v="0"/>
    <n v="2017"/>
  </r>
  <r>
    <s v="OD8062"/>
    <s v="Sheeba"/>
    <x v="1"/>
    <x v="14"/>
    <x v="2"/>
    <x v="1151"/>
    <x v="2"/>
    <n v="1766"/>
    <x v="18"/>
    <n v="406.18"/>
    <x v="0"/>
    <n v="2018"/>
  </r>
  <r>
    <s v="OD8063"/>
    <s v="Surya"/>
    <x v="3"/>
    <x v="5"/>
    <x v="13"/>
    <x v="507"/>
    <x v="2"/>
    <n v="1344"/>
    <x v="8"/>
    <n v="268.8"/>
    <x v="0"/>
    <n v="2016"/>
  </r>
  <r>
    <s v="OD8064"/>
    <s v="Arutra"/>
    <x v="1"/>
    <x v="14"/>
    <x v="7"/>
    <x v="243"/>
    <x v="2"/>
    <n v="2402"/>
    <x v="20"/>
    <n v="1056.8800000000001"/>
    <x v="0"/>
    <n v="2017"/>
  </r>
  <r>
    <s v="OD8065"/>
    <s v="Veena"/>
    <x v="6"/>
    <x v="13"/>
    <x v="13"/>
    <x v="846"/>
    <x v="2"/>
    <n v="730"/>
    <x v="11"/>
    <n v="131.4"/>
    <x v="0"/>
    <n v="2015"/>
  </r>
  <r>
    <s v="OD8066"/>
    <s v="Sudeep"/>
    <x v="6"/>
    <x v="19"/>
    <x v="6"/>
    <x v="1047"/>
    <x v="2"/>
    <n v="1906"/>
    <x v="11"/>
    <n v="648.04"/>
    <x v="0"/>
    <n v="2016"/>
  </r>
  <r>
    <s v="OD8067"/>
    <s v="Hussain"/>
    <x v="2"/>
    <x v="15"/>
    <x v="8"/>
    <x v="404"/>
    <x v="2"/>
    <n v="2035"/>
    <x v="6"/>
    <n v="529.1"/>
    <x v="0"/>
    <n v="2018"/>
  </r>
  <r>
    <s v="OD8068"/>
    <s v="Suresh"/>
    <x v="1"/>
    <x v="14"/>
    <x v="21"/>
    <x v="610"/>
    <x v="2"/>
    <n v="2269"/>
    <x v="0"/>
    <n v="726.08"/>
    <x v="0"/>
    <n v="2018"/>
  </r>
  <r>
    <s v="OD8069"/>
    <s v="Amrish"/>
    <x v="2"/>
    <x v="4"/>
    <x v="13"/>
    <x v="783"/>
    <x v="2"/>
    <n v="1240"/>
    <x v="5"/>
    <n v="384.4"/>
    <x v="0"/>
    <n v="2017"/>
  </r>
  <r>
    <s v="OD8070"/>
    <s v="Roshan"/>
    <x v="5"/>
    <x v="10"/>
    <x v="9"/>
    <x v="789"/>
    <x v="2"/>
    <n v="1253"/>
    <x v="9"/>
    <n v="513.73"/>
    <x v="0"/>
    <n v="2016"/>
  </r>
  <r>
    <s v="OD8071"/>
    <s v="Verma"/>
    <x v="1"/>
    <x v="1"/>
    <x v="4"/>
    <x v="1090"/>
    <x v="2"/>
    <n v="691"/>
    <x v="15"/>
    <n v="124.38"/>
    <x v="0"/>
    <n v="2015"/>
  </r>
  <r>
    <s v="OD8072"/>
    <s v="Komal"/>
    <x v="2"/>
    <x v="21"/>
    <x v="14"/>
    <x v="220"/>
    <x v="2"/>
    <n v="1489"/>
    <x v="23"/>
    <n v="282.91000000000003"/>
    <x v="0"/>
    <n v="2018"/>
  </r>
  <r>
    <s v="OD8073"/>
    <s v="Peer"/>
    <x v="1"/>
    <x v="1"/>
    <x v="17"/>
    <x v="246"/>
    <x v="2"/>
    <n v="612"/>
    <x v="6"/>
    <n v="134.63999999999999"/>
    <x v="0"/>
    <n v="2018"/>
  </r>
  <r>
    <s v="OD8074"/>
    <s v="Vinne"/>
    <x v="2"/>
    <x v="2"/>
    <x v="8"/>
    <x v="789"/>
    <x v="2"/>
    <n v="2353"/>
    <x v="5"/>
    <n v="211.77"/>
    <x v="0"/>
    <n v="2016"/>
  </r>
  <r>
    <s v="OD8075"/>
    <s v="Suresh"/>
    <x v="6"/>
    <x v="9"/>
    <x v="21"/>
    <x v="23"/>
    <x v="3"/>
    <n v="693"/>
    <x v="8"/>
    <n v="284.13"/>
    <x v="0"/>
    <n v="2017"/>
  </r>
  <r>
    <s v="OD8076"/>
    <s v="Veena"/>
    <x v="1"/>
    <x v="14"/>
    <x v="17"/>
    <x v="1123"/>
    <x v="3"/>
    <n v="2267"/>
    <x v="8"/>
    <n v="974.81"/>
    <x v="0"/>
    <n v="2016"/>
  </r>
  <r>
    <s v="OD8077"/>
    <s v="Hafiz"/>
    <x v="0"/>
    <x v="12"/>
    <x v="16"/>
    <x v="178"/>
    <x v="3"/>
    <n v="1382"/>
    <x v="22"/>
    <n v="69.099999999999994"/>
    <x v="0"/>
    <n v="2017"/>
  </r>
  <r>
    <s v="OD8078"/>
    <s v="Harish"/>
    <x v="5"/>
    <x v="10"/>
    <x v="8"/>
    <x v="194"/>
    <x v="3"/>
    <n v="1333"/>
    <x v="25"/>
    <n v="559.86"/>
    <x v="0"/>
    <n v="2015"/>
  </r>
  <r>
    <s v="OD8079"/>
    <s v="Yusuf"/>
    <x v="5"/>
    <x v="8"/>
    <x v="12"/>
    <x v="1088"/>
    <x v="3"/>
    <n v="2431"/>
    <x v="1"/>
    <n v="486.2"/>
    <x v="0"/>
    <n v="2015"/>
  </r>
  <r>
    <s v="OD8080"/>
    <s v="Kumar"/>
    <x v="4"/>
    <x v="6"/>
    <x v="0"/>
    <x v="531"/>
    <x v="3"/>
    <n v="1370"/>
    <x v="22"/>
    <n v="260.3"/>
    <x v="0"/>
    <n v="2016"/>
  </r>
  <r>
    <s v="OD8081"/>
    <s v="Ganesh"/>
    <x v="3"/>
    <x v="3"/>
    <x v="12"/>
    <x v="892"/>
    <x v="3"/>
    <n v="1043"/>
    <x v="14"/>
    <n v="114.73"/>
    <x v="0"/>
    <n v="2016"/>
  </r>
  <r>
    <s v="OD8082"/>
    <s v="Ridhesh"/>
    <x v="3"/>
    <x v="18"/>
    <x v="19"/>
    <x v="1106"/>
    <x v="3"/>
    <n v="1808"/>
    <x v="17"/>
    <n v="470.08"/>
    <x v="0"/>
    <n v="2015"/>
  </r>
  <r>
    <s v="OD8083"/>
    <s v="Sundar"/>
    <x v="5"/>
    <x v="8"/>
    <x v="16"/>
    <x v="690"/>
    <x v="3"/>
    <n v="1451"/>
    <x v="25"/>
    <n v="188.63"/>
    <x v="0"/>
    <n v="2015"/>
  </r>
  <r>
    <s v="OD8084"/>
    <s v="Veronica"/>
    <x v="1"/>
    <x v="1"/>
    <x v="7"/>
    <x v="228"/>
    <x v="3"/>
    <n v="838"/>
    <x v="4"/>
    <n v="217.88"/>
    <x v="0"/>
    <n v="2018"/>
  </r>
  <r>
    <s v="OD8085"/>
    <s v="Arutra"/>
    <x v="2"/>
    <x v="2"/>
    <x v="13"/>
    <x v="1156"/>
    <x v="3"/>
    <n v="1617"/>
    <x v="3"/>
    <n v="501.27"/>
    <x v="0"/>
    <n v="2015"/>
  </r>
  <r>
    <s v="OD8086"/>
    <s v="Sharon"/>
    <x v="2"/>
    <x v="15"/>
    <x v="23"/>
    <x v="556"/>
    <x v="3"/>
    <n v="855"/>
    <x v="19"/>
    <n v="128.25"/>
    <x v="0"/>
    <n v="2018"/>
  </r>
  <r>
    <s v="OD8087"/>
    <s v="Vidya"/>
    <x v="0"/>
    <x v="20"/>
    <x v="19"/>
    <x v="1155"/>
    <x v="3"/>
    <n v="1813"/>
    <x v="3"/>
    <n v="108.78"/>
    <x v="0"/>
    <n v="2018"/>
  </r>
  <r>
    <s v="OD8088"/>
    <s v="Ganesh"/>
    <x v="5"/>
    <x v="17"/>
    <x v="7"/>
    <x v="892"/>
    <x v="3"/>
    <n v="2135"/>
    <x v="7"/>
    <n v="469.7"/>
    <x v="0"/>
    <n v="2016"/>
  </r>
  <r>
    <s v="OD8089"/>
    <s v="Yadav"/>
    <x v="0"/>
    <x v="0"/>
    <x v="4"/>
    <x v="496"/>
    <x v="3"/>
    <n v="1801"/>
    <x v="21"/>
    <n v="540.29999999999995"/>
    <x v="0"/>
    <n v="2018"/>
  </r>
  <r>
    <s v="OD8090"/>
    <s v="Jonas"/>
    <x v="4"/>
    <x v="7"/>
    <x v="18"/>
    <x v="241"/>
    <x v="3"/>
    <n v="1178"/>
    <x v="13"/>
    <n v="117.8"/>
    <x v="0"/>
    <n v="2018"/>
  </r>
  <r>
    <s v="OD8091"/>
    <s v="Hafiz"/>
    <x v="4"/>
    <x v="7"/>
    <x v="21"/>
    <x v="241"/>
    <x v="3"/>
    <n v="905"/>
    <x v="15"/>
    <n v="280.55"/>
    <x v="0"/>
    <n v="2018"/>
  </r>
  <r>
    <s v="OD8092"/>
    <s v="Veronica"/>
    <x v="2"/>
    <x v="21"/>
    <x v="10"/>
    <x v="892"/>
    <x v="3"/>
    <n v="760"/>
    <x v="18"/>
    <n v="235.6"/>
    <x v="0"/>
    <n v="2016"/>
  </r>
  <r>
    <s v="OD8093"/>
    <s v="Shree"/>
    <x v="6"/>
    <x v="9"/>
    <x v="23"/>
    <x v="749"/>
    <x v="3"/>
    <n v="1485"/>
    <x v="4"/>
    <n v="430.65"/>
    <x v="0"/>
    <n v="2017"/>
  </r>
  <r>
    <s v="OD8094"/>
    <s v="Amrish"/>
    <x v="0"/>
    <x v="12"/>
    <x v="11"/>
    <x v="824"/>
    <x v="3"/>
    <n v="2077"/>
    <x v="0"/>
    <n v="311.55"/>
    <x v="0"/>
    <n v="2017"/>
  </r>
  <r>
    <s v="OD8095"/>
    <s v="Vince"/>
    <x v="2"/>
    <x v="21"/>
    <x v="5"/>
    <x v="324"/>
    <x v="3"/>
    <n v="1238"/>
    <x v="14"/>
    <n v="309.5"/>
    <x v="0"/>
    <n v="2016"/>
  </r>
  <r>
    <s v="OD8096"/>
    <s v="Esther"/>
    <x v="1"/>
    <x v="1"/>
    <x v="10"/>
    <x v="496"/>
    <x v="3"/>
    <n v="2359"/>
    <x v="10"/>
    <n v="495.39"/>
    <x v="0"/>
    <n v="2018"/>
  </r>
  <r>
    <s v="OD8097"/>
    <s v="Sabeela"/>
    <x v="1"/>
    <x v="1"/>
    <x v="22"/>
    <x v="1100"/>
    <x v="3"/>
    <n v="1194"/>
    <x v="11"/>
    <n v="465.66"/>
    <x v="0"/>
    <n v="2015"/>
  </r>
  <r>
    <s v="OD8098"/>
    <s v="Peer"/>
    <x v="6"/>
    <x v="11"/>
    <x v="21"/>
    <x v="100"/>
    <x v="3"/>
    <n v="1833"/>
    <x v="4"/>
    <n v="128.31"/>
    <x v="0"/>
    <n v="2016"/>
  </r>
  <r>
    <s v="OD8099"/>
    <s v="Komal"/>
    <x v="6"/>
    <x v="9"/>
    <x v="22"/>
    <x v="737"/>
    <x v="3"/>
    <n v="1109"/>
    <x v="2"/>
    <n v="99.81"/>
    <x v="0"/>
    <n v="2017"/>
  </r>
  <r>
    <s v="OD8100"/>
    <s v="Ram"/>
    <x v="3"/>
    <x v="18"/>
    <x v="19"/>
    <x v="575"/>
    <x v="3"/>
    <n v="1682"/>
    <x v="6"/>
    <n v="504.6"/>
    <x v="0"/>
    <n v="2018"/>
  </r>
  <r>
    <s v="OD8101"/>
    <s v="Roshan"/>
    <x v="5"/>
    <x v="17"/>
    <x v="17"/>
    <x v="213"/>
    <x v="3"/>
    <n v="1101"/>
    <x v="23"/>
    <n v="429.39"/>
    <x v="0"/>
    <n v="2018"/>
  </r>
  <r>
    <s v="OD8102"/>
    <s v="Rumaiza"/>
    <x v="0"/>
    <x v="20"/>
    <x v="0"/>
    <x v="806"/>
    <x v="3"/>
    <n v="881"/>
    <x v="9"/>
    <n v="299.54000000000002"/>
    <x v="0"/>
    <n v="2017"/>
  </r>
  <r>
    <s v="OD8103"/>
    <s v="Sudeep"/>
    <x v="5"/>
    <x v="17"/>
    <x v="0"/>
    <x v="47"/>
    <x v="3"/>
    <n v="1150"/>
    <x v="3"/>
    <n v="195.5"/>
    <x v="0"/>
    <n v="2017"/>
  </r>
  <r>
    <s v="OD8104"/>
    <s v="Jonas"/>
    <x v="0"/>
    <x v="12"/>
    <x v="18"/>
    <x v="121"/>
    <x v="3"/>
    <n v="1398"/>
    <x v="3"/>
    <n v="321.54000000000002"/>
    <x v="0"/>
    <n v="2016"/>
  </r>
  <r>
    <s v="OD8105"/>
    <s v="Shah"/>
    <x v="2"/>
    <x v="2"/>
    <x v="23"/>
    <x v="757"/>
    <x v="3"/>
    <n v="1127"/>
    <x v="5"/>
    <n v="293.02"/>
    <x v="0"/>
    <n v="2017"/>
  </r>
  <r>
    <s v="OD8106"/>
    <s v="Ganesh"/>
    <x v="5"/>
    <x v="10"/>
    <x v="4"/>
    <x v="500"/>
    <x v="3"/>
    <n v="1701"/>
    <x v="11"/>
    <n v="663.39"/>
    <x v="0"/>
    <n v="2015"/>
  </r>
  <r>
    <s v="OD8107"/>
    <s v="Sabeela"/>
    <x v="5"/>
    <x v="10"/>
    <x v="8"/>
    <x v="620"/>
    <x v="3"/>
    <n v="2104"/>
    <x v="14"/>
    <n v="946.8"/>
    <x v="0"/>
    <n v="2015"/>
  </r>
  <r>
    <s v="OD8108"/>
    <s v="Vinne"/>
    <x v="0"/>
    <x v="12"/>
    <x v="11"/>
    <x v="806"/>
    <x v="3"/>
    <n v="1123"/>
    <x v="23"/>
    <n v="449.2"/>
    <x v="0"/>
    <n v="2017"/>
  </r>
  <r>
    <s v="OD8109"/>
    <s v="Ramesh"/>
    <x v="4"/>
    <x v="7"/>
    <x v="21"/>
    <x v="614"/>
    <x v="3"/>
    <n v="1239"/>
    <x v="4"/>
    <n v="346.92"/>
    <x v="0"/>
    <n v="2015"/>
  </r>
  <r>
    <s v="OD8110"/>
    <s v="Vidya"/>
    <x v="4"/>
    <x v="6"/>
    <x v="17"/>
    <x v="1110"/>
    <x v="3"/>
    <n v="1952"/>
    <x v="1"/>
    <n v="468.48"/>
    <x v="0"/>
    <n v="2016"/>
  </r>
  <r>
    <s v="OD8111"/>
    <s v="Hussain"/>
    <x v="1"/>
    <x v="1"/>
    <x v="3"/>
    <x v="1160"/>
    <x v="3"/>
    <n v="839"/>
    <x v="6"/>
    <n v="218.14"/>
    <x v="0"/>
    <n v="2016"/>
  </r>
  <r>
    <s v="OD8112"/>
    <s v="Anu"/>
    <x v="2"/>
    <x v="21"/>
    <x v="22"/>
    <x v="547"/>
    <x v="3"/>
    <n v="1792"/>
    <x v="12"/>
    <n v="627.20000000000005"/>
    <x v="0"/>
    <n v="2017"/>
  </r>
  <r>
    <s v="OD8113"/>
    <s v="Rumaiza"/>
    <x v="4"/>
    <x v="6"/>
    <x v="2"/>
    <x v="23"/>
    <x v="3"/>
    <n v="591"/>
    <x v="16"/>
    <n v="189.12"/>
    <x v="0"/>
    <n v="2017"/>
  </r>
  <r>
    <s v="OD8114"/>
    <s v="Shah"/>
    <x v="0"/>
    <x v="0"/>
    <x v="4"/>
    <x v="1159"/>
    <x v="3"/>
    <n v="2390"/>
    <x v="7"/>
    <n v="501.9"/>
    <x v="0"/>
    <n v="2018"/>
  </r>
  <r>
    <s v="OD8115"/>
    <s v="Kumar"/>
    <x v="6"/>
    <x v="11"/>
    <x v="7"/>
    <x v="403"/>
    <x v="3"/>
    <n v="2466"/>
    <x v="23"/>
    <n v="369.9"/>
    <x v="0"/>
    <n v="2018"/>
  </r>
  <r>
    <s v="OD8116"/>
    <s v="Rumaiza"/>
    <x v="3"/>
    <x v="3"/>
    <x v="13"/>
    <x v="703"/>
    <x v="3"/>
    <n v="1608"/>
    <x v="9"/>
    <n v="498.48"/>
    <x v="0"/>
    <n v="2016"/>
  </r>
  <r>
    <s v="OD8117"/>
    <s v="Rumaiza"/>
    <x v="6"/>
    <x v="19"/>
    <x v="9"/>
    <x v="403"/>
    <x v="3"/>
    <n v="793"/>
    <x v="10"/>
    <n v="174.46"/>
    <x v="0"/>
    <n v="2018"/>
  </r>
  <r>
    <s v="OD8118"/>
    <s v="Roshan"/>
    <x v="5"/>
    <x v="17"/>
    <x v="1"/>
    <x v="1162"/>
    <x v="3"/>
    <n v="884"/>
    <x v="14"/>
    <n v="176.8"/>
    <x v="0"/>
    <n v="2016"/>
  </r>
  <r>
    <s v="OD8119"/>
    <s v="Alan"/>
    <x v="0"/>
    <x v="0"/>
    <x v="5"/>
    <x v="703"/>
    <x v="3"/>
    <n v="1453"/>
    <x v="4"/>
    <n v="406.84"/>
    <x v="0"/>
    <n v="2016"/>
  </r>
  <r>
    <s v="OD8120"/>
    <s v="Vince"/>
    <x v="6"/>
    <x v="11"/>
    <x v="17"/>
    <x v="162"/>
    <x v="3"/>
    <n v="650"/>
    <x v="9"/>
    <n v="273"/>
    <x v="0"/>
    <n v="2017"/>
  </r>
  <r>
    <s v="OD8121"/>
    <s v="James"/>
    <x v="3"/>
    <x v="18"/>
    <x v="21"/>
    <x v="1157"/>
    <x v="3"/>
    <n v="1072"/>
    <x v="11"/>
    <n v="343.04"/>
    <x v="0"/>
    <n v="2015"/>
  </r>
  <r>
    <s v="OD8122"/>
    <s v="Sundar"/>
    <x v="2"/>
    <x v="4"/>
    <x v="7"/>
    <x v="806"/>
    <x v="3"/>
    <n v="1471"/>
    <x v="6"/>
    <n v="161.81"/>
    <x v="0"/>
    <n v="2017"/>
  </r>
  <r>
    <s v="OD8123"/>
    <s v="Alan"/>
    <x v="4"/>
    <x v="6"/>
    <x v="15"/>
    <x v="835"/>
    <x v="3"/>
    <n v="1434"/>
    <x v="21"/>
    <n v="114.72"/>
    <x v="0"/>
    <n v="2015"/>
  </r>
  <r>
    <s v="OD8124"/>
    <s v="Vidya"/>
    <x v="1"/>
    <x v="14"/>
    <x v="16"/>
    <x v="438"/>
    <x v="3"/>
    <n v="2254"/>
    <x v="8"/>
    <n v="991.76"/>
    <x v="0"/>
    <n v="2015"/>
  </r>
  <r>
    <s v="OD8125"/>
    <s v="Sheeba"/>
    <x v="1"/>
    <x v="14"/>
    <x v="2"/>
    <x v="124"/>
    <x v="3"/>
    <n v="1533"/>
    <x v="22"/>
    <n v="444.57"/>
    <x v="0"/>
    <n v="2016"/>
  </r>
  <r>
    <s v="OD8126"/>
    <s v="Vinne"/>
    <x v="0"/>
    <x v="20"/>
    <x v="15"/>
    <x v="73"/>
    <x v="3"/>
    <n v="2363"/>
    <x v="19"/>
    <n v="189.04"/>
    <x v="0"/>
    <n v="2017"/>
  </r>
  <r>
    <s v="OD8127"/>
    <s v="Akash"/>
    <x v="3"/>
    <x v="3"/>
    <x v="12"/>
    <x v="835"/>
    <x v="3"/>
    <n v="566"/>
    <x v="3"/>
    <n v="39.619999999999997"/>
    <x v="0"/>
    <n v="2015"/>
  </r>
  <r>
    <s v="OD8128"/>
    <s v="Shah"/>
    <x v="0"/>
    <x v="12"/>
    <x v="13"/>
    <x v="312"/>
    <x v="3"/>
    <n v="1418"/>
    <x v="19"/>
    <n v="241.06"/>
    <x v="0"/>
    <n v="2016"/>
  </r>
  <r>
    <s v="OD8129"/>
    <s v="Surya"/>
    <x v="6"/>
    <x v="9"/>
    <x v="6"/>
    <x v="897"/>
    <x v="3"/>
    <n v="1685"/>
    <x v="18"/>
    <n v="168.5"/>
    <x v="0"/>
    <n v="2018"/>
  </r>
  <r>
    <s v="OD8130"/>
    <s v="Willams"/>
    <x v="5"/>
    <x v="10"/>
    <x v="7"/>
    <x v="393"/>
    <x v="3"/>
    <n v="683"/>
    <x v="2"/>
    <n v="54.64"/>
    <x v="0"/>
    <n v="2015"/>
  </r>
  <r>
    <s v="OD8131"/>
    <s v="Jonas"/>
    <x v="0"/>
    <x v="0"/>
    <x v="7"/>
    <x v="436"/>
    <x v="4"/>
    <n v="1614"/>
    <x v="18"/>
    <n v="645.6"/>
    <x v="0"/>
    <n v="2016"/>
  </r>
  <r>
    <s v="OD8132"/>
    <s v="Ram"/>
    <x v="2"/>
    <x v="21"/>
    <x v="13"/>
    <x v="600"/>
    <x v="4"/>
    <n v="1880"/>
    <x v="6"/>
    <n v="752"/>
    <x v="0"/>
    <n v="2018"/>
  </r>
  <r>
    <s v="OD8133"/>
    <s v="Shree"/>
    <x v="4"/>
    <x v="6"/>
    <x v="0"/>
    <x v="748"/>
    <x v="4"/>
    <n v="1622"/>
    <x v="21"/>
    <n v="502.82"/>
    <x v="0"/>
    <n v="2016"/>
  </r>
  <r>
    <s v="OD8134"/>
    <s v="Ridhesh"/>
    <x v="2"/>
    <x v="4"/>
    <x v="20"/>
    <x v="944"/>
    <x v="4"/>
    <n v="2422"/>
    <x v="9"/>
    <n v="1041.46"/>
    <x v="0"/>
    <n v="2016"/>
  </r>
  <r>
    <s v="OD8135"/>
    <s v="Aditi"/>
    <x v="4"/>
    <x v="6"/>
    <x v="22"/>
    <x v="227"/>
    <x v="4"/>
    <n v="2452"/>
    <x v="1"/>
    <n v="1103.4000000000001"/>
    <x v="0"/>
    <n v="2016"/>
  </r>
  <r>
    <s v="OD8136"/>
    <s v="Adavan"/>
    <x v="3"/>
    <x v="16"/>
    <x v="18"/>
    <x v="505"/>
    <x v="4"/>
    <n v="929"/>
    <x v="24"/>
    <n v="213.67"/>
    <x v="0"/>
    <n v="2016"/>
  </r>
  <r>
    <s v="OD8137"/>
    <s v="Malik"/>
    <x v="3"/>
    <x v="5"/>
    <x v="21"/>
    <x v="79"/>
    <x v="4"/>
    <n v="1552"/>
    <x v="16"/>
    <n v="496.64"/>
    <x v="0"/>
    <n v="2015"/>
  </r>
  <r>
    <s v="OD8138"/>
    <s v="Rumaiza"/>
    <x v="2"/>
    <x v="4"/>
    <x v="17"/>
    <x v="298"/>
    <x v="4"/>
    <n v="2460"/>
    <x v="12"/>
    <n v="393.6"/>
    <x v="0"/>
    <n v="2017"/>
  </r>
  <r>
    <s v="OD8139"/>
    <s v="Willams"/>
    <x v="1"/>
    <x v="1"/>
    <x v="23"/>
    <x v="280"/>
    <x v="4"/>
    <n v="2389"/>
    <x v="4"/>
    <n v="597.25"/>
    <x v="0"/>
    <n v="2018"/>
  </r>
  <r>
    <s v="OD8140"/>
    <s v="Sharon"/>
    <x v="2"/>
    <x v="4"/>
    <x v="5"/>
    <x v="909"/>
    <x v="4"/>
    <n v="2369"/>
    <x v="15"/>
    <n v="307.97000000000003"/>
    <x v="0"/>
    <n v="2017"/>
  </r>
  <r>
    <s v="OD8141"/>
    <s v="James"/>
    <x v="5"/>
    <x v="10"/>
    <x v="21"/>
    <x v="1046"/>
    <x v="4"/>
    <n v="719"/>
    <x v="2"/>
    <n v="179.75"/>
    <x v="0"/>
    <n v="2015"/>
  </r>
  <r>
    <s v="OD8142"/>
    <s v="Kumar"/>
    <x v="5"/>
    <x v="17"/>
    <x v="11"/>
    <x v="264"/>
    <x v="4"/>
    <n v="1046"/>
    <x v="1"/>
    <n v="449.78"/>
    <x v="0"/>
    <n v="2018"/>
  </r>
  <r>
    <s v="OD8143"/>
    <s v="Mathew"/>
    <x v="6"/>
    <x v="9"/>
    <x v="10"/>
    <x v="252"/>
    <x v="4"/>
    <n v="863"/>
    <x v="4"/>
    <n v="43.15"/>
    <x v="0"/>
    <n v="2016"/>
  </r>
  <r>
    <s v="OD8144"/>
    <s v="Ganesh"/>
    <x v="5"/>
    <x v="17"/>
    <x v="4"/>
    <x v="547"/>
    <x v="4"/>
    <n v="668"/>
    <x v="12"/>
    <n v="173.68"/>
    <x v="0"/>
    <n v="2017"/>
  </r>
  <r>
    <s v="OD8145"/>
    <s v="Sudeep"/>
    <x v="1"/>
    <x v="14"/>
    <x v="2"/>
    <x v="634"/>
    <x v="4"/>
    <n v="1569"/>
    <x v="6"/>
    <n v="298.11"/>
    <x v="0"/>
    <n v="2016"/>
  </r>
  <r>
    <s v="OD8146"/>
    <s v="Sudha"/>
    <x v="3"/>
    <x v="18"/>
    <x v="6"/>
    <x v="634"/>
    <x v="4"/>
    <n v="1081"/>
    <x v="8"/>
    <n v="237.82"/>
    <x v="0"/>
    <n v="2016"/>
  </r>
  <r>
    <s v="OD8147"/>
    <s v="Shah"/>
    <x v="0"/>
    <x v="20"/>
    <x v="8"/>
    <x v="719"/>
    <x v="4"/>
    <n v="993"/>
    <x v="16"/>
    <n v="436.92"/>
    <x v="0"/>
    <n v="2017"/>
  </r>
  <r>
    <s v="OD8148"/>
    <s v="Esther"/>
    <x v="6"/>
    <x v="9"/>
    <x v="8"/>
    <x v="1118"/>
    <x v="4"/>
    <n v="2406"/>
    <x v="24"/>
    <n v="914.28"/>
    <x v="0"/>
    <n v="2015"/>
  </r>
  <r>
    <s v="OD8149"/>
    <s v="Yadav"/>
    <x v="0"/>
    <x v="0"/>
    <x v="20"/>
    <x v="1114"/>
    <x v="4"/>
    <n v="527"/>
    <x v="12"/>
    <n v="152.83000000000001"/>
    <x v="0"/>
    <n v="2017"/>
  </r>
  <r>
    <s v="OD8150"/>
    <s v="Mathew"/>
    <x v="6"/>
    <x v="19"/>
    <x v="3"/>
    <x v="199"/>
    <x v="4"/>
    <n v="2203"/>
    <x v="6"/>
    <n v="374.51"/>
    <x v="0"/>
    <n v="2016"/>
  </r>
  <r>
    <s v="OD8151"/>
    <s v="Amrish"/>
    <x v="3"/>
    <x v="3"/>
    <x v="9"/>
    <x v="525"/>
    <x v="4"/>
    <n v="1241"/>
    <x v="11"/>
    <n v="359.89"/>
    <x v="0"/>
    <n v="2016"/>
  </r>
  <r>
    <s v="OD8152"/>
    <s v="Krithika"/>
    <x v="2"/>
    <x v="21"/>
    <x v="1"/>
    <x v="1192"/>
    <x v="4"/>
    <n v="1028"/>
    <x v="25"/>
    <n v="370.08"/>
    <x v="0"/>
    <n v="2015"/>
  </r>
  <r>
    <s v="OD8153"/>
    <s v="Adavan"/>
    <x v="0"/>
    <x v="0"/>
    <x v="1"/>
    <x v="1031"/>
    <x v="4"/>
    <n v="1613"/>
    <x v="0"/>
    <n v="338.73"/>
    <x v="0"/>
    <n v="2018"/>
  </r>
  <r>
    <s v="OD8154"/>
    <s v="Hafiz"/>
    <x v="1"/>
    <x v="1"/>
    <x v="10"/>
    <x v="1078"/>
    <x v="4"/>
    <n v="1978"/>
    <x v="21"/>
    <n v="375.82"/>
    <x v="0"/>
    <n v="2017"/>
  </r>
  <r>
    <s v="OD8155"/>
    <s v="Jonas"/>
    <x v="3"/>
    <x v="18"/>
    <x v="0"/>
    <x v="1056"/>
    <x v="4"/>
    <n v="1105"/>
    <x v="2"/>
    <n v="320.45"/>
    <x v="0"/>
    <n v="2016"/>
  </r>
  <r>
    <s v="OD8156"/>
    <s v="Mathew"/>
    <x v="6"/>
    <x v="13"/>
    <x v="1"/>
    <x v="264"/>
    <x v="4"/>
    <n v="1068"/>
    <x v="8"/>
    <n v="128.16"/>
    <x v="0"/>
    <n v="2018"/>
  </r>
  <r>
    <s v="OD8157"/>
    <s v="James"/>
    <x v="3"/>
    <x v="18"/>
    <x v="9"/>
    <x v="190"/>
    <x v="4"/>
    <n v="557"/>
    <x v="25"/>
    <n v="150.38999999999999"/>
    <x v="0"/>
    <n v="2017"/>
  </r>
  <r>
    <s v="OD8158"/>
    <s v="Mathew"/>
    <x v="1"/>
    <x v="14"/>
    <x v="18"/>
    <x v="26"/>
    <x v="4"/>
    <n v="1562"/>
    <x v="0"/>
    <n v="140.58000000000001"/>
    <x v="0"/>
    <n v="2017"/>
  </r>
  <r>
    <s v="OD8159"/>
    <s v="Arutra"/>
    <x v="4"/>
    <x v="7"/>
    <x v="8"/>
    <x v="42"/>
    <x v="4"/>
    <n v="2496"/>
    <x v="0"/>
    <n v="673.92"/>
    <x v="0"/>
    <n v="2017"/>
  </r>
  <r>
    <s v="OD8160"/>
    <s v="Sundar"/>
    <x v="3"/>
    <x v="16"/>
    <x v="23"/>
    <x v="157"/>
    <x v="4"/>
    <n v="509"/>
    <x v="21"/>
    <n v="50.9"/>
    <x v="0"/>
    <n v="2018"/>
  </r>
  <r>
    <s v="OD8161"/>
    <s v="Sudeep"/>
    <x v="2"/>
    <x v="15"/>
    <x v="4"/>
    <x v="763"/>
    <x v="4"/>
    <n v="1271"/>
    <x v="4"/>
    <n v="521.11"/>
    <x v="0"/>
    <n v="2015"/>
  </r>
  <r>
    <s v="OD8162"/>
    <s v="Yadav"/>
    <x v="0"/>
    <x v="20"/>
    <x v="12"/>
    <x v="19"/>
    <x v="4"/>
    <n v="2434"/>
    <x v="7"/>
    <n v="316.42"/>
    <x v="0"/>
    <n v="2017"/>
  </r>
  <r>
    <s v="OD8163"/>
    <s v="Rumaiza"/>
    <x v="3"/>
    <x v="16"/>
    <x v="0"/>
    <x v="264"/>
    <x v="4"/>
    <n v="1567"/>
    <x v="3"/>
    <n v="548.45000000000005"/>
    <x v="0"/>
    <n v="2018"/>
  </r>
  <r>
    <s v="OD8164"/>
    <s v="Peer"/>
    <x v="6"/>
    <x v="11"/>
    <x v="3"/>
    <x v="605"/>
    <x v="4"/>
    <n v="517"/>
    <x v="19"/>
    <n v="56.87"/>
    <x v="0"/>
    <n v="2018"/>
  </r>
  <r>
    <s v="OD8165"/>
    <s v="Vinne"/>
    <x v="2"/>
    <x v="4"/>
    <x v="4"/>
    <x v="855"/>
    <x v="4"/>
    <n v="1644"/>
    <x v="16"/>
    <n v="476.76"/>
    <x v="0"/>
    <n v="2018"/>
  </r>
  <r>
    <s v="OD8166"/>
    <s v="Sabeela"/>
    <x v="0"/>
    <x v="20"/>
    <x v="10"/>
    <x v="190"/>
    <x v="4"/>
    <n v="766"/>
    <x v="3"/>
    <n v="283.42"/>
    <x v="0"/>
    <n v="2017"/>
  </r>
  <r>
    <s v="OD8167"/>
    <s v="Jackson"/>
    <x v="3"/>
    <x v="5"/>
    <x v="12"/>
    <x v="361"/>
    <x v="4"/>
    <n v="913"/>
    <x v="0"/>
    <n v="54.78"/>
    <x v="0"/>
    <n v="2018"/>
  </r>
  <r>
    <s v="OD8168"/>
    <s v="James"/>
    <x v="4"/>
    <x v="7"/>
    <x v="14"/>
    <x v="1008"/>
    <x v="4"/>
    <n v="1076"/>
    <x v="18"/>
    <n v="279.76"/>
    <x v="0"/>
    <n v="2017"/>
  </r>
  <r>
    <s v="OD8169"/>
    <s v="Shah"/>
    <x v="2"/>
    <x v="21"/>
    <x v="2"/>
    <x v="361"/>
    <x v="4"/>
    <n v="721"/>
    <x v="7"/>
    <n v="165.83"/>
    <x v="0"/>
    <n v="2018"/>
  </r>
  <r>
    <s v="OD8170"/>
    <s v="Amrish"/>
    <x v="4"/>
    <x v="7"/>
    <x v="20"/>
    <x v="141"/>
    <x v="4"/>
    <n v="1148"/>
    <x v="23"/>
    <n v="459.2"/>
    <x v="0"/>
    <n v="2018"/>
  </r>
  <r>
    <s v="OD8171"/>
    <s v="Adavan"/>
    <x v="1"/>
    <x v="14"/>
    <x v="16"/>
    <x v="67"/>
    <x v="4"/>
    <n v="1126"/>
    <x v="12"/>
    <n v="349.06"/>
    <x v="0"/>
    <n v="2016"/>
  </r>
  <r>
    <s v="OD8172"/>
    <s v="Anu"/>
    <x v="0"/>
    <x v="20"/>
    <x v="14"/>
    <x v="370"/>
    <x v="4"/>
    <n v="1747"/>
    <x v="4"/>
    <n v="157.22999999999999"/>
    <x v="0"/>
    <n v="2017"/>
  </r>
  <r>
    <s v="OD8173"/>
    <s v="Vidya"/>
    <x v="5"/>
    <x v="10"/>
    <x v="23"/>
    <x v="738"/>
    <x v="4"/>
    <n v="545"/>
    <x v="24"/>
    <n v="49.05"/>
    <x v="0"/>
    <n v="2016"/>
  </r>
  <r>
    <s v="OD8174"/>
    <s v="Vince"/>
    <x v="0"/>
    <x v="0"/>
    <x v="7"/>
    <x v="95"/>
    <x v="4"/>
    <n v="1643"/>
    <x v="9"/>
    <n v="673.63"/>
    <x v="0"/>
    <n v="2018"/>
  </r>
  <r>
    <s v="OD8175"/>
    <s v="Esther"/>
    <x v="1"/>
    <x v="14"/>
    <x v="14"/>
    <x v="175"/>
    <x v="4"/>
    <n v="1117"/>
    <x v="18"/>
    <n v="502.65"/>
    <x v="0"/>
    <n v="2018"/>
  </r>
  <r>
    <s v="OD8176"/>
    <s v="Alan"/>
    <x v="0"/>
    <x v="12"/>
    <x v="20"/>
    <x v="1166"/>
    <x v="4"/>
    <n v="2114"/>
    <x v="15"/>
    <n v="591.91999999999996"/>
    <x v="0"/>
    <n v="2015"/>
  </r>
  <r>
    <s v="OD8177"/>
    <s v="Vinne"/>
    <x v="5"/>
    <x v="17"/>
    <x v="1"/>
    <x v="418"/>
    <x v="4"/>
    <n v="1541"/>
    <x v="25"/>
    <n v="493.12"/>
    <x v="0"/>
    <n v="2018"/>
  </r>
  <r>
    <s v="OD8178"/>
    <s v="Harish"/>
    <x v="3"/>
    <x v="18"/>
    <x v="13"/>
    <x v="370"/>
    <x v="4"/>
    <n v="1707"/>
    <x v="17"/>
    <n v="597.45000000000005"/>
    <x v="0"/>
    <n v="2017"/>
  </r>
  <r>
    <s v="OD8179"/>
    <s v="Vinne"/>
    <x v="0"/>
    <x v="12"/>
    <x v="22"/>
    <x v="256"/>
    <x v="4"/>
    <n v="1754"/>
    <x v="2"/>
    <n v="491.12"/>
    <x v="0"/>
    <n v="2018"/>
  </r>
  <r>
    <s v="OD8180"/>
    <s v="Komal"/>
    <x v="5"/>
    <x v="8"/>
    <x v="15"/>
    <x v="898"/>
    <x v="4"/>
    <n v="613"/>
    <x v="15"/>
    <n v="30.65"/>
    <x v="0"/>
    <n v="2017"/>
  </r>
  <r>
    <s v="OD8181"/>
    <s v="Peer"/>
    <x v="4"/>
    <x v="6"/>
    <x v="7"/>
    <x v="227"/>
    <x v="4"/>
    <n v="1634"/>
    <x v="10"/>
    <n v="147.06"/>
    <x v="0"/>
    <n v="2016"/>
  </r>
  <r>
    <s v="OD8182"/>
    <s v="Komal"/>
    <x v="0"/>
    <x v="0"/>
    <x v="20"/>
    <x v="997"/>
    <x v="4"/>
    <n v="1852"/>
    <x v="3"/>
    <n v="129.63999999999999"/>
    <x v="0"/>
    <n v="2018"/>
  </r>
  <r>
    <s v="OD8183"/>
    <s v="Ridhesh"/>
    <x v="2"/>
    <x v="2"/>
    <x v="3"/>
    <x v="685"/>
    <x v="4"/>
    <n v="1550"/>
    <x v="13"/>
    <n v="186"/>
    <x v="0"/>
    <n v="2017"/>
  </r>
  <r>
    <s v="OD8184"/>
    <s v="Veena"/>
    <x v="1"/>
    <x v="1"/>
    <x v="8"/>
    <x v="737"/>
    <x v="4"/>
    <n v="1237"/>
    <x v="22"/>
    <n v="470.06"/>
    <x v="0"/>
    <n v="2017"/>
  </r>
  <r>
    <s v="OD8185"/>
    <s v="Hafiz"/>
    <x v="5"/>
    <x v="17"/>
    <x v="7"/>
    <x v="894"/>
    <x v="4"/>
    <n v="621"/>
    <x v="10"/>
    <n v="124.2"/>
    <x v="0"/>
    <n v="2015"/>
  </r>
  <r>
    <s v="OD8186"/>
    <s v="Ram"/>
    <x v="1"/>
    <x v="1"/>
    <x v="11"/>
    <x v="28"/>
    <x v="4"/>
    <n v="606"/>
    <x v="19"/>
    <n v="121.2"/>
    <x v="0"/>
    <n v="2016"/>
  </r>
  <r>
    <s v="OD8187"/>
    <s v="Surya"/>
    <x v="6"/>
    <x v="19"/>
    <x v="10"/>
    <x v="354"/>
    <x v="4"/>
    <n v="2474"/>
    <x v="14"/>
    <n v="1039.08"/>
    <x v="0"/>
    <n v="2018"/>
  </r>
  <r>
    <s v="OD8188"/>
    <s v="Hafiz"/>
    <x v="3"/>
    <x v="18"/>
    <x v="0"/>
    <x v="489"/>
    <x v="4"/>
    <n v="1603"/>
    <x v="13"/>
    <n v="625.16999999999996"/>
    <x v="0"/>
    <n v="2018"/>
  </r>
  <r>
    <s v="OD8189"/>
    <s v="Aditi"/>
    <x v="1"/>
    <x v="1"/>
    <x v="13"/>
    <x v="458"/>
    <x v="4"/>
    <n v="2471"/>
    <x v="25"/>
    <n v="444.78"/>
    <x v="0"/>
    <n v="2016"/>
  </r>
  <r>
    <s v="OD8190"/>
    <s v="Yusuf"/>
    <x v="0"/>
    <x v="0"/>
    <x v="12"/>
    <x v="105"/>
    <x v="4"/>
    <n v="1107"/>
    <x v="0"/>
    <n v="88.56"/>
    <x v="0"/>
    <n v="2018"/>
  </r>
  <r>
    <s v="OD8191"/>
    <s v="Arutra"/>
    <x v="2"/>
    <x v="2"/>
    <x v="9"/>
    <x v="1167"/>
    <x v="4"/>
    <n v="1495"/>
    <x v="9"/>
    <n v="313.95"/>
    <x v="0"/>
    <n v="2016"/>
  </r>
  <r>
    <s v="OD8192"/>
    <s v="Suresh"/>
    <x v="0"/>
    <x v="20"/>
    <x v="3"/>
    <x v="370"/>
    <x v="4"/>
    <n v="1869"/>
    <x v="4"/>
    <n v="579.39"/>
    <x v="0"/>
    <n v="2017"/>
  </r>
  <r>
    <s v="OD8193"/>
    <s v="Ravi"/>
    <x v="6"/>
    <x v="9"/>
    <x v="6"/>
    <x v="1009"/>
    <x v="4"/>
    <n v="1716"/>
    <x v="17"/>
    <n v="308.88"/>
    <x v="0"/>
    <n v="2017"/>
  </r>
  <r>
    <s v="OD8194"/>
    <s v="Sabeela"/>
    <x v="3"/>
    <x v="18"/>
    <x v="7"/>
    <x v="77"/>
    <x v="4"/>
    <n v="795"/>
    <x v="12"/>
    <n v="39.75"/>
    <x v="0"/>
    <n v="2017"/>
  </r>
  <r>
    <s v="OD8195"/>
    <s v="Sheeba"/>
    <x v="2"/>
    <x v="15"/>
    <x v="13"/>
    <x v="1169"/>
    <x v="4"/>
    <n v="2400"/>
    <x v="16"/>
    <n v="792"/>
    <x v="0"/>
    <n v="2015"/>
  </r>
  <r>
    <s v="OD8196"/>
    <s v="Peer"/>
    <x v="6"/>
    <x v="19"/>
    <x v="16"/>
    <x v="566"/>
    <x v="4"/>
    <n v="2110"/>
    <x v="16"/>
    <n v="675.2"/>
    <x v="0"/>
    <n v="2018"/>
  </r>
  <r>
    <s v="OD8197"/>
    <s v="Muneer"/>
    <x v="3"/>
    <x v="3"/>
    <x v="2"/>
    <x v="566"/>
    <x v="4"/>
    <n v="1565"/>
    <x v="15"/>
    <n v="187.8"/>
    <x v="0"/>
    <n v="2018"/>
  </r>
  <r>
    <s v="OD8198"/>
    <s v="Muneer"/>
    <x v="0"/>
    <x v="20"/>
    <x v="13"/>
    <x v="673"/>
    <x v="4"/>
    <n v="775"/>
    <x v="0"/>
    <n v="224.75"/>
    <x v="0"/>
    <n v="2016"/>
  </r>
  <r>
    <s v="OD8199"/>
    <s v="Suresh"/>
    <x v="5"/>
    <x v="17"/>
    <x v="14"/>
    <x v="259"/>
    <x v="4"/>
    <n v="2227"/>
    <x v="15"/>
    <n v="556.75"/>
    <x v="0"/>
    <n v="2018"/>
  </r>
  <r>
    <s v="OD8200"/>
    <s v="Arutra"/>
    <x v="3"/>
    <x v="3"/>
    <x v="13"/>
    <x v="626"/>
    <x v="4"/>
    <n v="2480"/>
    <x v="23"/>
    <n v="744"/>
    <x v="0"/>
    <n v="2018"/>
  </r>
  <r>
    <s v="OD8201"/>
    <s v="Vinne"/>
    <x v="2"/>
    <x v="21"/>
    <x v="6"/>
    <x v="800"/>
    <x v="4"/>
    <n v="1604"/>
    <x v="21"/>
    <n v="673.68"/>
    <x v="0"/>
    <n v="2017"/>
  </r>
  <r>
    <s v="OD8202"/>
    <s v="Sundar"/>
    <x v="3"/>
    <x v="16"/>
    <x v="0"/>
    <x v="427"/>
    <x v="4"/>
    <n v="1152"/>
    <x v="3"/>
    <n v="414.72"/>
    <x v="0"/>
    <n v="2018"/>
  </r>
  <r>
    <s v="OD8203"/>
    <s v="Surya"/>
    <x v="3"/>
    <x v="5"/>
    <x v="13"/>
    <x v="266"/>
    <x v="4"/>
    <n v="1556"/>
    <x v="12"/>
    <n v="466.8"/>
    <x v="0"/>
    <n v="2015"/>
  </r>
  <r>
    <s v="OD8204"/>
    <s v="Haseena"/>
    <x v="6"/>
    <x v="9"/>
    <x v="3"/>
    <x v="985"/>
    <x v="4"/>
    <n v="1634"/>
    <x v="18"/>
    <n v="81.7"/>
    <x v="0"/>
    <n v="2018"/>
  </r>
  <r>
    <s v="OD8205"/>
    <s v="Willams"/>
    <x v="1"/>
    <x v="14"/>
    <x v="15"/>
    <x v="32"/>
    <x v="4"/>
    <n v="1605"/>
    <x v="9"/>
    <n v="272.85000000000002"/>
    <x v="0"/>
    <n v="2018"/>
  </r>
  <r>
    <s v="OD8206"/>
    <s v="Rumaiza"/>
    <x v="3"/>
    <x v="5"/>
    <x v="15"/>
    <x v="29"/>
    <x v="4"/>
    <n v="1915"/>
    <x v="22"/>
    <n v="383"/>
    <x v="0"/>
    <n v="2015"/>
  </r>
  <r>
    <s v="OD8207"/>
    <s v="Komal"/>
    <x v="6"/>
    <x v="9"/>
    <x v="9"/>
    <x v="40"/>
    <x v="4"/>
    <n v="2476"/>
    <x v="18"/>
    <n v="693.28"/>
    <x v="0"/>
    <n v="2018"/>
  </r>
  <r>
    <s v="OD8208"/>
    <s v="Vidya"/>
    <x v="4"/>
    <x v="22"/>
    <x v="22"/>
    <x v="800"/>
    <x v="4"/>
    <n v="2468"/>
    <x v="1"/>
    <n v="271.48"/>
    <x v="0"/>
    <n v="2017"/>
  </r>
  <r>
    <s v="OD8209"/>
    <s v="Arvind"/>
    <x v="4"/>
    <x v="7"/>
    <x v="11"/>
    <x v="800"/>
    <x v="4"/>
    <n v="1017"/>
    <x v="6"/>
    <n v="447.48"/>
    <x v="0"/>
    <n v="2017"/>
  </r>
  <r>
    <s v="OD8210"/>
    <s v="Ramesh"/>
    <x v="1"/>
    <x v="14"/>
    <x v="2"/>
    <x v="29"/>
    <x v="4"/>
    <n v="1940"/>
    <x v="5"/>
    <n v="659.6"/>
    <x v="0"/>
    <n v="2015"/>
  </r>
  <r>
    <s v="OD8211"/>
    <s v="Sudeep"/>
    <x v="2"/>
    <x v="21"/>
    <x v="4"/>
    <x v="415"/>
    <x v="4"/>
    <n v="692"/>
    <x v="22"/>
    <n v="235.28"/>
    <x v="0"/>
    <n v="2018"/>
  </r>
  <r>
    <s v="OD8212"/>
    <s v="Suresh"/>
    <x v="2"/>
    <x v="15"/>
    <x v="13"/>
    <x v="1167"/>
    <x v="4"/>
    <n v="859"/>
    <x v="10"/>
    <n v="266.29000000000002"/>
    <x v="0"/>
    <n v="2016"/>
  </r>
  <r>
    <s v="OD8213"/>
    <s v="Ravi"/>
    <x v="4"/>
    <x v="6"/>
    <x v="10"/>
    <x v="221"/>
    <x v="4"/>
    <n v="951"/>
    <x v="20"/>
    <n v="114.12"/>
    <x v="0"/>
    <n v="2018"/>
  </r>
  <r>
    <s v="OD8214"/>
    <s v="Alan"/>
    <x v="6"/>
    <x v="13"/>
    <x v="17"/>
    <x v="417"/>
    <x v="4"/>
    <n v="871"/>
    <x v="2"/>
    <n v="113.23"/>
    <x v="0"/>
    <n v="2017"/>
  </r>
  <r>
    <s v="OD8215"/>
    <s v="Verma"/>
    <x v="3"/>
    <x v="18"/>
    <x v="7"/>
    <x v="142"/>
    <x v="4"/>
    <n v="2435"/>
    <x v="12"/>
    <n v="681.8"/>
    <x v="0"/>
    <n v="2017"/>
  </r>
  <r>
    <s v="OD8216"/>
    <s v="Sabeela"/>
    <x v="1"/>
    <x v="14"/>
    <x v="8"/>
    <x v="427"/>
    <x v="4"/>
    <n v="1277"/>
    <x v="25"/>
    <n v="204.32"/>
    <x v="0"/>
    <n v="2018"/>
  </r>
  <r>
    <s v="OD8217"/>
    <s v="Sheeba"/>
    <x v="6"/>
    <x v="11"/>
    <x v="9"/>
    <x v="1167"/>
    <x v="4"/>
    <n v="605"/>
    <x v="11"/>
    <n v="242"/>
    <x v="0"/>
    <n v="2016"/>
  </r>
  <r>
    <s v="OD8218"/>
    <s v="Haseena"/>
    <x v="3"/>
    <x v="5"/>
    <x v="2"/>
    <x v="419"/>
    <x v="4"/>
    <n v="2032"/>
    <x v="1"/>
    <n v="223.52"/>
    <x v="0"/>
    <n v="2016"/>
  </r>
  <r>
    <s v="OD8219"/>
    <s v="Sundar"/>
    <x v="1"/>
    <x v="14"/>
    <x v="7"/>
    <x v="476"/>
    <x v="4"/>
    <n v="2478"/>
    <x v="8"/>
    <n v="619.5"/>
    <x v="0"/>
    <n v="2015"/>
  </r>
  <r>
    <s v="OD8220"/>
    <s v="Sudeep"/>
    <x v="2"/>
    <x v="15"/>
    <x v="16"/>
    <x v="85"/>
    <x v="4"/>
    <n v="901"/>
    <x v="6"/>
    <n v="252.28"/>
    <x v="0"/>
    <n v="2017"/>
  </r>
  <r>
    <s v="OD8221"/>
    <s v="Shree"/>
    <x v="3"/>
    <x v="18"/>
    <x v="0"/>
    <x v="1167"/>
    <x v="4"/>
    <n v="1811"/>
    <x v="2"/>
    <n v="760.62"/>
    <x v="0"/>
    <n v="2016"/>
  </r>
  <r>
    <s v="OD8222"/>
    <s v="Veena"/>
    <x v="5"/>
    <x v="17"/>
    <x v="16"/>
    <x v="1099"/>
    <x v="4"/>
    <n v="2155"/>
    <x v="25"/>
    <n v="581.85"/>
    <x v="0"/>
    <n v="2017"/>
  </r>
  <r>
    <s v="OD8223"/>
    <s v="Vince"/>
    <x v="3"/>
    <x v="16"/>
    <x v="17"/>
    <x v="15"/>
    <x v="4"/>
    <n v="2446"/>
    <x v="21"/>
    <n v="587.04"/>
    <x v="0"/>
    <n v="2018"/>
  </r>
  <r>
    <s v="OD8224"/>
    <s v="Haseena"/>
    <x v="4"/>
    <x v="7"/>
    <x v="7"/>
    <x v="673"/>
    <x v="4"/>
    <n v="582"/>
    <x v="25"/>
    <n v="46.56"/>
    <x v="0"/>
    <n v="2016"/>
  </r>
  <r>
    <s v="OD8225"/>
    <s v="Ramesh"/>
    <x v="2"/>
    <x v="15"/>
    <x v="6"/>
    <x v="761"/>
    <x v="4"/>
    <n v="2422"/>
    <x v="11"/>
    <n v="1041.46"/>
    <x v="0"/>
    <n v="2018"/>
  </r>
  <r>
    <s v="OD8226"/>
    <s v="Sudha"/>
    <x v="6"/>
    <x v="11"/>
    <x v="4"/>
    <x v="448"/>
    <x v="4"/>
    <n v="998"/>
    <x v="14"/>
    <n v="209.58"/>
    <x v="0"/>
    <n v="2018"/>
  </r>
  <r>
    <s v="OD8227"/>
    <s v="Adavan"/>
    <x v="4"/>
    <x v="7"/>
    <x v="11"/>
    <x v="775"/>
    <x v="4"/>
    <n v="984"/>
    <x v="9"/>
    <n v="403.44"/>
    <x v="0"/>
    <n v="2018"/>
  </r>
  <r>
    <s v="OD8228"/>
    <s v="Sundar"/>
    <x v="1"/>
    <x v="1"/>
    <x v="13"/>
    <x v="67"/>
    <x v="4"/>
    <n v="964"/>
    <x v="3"/>
    <n v="424.16"/>
    <x v="0"/>
    <n v="2016"/>
  </r>
  <r>
    <s v="OD8229"/>
    <s v="Verma"/>
    <x v="2"/>
    <x v="21"/>
    <x v="14"/>
    <x v="458"/>
    <x v="4"/>
    <n v="1307"/>
    <x v="21"/>
    <n v="548.94000000000005"/>
    <x v="0"/>
    <n v="2016"/>
  </r>
  <r>
    <s v="OD8230"/>
    <s v="Ravi"/>
    <x v="5"/>
    <x v="10"/>
    <x v="11"/>
    <x v="566"/>
    <x v="4"/>
    <n v="1009"/>
    <x v="1"/>
    <n v="70.63"/>
    <x v="0"/>
    <n v="2018"/>
  </r>
  <r>
    <s v="OD8231"/>
    <s v="Arutra"/>
    <x v="0"/>
    <x v="20"/>
    <x v="16"/>
    <x v="476"/>
    <x v="4"/>
    <n v="2220"/>
    <x v="13"/>
    <n v="310.8"/>
    <x v="0"/>
    <n v="2015"/>
  </r>
  <r>
    <s v="OD8232"/>
    <s v="Sundar"/>
    <x v="5"/>
    <x v="10"/>
    <x v="18"/>
    <x v="611"/>
    <x v="1"/>
    <n v="813"/>
    <x v="0"/>
    <n v="130.08000000000001"/>
    <x v="0"/>
    <n v="2018"/>
  </r>
  <r>
    <s v="OD8233"/>
    <s v="Vince"/>
    <x v="4"/>
    <x v="22"/>
    <x v="9"/>
    <x v="266"/>
    <x v="1"/>
    <n v="973"/>
    <x v="24"/>
    <n v="243.25"/>
    <x v="0"/>
    <n v="2015"/>
  </r>
  <r>
    <s v="OD8234"/>
    <s v="Hussain"/>
    <x v="6"/>
    <x v="11"/>
    <x v="13"/>
    <x v="1157"/>
    <x v="1"/>
    <n v="1836"/>
    <x v="16"/>
    <n v="201.96"/>
    <x v="0"/>
    <n v="2015"/>
  </r>
  <r>
    <s v="OD8235"/>
    <s v="Hafiz"/>
    <x v="5"/>
    <x v="8"/>
    <x v="18"/>
    <x v="570"/>
    <x v="1"/>
    <n v="983"/>
    <x v="12"/>
    <n v="403.03"/>
    <x v="0"/>
    <n v="2015"/>
  </r>
  <r>
    <s v="OD8236"/>
    <s v="Vidya"/>
    <x v="6"/>
    <x v="19"/>
    <x v="2"/>
    <x v="198"/>
    <x v="1"/>
    <n v="2317"/>
    <x v="9"/>
    <n v="949.97"/>
    <x v="0"/>
    <n v="2017"/>
  </r>
  <r>
    <s v="OD8237"/>
    <s v="Anu"/>
    <x v="2"/>
    <x v="21"/>
    <x v="3"/>
    <x v="65"/>
    <x v="1"/>
    <n v="981"/>
    <x v="1"/>
    <n v="176.58"/>
    <x v="0"/>
    <n v="2018"/>
  </r>
  <r>
    <s v="OD8238"/>
    <s v="Jonas"/>
    <x v="6"/>
    <x v="13"/>
    <x v="1"/>
    <x v="1022"/>
    <x v="1"/>
    <n v="889"/>
    <x v="2"/>
    <n v="293.37"/>
    <x v="0"/>
    <n v="2016"/>
  </r>
  <r>
    <s v="OD8239"/>
    <s v="Vince"/>
    <x v="0"/>
    <x v="12"/>
    <x v="20"/>
    <x v="126"/>
    <x v="1"/>
    <n v="1772"/>
    <x v="12"/>
    <n v="708.8"/>
    <x v="0"/>
    <n v="2017"/>
  </r>
  <r>
    <s v="OD8240"/>
    <s v="Veena"/>
    <x v="3"/>
    <x v="3"/>
    <x v="9"/>
    <x v="819"/>
    <x v="1"/>
    <n v="2299"/>
    <x v="12"/>
    <n v="988.57"/>
    <x v="0"/>
    <n v="2016"/>
  </r>
  <r>
    <s v="OD8241"/>
    <s v="Sharon"/>
    <x v="6"/>
    <x v="13"/>
    <x v="9"/>
    <x v="906"/>
    <x v="1"/>
    <n v="2215"/>
    <x v="18"/>
    <n v="841.7"/>
    <x v="0"/>
    <n v="2016"/>
  </r>
  <r>
    <s v="OD8242"/>
    <s v="Suresh"/>
    <x v="0"/>
    <x v="0"/>
    <x v="8"/>
    <x v="452"/>
    <x v="1"/>
    <n v="1569"/>
    <x v="22"/>
    <n v="329.49"/>
    <x v="0"/>
    <n v="2018"/>
  </r>
  <r>
    <s v="OD8243"/>
    <s v="Jonas"/>
    <x v="3"/>
    <x v="3"/>
    <x v="2"/>
    <x v="1161"/>
    <x v="1"/>
    <n v="2022"/>
    <x v="23"/>
    <n v="181.98"/>
    <x v="0"/>
    <n v="2015"/>
  </r>
  <r>
    <s v="OD8244"/>
    <s v="Amrish"/>
    <x v="1"/>
    <x v="14"/>
    <x v="22"/>
    <x v="327"/>
    <x v="1"/>
    <n v="506"/>
    <x v="1"/>
    <n v="65.78"/>
    <x v="0"/>
    <n v="2017"/>
  </r>
  <r>
    <s v="OD8245"/>
    <s v="Ramesh"/>
    <x v="3"/>
    <x v="16"/>
    <x v="21"/>
    <x v="1052"/>
    <x v="1"/>
    <n v="2174"/>
    <x v="22"/>
    <n v="934.82"/>
    <x v="0"/>
    <n v="2016"/>
  </r>
  <r>
    <s v="OD8246"/>
    <s v="Mathew"/>
    <x v="6"/>
    <x v="11"/>
    <x v="23"/>
    <x v="514"/>
    <x v="1"/>
    <n v="1520"/>
    <x v="5"/>
    <n v="684"/>
    <x v="0"/>
    <n v="2015"/>
  </r>
  <r>
    <s v="OD8247"/>
    <s v="Haseena"/>
    <x v="3"/>
    <x v="5"/>
    <x v="2"/>
    <x v="452"/>
    <x v="1"/>
    <n v="1557"/>
    <x v="24"/>
    <n v="513.80999999999995"/>
    <x v="0"/>
    <n v="2018"/>
  </r>
  <r>
    <s v="OD8248"/>
    <s v="Harish"/>
    <x v="4"/>
    <x v="22"/>
    <x v="18"/>
    <x v="611"/>
    <x v="1"/>
    <n v="1650"/>
    <x v="16"/>
    <n v="643.5"/>
    <x v="0"/>
    <n v="2018"/>
  </r>
  <r>
    <s v="OD8249"/>
    <s v="Hafiz"/>
    <x v="4"/>
    <x v="22"/>
    <x v="11"/>
    <x v="416"/>
    <x v="1"/>
    <n v="2156"/>
    <x v="21"/>
    <n v="754.6"/>
    <x v="0"/>
    <n v="2015"/>
  </r>
  <r>
    <s v="OD8250"/>
    <s v="Komal"/>
    <x v="4"/>
    <x v="7"/>
    <x v="5"/>
    <x v="464"/>
    <x v="1"/>
    <n v="2500"/>
    <x v="9"/>
    <n v="225"/>
    <x v="0"/>
    <n v="2016"/>
  </r>
  <r>
    <s v="OD8251"/>
    <s v="Ridhesh"/>
    <x v="6"/>
    <x v="13"/>
    <x v="1"/>
    <x v="198"/>
    <x v="1"/>
    <n v="1719"/>
    <x v="12"/>
    <n v="653.22"/>
    <x v="0"/>
    <n v="2017"/>
  </r>
  <r>
    <s v="OD8252"/>
    <s v="Veena"/>
    <x v="5"/>
    <x v="17"/>
    <x v="2"/>
    <x v="90"/>
    <x v="1"/>
    <n v="1192"/>
    <x v="9"/>
    <n v="202.64"/>
    <x v="0"/>
    <n v="2015"/>
  </r>
  <r>
    <s v="OD8253"/>
    <s v="Alan"/>
    <x v="1"/>
    <x v="1"/>
    <x v="6"/>
    <x v="65"/>
    <x v="1"/>
    <n v="2412"/>
    <x v="23"/>
    <n v="675.36"/>
    <x v="0"/>
    <n v="2018"/>
  </r>
  <r>
    <s v="OD8254"/>
    <s v="Veronica"/>
    <x v="2"/>
    <x v="15"/>
    <x v="9"/>
    <x v="954"/>
    <x v="1"/>
    <n v="1784"/>
    <x v="10"/>
    <n v="588.72"/>
    <x v="0"/>
    <n v="2016"/>
  </r>
  <r>
    <s v="OD8255"/>
    <s v="Arvind"/>
    <x v="1"/>
    <x v="14"/>
    <x v="1"/>
    <x v="994"/>
    <x v="1"/>
    <n v="1721"/>
    <x v="6"/>
    <n v="206.52"/>
    <x v="0"/>
    <n v="2018"/>
  </r>
  <r>
    <s v="OD8256"/>
    <s v="Shah"/>
    <x v="5"/>
    <x v="17"/>
    <x v="20"/>
    <x v="268"/>
    <x v="1"/>
    <n v="2150"/>
    <x v="18"/>
    <n v="602"/>
    <x v="0"/>
    <n v="2015"/>
  </r>
  <r>
    <s v="OD8257"/>
    <s v="Hussain"/>
    <x v="5"/>
    <x v="8"/>
    <x v="13"/>
    <x v="132"/>
    <x v="1"/>
    <n v="508"/>
    <x v="21"/>
    <n v="45.72"/>
    <x v="0"/>
    <n v="2018"/>
  </r>
  <r>
    <s v="OD8258"/>
    <s v="Sudha"/>
    <x v="5"/>
    <x v="10"/>
    <x v="9"/>
    <x v="179"/>
    <x v="1"/>
    <n v="1291"/>
    <x v="17"/>
    <n v="516.4"/>
    <x v="0"/>
    <n v="2018"/>
  </r>
  <r>
    <s v="OD8259"/>
    <s v="Adavan"/>
    <x v="4"/>
    <x v="22"/>
    <x v="15"/>
    <x v="493"/>
    <x v="1"/>
    <n v="2189"/>
    <x v="24"/>
    <n v="350.24"/>
    <x v="0"/>
    <n v="2018"/>
  </r>
  <r>
    <s v="OD8260"/>
    <s v="Sheeba"/>
    <x v="5"/>
    <x v="8"/>
    <x v="9"/>
    <x v="775"/>
    <x v="1"/>
    <n v="2025"/>
    <x v="3"/>
    <n v="830.25"/>
    <x v="0"/>
    <n v="2018"/>
  </r>
  <r>
    <s v="OD8261"/>
    <s v="Mathew"/>
    <x v="5"/>
    <x v="8"/>
    <x v="2"/>
    <x v="431"/>
    <x v="1"/>
    <n v="1693"/>
    <x v="14"/>
    <n v="457.11"/>
    <x v="0"/>
    <n v="2018"/>
  </r>
  <r>
    <s v="OD8262"/>
    <s v="Komal"/>
    <x v="5"/>
    <x v="17"/>
    <x v="18"/>
    <x v="17"/>
    <x v="1"/>
    <n v="1301"/>
    <x v="18"/>
    <n v="312.24"/>
    <x v="0"/>
    <n v="2016"/>
  </r>
  <r>
    <s v="OD8263"/>
    <s v="Peer"/>
    <x v="6"/>
    <x v="11"/>
    <x v="20"/>
    <x v="662"/>
    <x v="1"/>
    <n v="1319"/>
    <x v="3"/>
    <n v="197.85"/>
    <x v="0"/>
    <n v="2017"/>
  </r>
  <r>
    <s v="OD8264"/>
    <s v="Yusuf"/>
    <x v="5"/>
    <x v="10"/>
    <x v="13"/>
    <x v="83"/>
    <x v="1"/>
    <n v="1551"/>
    <x v="24"/>
    <n v="573.87"/>
    <x v="0"/>
    <n v="2016"/>
  </r>
  <r>
    <s v="OD8265"/>
    <s v="Willams"/>
    <x v="3"/>
    <x v="18"/>
    <x v="15"/>
    <x v="140"/>
    <x v="1"/>
    <n v="551"/>
    <x v="1"/>
    <n v="165.3"/>
    <x v="0"/>
    <n v="2018"/>
  </r>
  <r>
    <s v="OD8266"/>
    <s v="Amrish"/>
    <x v="5"/>
    <x v="10"/>
    <x v="17"/>
    <x v="1168"/>
    <x v="1"/>
    <n v="1814"/>
    <x v="20"/>
    <n v="253.96"/>
    <x v="0"/>
    <n v="2017"/>
  </r>
  <r>
    <s v="OD8267"/>
    <s v="Vinne"/>
    <x v="3"/>
    <x v="16"/>
    <x v="1"/>
    <x v="157"/>
    <x v="1"/>
    <n v="1336"/>
    <x v="24"/>
    <n v="561.12"/>
    <x v="0"/>
    <n v="2018"/>
  </r>
  <r>
    <s v="OD8268"/>
    <s v="Vidya"/>
    <x v="4"/>
    <x v="22"/>
    <x v="2"/>
    <x v="73"/>
    <x v="1"/>
    <n v="1065"/>
    <x v="1"/>
    <n v="287.55"/>
    <x v="0"/>
    <n v="2017"/>
  </r>
  <r>
    <s v="OD8269"/>
    <s v="Hussain"/>
    <x v="5"/>
    <x v="8"/>
    <x v="14"/>
    <x v="459"/>
    <x v="1"/>
    <n v="525"/>
    <x v="8"/>
    <n v="215.25"/>
    <x v="0"/>
    <n v="2017"/>
  </r>
  <r>
    <s v="OD8270"/>
    <s v="Amrish"/>
    <x v="5"/>
    <x v="8"/>
    <x v="5"/>
    <x v="1111"/>
    <x v="1"/>
    <n v="2437"/>
    <x v="21"/>
    <n v="804.21"/>
    <x v="0"/>
    <n v="2016"/>
  </r>
  <r>
    <s v="OD8271"/>
    <s v="Willams"/>
    <x v="3"/>
    <x v="18"/>
    <x v="23"/>
    <x v="17"/>
    <x v="1"/>
    <n v="2218"/>
    <x v="8"/>
    <n v="931.56"/>
    <x v="0"/>
    <n v="2016"/>
  </r>
  <r>
    <s v="OD8272"/>
    <s v="Amrish"/>
    <x v="4"/>
    <x v="7"/>
    <x v="1"/>
    <x v="485"/>
    <x v="1"/>
    <n v="1944"/>
    <x v="12"/>
    <n v="505.44"/>
    <x v="0"/>
    <n v="2017"/>
  </r>
  <r>
    <s v="OD8273"/>
    <s v="Sharon"/>
    <x v="6"/>
    <x v="19"/>
    <x v="7"/>
    <x v="140"/>
    <x v="1"/>
    <n v="865"/>
    <x v="4"/>
    <n v="380.6"/>
    <x v="0"/>
    <n v="2018"/>
  </r>
  <r>
    <s v="OD8274"/>
    <s v="Muneer"/>
    <x v="2"/>
    <x v="15"/>
    <x v="19"/>
    <x v="923"/>
    <x v="1"/>
    <n v="531"/>
    <x v="7"/>
    <n v="31.86"/>
    <x v="0"/>
    <n v="2017"/>
  </r>
  <r>
    <s v="OD8275"/>
    <s v="Yusuf"/>
    <x v="6"/>
    <x v="13"/>
    <x v="15"/>
    <x v="301"/>
    <x v="1"/>
    <n v="2013"/>
    <x v="18"/>
    <n v="442.86"/>
    <x v="0"/>
    <n v="2015"/>
  </r>
  <r>
    <s v="OD8276"/>
    <s v="Arvind"/>
    <x v="4"/>
    <x v="6"/>
    <x v="11"/>
    <x v="45"/>
    <x v="2"/>
    <n v="1656"/>
    <x v="25"/>
    <n v="579.6"/>
    <x v="0"/>
    <n v="2018"/>
  </r>
  <r>
    <s v="OD8277"/>
    <s v="Alan"/>
    <x v="6"/>
    <x v="9"/>
    <x v="13"/>
    <x v="1176"/>
    <x v="2"/>
    <n v="2209"/>
    <x v="10"/>
    <n v="706.88"/>
    <x v="0"/>
    <n v="2015"/>
  </r>
  <r>
    <s v="OD8278"/>
    <s v="Hafiz"/>
    <x v="6"/>
    <x v="19"/>
    <x v="2"/>
    <x v="771"/>
    <x v="2"/>
    <n v="690"/>
    <x v="21"/>
    <n v="172.5"/>
    <x v="0"/>
    <n v="2017"/>
  </r>
  <r>
    <s v="OD8279"/>
    <s v="Adavan"/>
    <x v="0"/>
    <x v="20"/>
    <x v="3"/>
    <x v="73"/>
    <x v="2"/>
    <n v="1492"/>
    <x v="18"/>
    <n v="149.19999999999999"/>
    <x v="0"/>
    <n v="2017"/>
  </r>
  <r>
    <s v="OD8280"/>
    <s v="Esther"/>
    <x v="0"/>
    <x v="0"/>
    <x v="9"/>
    <x v="644"/>
    <x v="2"/>
    <n v="868"/>
    <x v="2"/>
    <n v="260.39999999999998"/>
    <x v="0"/>
    <n v="2018"/>
  </r>
  <r>
    <s v="OD8281"/>
    <s v="Amy"/>
    <x v="1"/>
    <x v="1"/>
    <x v="17"/>
    <x v="1193"/>
    <x v="2"/>
    <n v="671"/>
    <x v="3"/>
    <n v="201.3"/>
    <x v="0"/>
    <n v="2017"/>
  </r>
  <r>
    <s v="OD8282"/>
    <s v="Verma"/>
    <x v="1"/>
    <x v="14"/>
    <x v="0"/>
    <x v="1040"/>
    <x v="2"/>
    <n v="521"/>
    <x v="19"/>
    <n v="182.35"/>
    <x v="0"/>
    <n v="2018"/>
  </r>
  <r>
    <s v="OD8283"/>
    <s v="Veena"/>
    <x v="3"/>
    <x v="5"/>
    <x v="11"/>
    <x v="37"/>
    <x v="2"/>
    <n v="1715"/>
    <x v="3"/>
    <n v="343"/>
    <x v="0"/>
    <n v="2016"/>
  </r>
  <r>
    <s v="OD8284"/>
    <s v="Komal"/>
    <x v="6"/>
    <x v="11"/>
    <x v="23"/>
    <x v="12"/>
    <x v="2"/>
    <n v="1189"/>
    <x v="12"/>
    <n v="475.6"/>
    <x v="0"/>
    <n v="2016"/>
  </r>
  <r>
    <s v="OD8285"/>
    <s v="Komal"/>
    <x v="0"/>
    <x v="20"/>
    <x v="19"/>
    <x v="238"/>
    <x v="2"/>
    <n v="1068"/>
    <x v="25"/>
    <n v="85.44"/>
    <x v="0"/>
    <n v="2018"/>
  </r>
  <r>
    <s v="OD8286"/>
    <s v="Veena"/>
    <x v="5"/>
    <x v="17"/>
    <x v="11"/>
    <x v="552"/>
    <x v="2"/>
    <n v="835"/>
    <x v="21"/>
    <n v="334"/>
    <x v="0"/>
    <n v="2017"/>
  </r>
  <r>
    <s v="OD8287"/>
    <s v="Surya"/>
    <x v="3"/>
    <x v="5"/>
    <x v="20"/>
    <x v="322"/>
    <x v="2"/>
    <n v="2259"/>
    <x v="13"/>
    <n v="971.37"/>
    <x v="0"/>
    <n v="2015"/>
  </r>
  <r>
    <s v="OD8288"/>
    <s v="Komal"/>
    <x v="5"/>
    <x v="10"/>
    <x v="6"/>
    <x v="648"/>
    <x v="2"/>
    <n v="731"/>
    <x v="6"/>
    <n v="321.64"/>
    <x v="0"/>
    <n v="2017"/>
  </r>
  <r>
    <s v="OD8289"/>
    <s v="Ridhesh"/>
    <x v="3"/>
    <x v="18"/>
    <x v="5"/>
    <x v="1176"/>
    <x v="2"/>
    <n v="1900"/>
    <x v="7"/>
    <n v="437"/>
    <x v="0"/>
    <n v="2015"/>
  </r>
  <r>
    <s v="OD8290"/>
    <s v="Muneer"/>
    <x v="3"/>
    <x v="16"/>
    <x v="5"/>
    <x v="902"/>
    <x v="2"/>
    <n v="1056"/>
    <x v="9"/>
    <n v="411.84"/>
    <x v="0"/>
    <n v="2017"/>
  </r>
  <r>
    <s v="OD8291"/>
    <s v="Vince"/>
    <x v="3"/>
    <x v="5"/>
    <x v="22"/>
    <x v="900"/>
    <x v="2"/>
    <n v="1449"/>
    <x v="5"/>
    <n v="101.43"/>
    <x v="0"/>
    <n v="2015"/>
  </r>
  <r>
    <s v="OD8292"/>
    <s v="Yadav"/>
    <x v="4"/>
    <x v="22"/>
    <x v="20"/>
    <x v="504"/>
    <x v="2"/>
    <n v="2493"/>
    <x v="11"/>
    <n v="1022.13"/>
    <x v="0"/>
    <n v="2016"/>
  </r>
  <r>
    <s v="OD8293"/>
    <s v="Hafiz"/>
    <x v="6"/>
    <x v="19"/>
    <x v="3"/>
    <x v="720"/>
    <x v="2"/>
    <n v="667"/>
    <x v="3"/>
    <n v="193.43"/>
    <x v="0"/>
    <n v="2016"/>
  </r>
  <r>
    <s v="OD8294"/>
    <s v="Amrish"/>
    <x v="3"/>
    <x v="5"/>
    <x v="10"/>
    <x v="1193"/>
    <x v="2"/>
    <n v="1500"/>
    <x v="15"/>
    <n v="360"/>
    <x v="0"/>
    <n v="2017"/>
  </r>
  <r>
    <s v="OD8295"/>
    <s v="Ramesh"/>
    <x v="0"/>
    <x v="20"/>
    <x v="6"/>
    <x v="77"/>
    <x v="2"/>
    <n v="1259"/>
    <x v="18"/>
    <n v="239.21"/>
    <x v="0"/>
    <n v="2017"/>
  </r>
  <r>
    <s v="OD8296"/>
    <s v="Muneer"/>
    <x v="0"/>
    <x v="20"/>
    <x v="2"/>
    <x v="149"/>
    <x v="2"/>
    <n v="2331"/>
    <x v="3"/>
    <n v="815.85"/>
    <x v="0"/>
    <n v="2015"/>
  </r>
  <r>
    <s v="OD8297"/>
    <s v="Sudeep"/>
    <x v="6"/>
    <x v="11"/>
    <x v="19"/>
    <x v="1194"/>
    <x v="2"/>
    <n v="764"/>
    <x v="16"/>
    <n v="183.36"/>
    <x v="0"/>
    <n v="2017"/>
  </r>
  <r>
    <s v="OD8298"/>
    <s v="Arvind"/>
    <x v="4"/>
    <x v="7"/>
    <x v="3"/>
    <x v="858"/>
    <x v="2"/>
    <n v="1275"/>
    <x v="23"/>
    <n v="522.75"/>
    <x v="0"/>
    <n v="2015"/>
  </r>
  <r>
    <s v="OD8299"/>
    <s v="Akash"/>
    <x v="2"/>
    <x v="4"/>
    <x v="21"/>
    <x v="685"/>
    <x v="2"/>
    <n v="2493"/>
    <x v="20"/>
    <n v="349.02"/>
    <x v="0"/>
    <n v="2017"/>
  </r>
  <r>
    <s v="OD8300"/>
    <s v="Surya"/>
    <x v="5"/>
    <x v="10"/>
    <x v="12"/>
    <x v="566"/>
    <x v="2"/>
    <n v="1519"/>
    <x v="9"/>
    <n v="592.41"/>
    <x v="0"/>
    <n v="2018"/>
  </r>
  <r>
    <s v="OD8301"/>
    <s v="Sudeep"/>
    <x v="2"/>
    <x v="15"/>
    <x v="9"/>
    <x v="1179"/>
    <x v="2"/>
    <n v="1253"/>
    <x v="9"/>
    <n v="451.08"/>
    <x v="0"/>
    <n v="2016"/>
  </r>
  <r>
    <s v="OD8302"/>
    <s v="Veena"/>
    <x v="0"/>
    <x v="0"/>
    <x v="1"/>
    <x v="644"/>
    <x v="2"/>
    <n v="1272"/>
    <x v="1"/>
    <n v="508.8"/>
    <x v="0"/>
    <n v="2018"/>
  </r>
  <r>
    <s v="OD8303"/>
    <s v="Ganesh"/>
    <x v="1"/>
    <x v="1"/>
    <x v="18"/>
    <x v="1037"/>
    <x v="2"/>
    <n v="2444"/>
    <x v="9"/>
    <n v="586.55999999999995"/>
    <x v="0"/>
    <n v="2015"/>
  </r>
  <r>
    <s v="OD8304"/>
    <s v="Sheeba"/>
    <x v="4"/>
    <x v="22"/>
    <x v="12"/>
    <x v="1098"/>
    <x v="2"/>
    <n v="1174"/>
    <x v="13"/>
    <n v="457.86"/>
    <x v="0"/>
    <n v="2017"/>
  </r>
  <r>
    <s v="OD8305"/>
    <s v="Malik"/>
    <x v="4"/>
    <x v="6"/>
    <x v="0"/>
    <x v="20"/>
    <x v="2"/>
    <n v="1738"/>
    <x v="19"/>
    <n v="173.8"/>
    <x v="0"/>
    <n v="2018"/>
  </r>
  <r>
    <s v="OD8306"/>
    <s v="Anu"/>
    <x v="1"/>
    <x v="1"/>
    <x v="20"/>
    <x v="1127"/>
    <x v="2"/>
    <n v="1525"/>
    <x v="0"/>
    <n v="198.25"/>
    <x v="0"/>
    <n v="2018"/>
  </r>
  <r>
    <s v="OD8307"/>
    <s v="Kumar"/>
    <x v="0"/>
    <x v="0"/>
    <x v="20"/>
    <x v="55"/>
    <x v="2"/>
    <n v="1647"/>
    <x v="10"/>
    <n v="197.64"/>
    <x v="0"/>
    <n v="2015"/>
  </r>
  <r>
    <s v="OD8308"/>
    <s v="Shree"/>
    <x v="1"/>
    <x v="14"/>
    <x v="18"/>
    <x v="95"/>
    <x v="2"/>
    <n v="1366"/>
    <x v="24"/>
    <n v="368.82"/>
    <x v="0"/>
    <n v="2018"/>
  </r>
  <r>
    <s v="OD8309"/>
    <s v="Sudha"/>
    <x v="6"/>
    <x v="19"/>
    <x v="8"/>
    <x v="913"/>
    <x v="2"/>
    <n v="1015"/>
    <x v="24"/>
    <n v="436.45"/>
    <x v="0"/>
    <n v="2018"/>
  </r>
  <r>
    <s v="OD8310"/>
    <s v="Verma"/>
    <x v="3"/>
    <x v="16"/>
    <x v="16"/>
    <x v="37"/>
    <x v="2"/>
    <n v="2182"/>
    <x v="22"/>
    <n v="414.58"/>
    <x v="0"/>
    <n v="2016"/>
  </r>
  <r>
    <s v="OD8311"/>
    <s v="Sudha"/>
    <x v="3"/>
    <x v="16"/>
    <x v="16"/>
    <x v="463"/>
    <x v="2"/>
    <n v="2092"/>
    <x v="3"/>
    <n v="732.2"/>
    <x v="0"/>
    <n v="2018"/>
  </r>
  <r>
    <s v="OD8312"/>
    <s v="Yadav"/>
    <x v="5"/>
    <x v="8"/>
    <x v="6"/>
    <x v="984"/>
    <x v="2"/>
    <n v="1730"/>
    <x v="22"/>
    <n v="86.5"/>
    <x v="0"/>
    <n v="2018"/>
  </r>
  <r>
    <s v="OD8313"/>
    <s v="Vince"/>
    <x v="4"/>
    <x v="7"/>
    <x v="22"/>
    <x v="119"/>
    <x v="2"/>
    <n v="1323"/>
    <x v="11"/>
    <n v="343.98"/>
    <x v="0"/>
    <n v="2018"/>
  </r>
  <r>
    <s v="OD8314"/>
    <s v="Surya"/>
    <x v="3"/>
    <x v="18"/>
    <x v="18"/>
    <x v="431"/>
    <x v="2"/>
    <n v="2150"/>
    <x v="3"/>
    <n v="903"/>
    <x v="0"/>
    <n v="2018"/>
  </r>
  <r>
    <s v="OD8315"/>
    <s v="Vidya"/>
    <x v="6"/>
    <x v="13"/>
    <x v="20"/>
    <x v="622"/>
    <x v="2"/>
    <n v="2226"/>
    <x v="25"/>
    <n v="779.1"/>
    <x v="0"/>
    <n v="2015"/>
  </r>
  <r>
    <s v="OD8316"/>
    <s v="Roshan"/>
    <x v="4"/>
    <x v="6"/>
    <x v="13"/>
    <x v="177"/>
    <x v="2"/>
    <n v="1276"/>
    <x v="8"/>
    <n v="242.44"/>
    <x v="0"/>
    <n v="2018"/>
  </r>
  <r>
    <s v="OD8317"/>
    <s v="Mathew"/>
    <x v="2"/>
    <x v="2"/>
    <x v="23"/>
    <x v="771"/>
    <x v="2"/>
    <n v="1851"/>
    <x v="10"/>
    <n v="148.08000000000001"/>
    <x v="0"/>
    <n v="2017"/>
  </r>
  <r>
    <s v="OD8318"/>
    <s v="Peer"/>
    <x v="2"/>
    <x v="4"/>
    <x v="10"/>
    <x v="64"/>
    <x v="2"/>
    <n v="1647"/>
    <x v="9"/>
    <n v="214.11"/>
    <x v="0"/>
    <n v="2017"/>
  </r>
  <r>
    <s v="OD8319"/>
    <s v="Sudeep"/>
    <x v="5"/>
    <x v="8"/>
    <x v="15"/>
    <x v="344"/>
    <x v="2"/>
    <n v="1215"/>
    <x v="2"/>
    <n v="437.4"/>
    <x v="0"/>
    <n v="2018"/>
  </r>
  <r>
    <s v="OD8320"/>
    <s v="Sabeela"/>
    <x v="6"/>
    <x v="13"/>
    <x v="17"/>
    <x v="499"/>
    <x v="2"/>
    <n v="1749"/>
    <x v="10"/>
    <n v="682.11"/>
    <x v="0"/>
    <n v="2015"/>
  </r>
  <r>
    <s v="OD8321"/>
    <s v="Akash"/>
    <x v="2"/>
    <x v="2"/>
    <x v="11"/>
    <x v="238"/>
    <x v="2"/>
    <n v="2065"/>
    <x v="21"/>
    <n v="805.35"/>
    <x v="0"/>
    <n v="2018"/>
  </r>
  <r>
    <s v="OD8322"/>
    <s v="Malik"/>
    <x v="5"/>
    <x v="10"/>
    <x v="23"/>
    <x v="95"/>
    <x v="2"/>
    <n v="1514"/>
    <x v="11"/>
    <n v="181.68"/>
    <x v="0"/>
    <n v="2018"/>
  </r>
  <r>
    <s v="OD8323"/>
    <s v="Sabeela"/>
    <x v="3"/>
    <x v="16"/>
    <x v="5"/>
    <x v="361"/>
    <x v="2"/>
    <n v="1199"/>
    <x v="15"/>
    <n v="515.57000000000005"/>
    <x v="0"/>
    <n v="2018"/>
  </r>
  <r>
    <s v="OD8324"/>
    <s v="James"/>
    <x v="6"/>
    <x v="11"/>
    <x v="15"/>
    <x v="415"/>
    <x v="2"/>
    <n v="1586"/>
    <x v="13"/>
    <n v="570.96"/>
    <x v="0"/>
    <n v="2018"/>
  </r>
  <r>
    <s v="OD8325"/>
    <s v="Shah"/>
    <x v="6"/>
    <x v="13"/>
    <x v="15"/>
    <x v="644"/>
    <x v="2"/>
    <n v="660"/>
    <x v="1"/>
    <n v="118.8"/>
    <x v="0"/>
    <n v="2018"/>
  </r>
  <r>
    <s v="OD8326"/>
    <s v="Ramesh"/>
    <x v="5"/>
    <x v="10"/>
    <x v="0"/>
    <x v="649"/>
    <x v="2"/>
    <n v="1113"/>
    <x v="22"/>
    <n v="422.94"/>
    <x v="0"/>
    <n v="2017"/>
  </r>
  <r>
    <s v="OD8327"/>
    <s v="Peer"/>
    <x v="5"/>
    <x v="8"/>
    <x v="2"/>
    <x v="62"/>
    <x v="2"/>
    <n v="1246"/>
    <x v="1"/>
    <n v="373.8"/>
    <x v="0"/>
    <n v="2018"/>
  </r>
  <r>
    <s v="OD8328"/>
    <s v="Harish"/>
    <x v="1"/>
    <x v="1"/>
    <x v="16"/>
    <x v="818"/>
    <x v="2"/>
    <n v="700"/>
    <x v="16"/>
    <n v="217"/>
    <x v="0"/>
    <n v="2017"/>
  </r>
  <r>
    <s v="OD8329"/>
    <s v="Amy"/>
    <x v="3"/>
    <x v="3"/>
    <x v="11"/>
    <x v="648"/>
    <x v="2"/>
    <n v="719"/>
    <x v="18"/>
    <n v="244.46"/>
    <x v="0"/>
    <n v="2017"/>
  </r>
  <r>
    <s v="OD8330"/>
    <s v="Verma"/>
    <x v="3"/>
    <x v="18"/>
    <x v="13"/>
    <x v="590"/>
    <x v="2"/>
    <n v="1546"/>
    <x v="15"/>
    <n v="401.96"/>
    <x v="0"/>
    <n v="2015"/>
  </r>
  <r>
    <s v="OD8331"/>
    <s v="Amrish"/>
    <x v="3"/>
    <x v="3"/>
    <x v="10"/>
    <x v="590"/>
    <x v="2"/>
    <n v="1309"/>
    <x v="17"/>
    <n v="65.45"/>
    <x v="0"/>
    <n v="2015"/>
  </r>
  <r>
    <s v="OD8332"/>
    <s v="Jonas"/>
    <x v="4"/>
    <x v="22"/>
    <x v="14"/>
    <x v="867"/>
    <x v="2"/>
    <n v="1349"/>
    <x v="17"/>
    <n v="310.27"/>
    <x v="0"/>
    <n v="2016"/>
  </r>
  <r>
    <s v="OD8333"/>
    <s v="Arutra"/>
    <x v="3"/>
    <x v="3"/>
    <x v="0"/>
    <x v="564"/>
    <x v="2"/>
    <n v="1150"/>
    <x v="23"/>
    <n v="299"/>
    <x v="0"/>
    <n v="2016"/>
  </r>
  <r>
    <s v="OD8334"/>
    <s v="Komal"/>
    <x v="0"/>
    <x v="20"/>
    <x v="18"/>
    <x v="663"/>
    <x v="2"/>
    <n v="1713"/>
    <x v="14"/>
    <n v="359.73"/>
    <x v="0"/>
    <n v="2017"/>
  </r>
  <r>
    <s v="OD8335"/>
    <s v="Yadav"/>
    <x v="4"/>
    <x v="6"/>
    <x v="20"/>
    <x v="119"/>
    <x v="2"/>
    <n v="997"/>
    <x v="4"/>
    <n v="239.28"/>
    <x v="0"/>
    <n v="2018"/>
  </r>
  <r>
    <s v="OD8336"/>
    <s v="Surya"/>
    <x v="5"/>
    <x v="10"/>
    <x v="1"/>
    <x v="902"/>
    <x v="2"/>
    <n v="1573"/>
    <x v="16"/>
    <n v="157.30000000000001"/>
    <x v="0"/>
    <n v="2017"/>
  </r>
  <r>
    <s v="OD8337"/>
    <s v="Jackson"/>
    <x v="5"/>
    <x v="17"/>
    <x v="0"/>
    <x v="777"/>
    <x v="2"/>
    <n v="2253"/>
    <x v="20"/>
    <n v="698.43"/>
    <x v="0"/>
    <n v="2015"/>
  </r>
  <r>
    <s v="OD8338"/>
    <s v="Vidya"/>
    <x v="3"/>
    <x v="5"/>
    <x v="23"/>
    <x v="415"/>
    <x v="2"/>
    <n v="1109"/>
    <x v="1"/>
    <n v="432.51"/>
    <x v="0"/>
    <n v="2018"/>
  </r>
  <r>
    <s v="OD8339"/>
    <s v="Mathew"/>
    <x v="6"/>
    <x v="19"/>
    <x v="20"/>
    <x v="672"/>
    <x v="2"/>
    <n v="1156"/>
    <x v="13"/>
    <n v="184.96"/>
    <x v="0"/>
    <n v="2017"/>
  </r>
  <r>
    <s v="OD8340"/>
    <s v="Malik"/>
    <x v="4"/>
    <x v="22"/>
    <x v="18"/>
    <x v="649"/>
    <x v="2"/>
    <n v="511"/>
    <x v="25"/>
    <n v="86.87"/>
    <x v="0"/>
    <n v="2017"/>
  </r>
  <r>
    <s v="OD8341"/>
    <s v="Hafiz"/>
    <x v="2"/>
    <x v="2"/>
    <x v="19"/>
    <x v="952"/>
    <x v="2"/>
    <n v="2318"/>
    <x v="22"/>
    <n v="370.88"/>
    <x v="0"/>
    <n v="2017"/>
  </r>
  <r>
    <s v="OD8342"/>
    <s v="Komal"/>
    <x v="3"/>
    <x v="18"/>
    <x v="3"/>
    <x v="241"/>
    <x v="2"/>
    <n v="623"/>
    <x v="0"/>
    <n v="112.14"/>
    <x v="0"/>
    <n v="2018"/>
  </r>
  <r>
    <s v="OD8343"/>
    <s v="Shree"/>
    <x v="1"/>
    <x v="1"/>
    <x v="22"/>
    <x v="520"/>
    <x v="2"/>
    <n v="1512"/>
    <x v="5"/>
    <n v="181.44"/>
    <x v="0"/>
    <n v="2018"/>
  </r>
  <r>
    <s v="OD8344"/>
    <s v="Arvind"/>
    <x v="2"/>
    <x v="15"/>
    <x v="5"/>
    <x v="751"/>
    <x v="2"/>
    <n v="990"/>
    <x v="15"/>
    <n v="445.5"/>
    <x v="0"/>
    <n v="2016"/>
  </r>
  <r>
    <s v="OD8345"/>
    <s v="Akash"/>
    <x v="6"/>
    <x v="9"/>
    <x v="0"/>
    <x v="241"/>
    <x v="2"/>
    <n v="1448"/>
    <x v="4"/>
    <n v="173.76"/>
    <x v="0"/>
    <n v="2018"/>
  </r>
  <r>
    <s v="OD8346"/>
    <s v="Sudeep"/>
    <x v="0"/>
    <x v="0"/>
    <x v="12"/>
    <x v="1015"/>
    <x v="2"/>
    <n v="1788"/>
    <x v="25"/>
    <n v="625.79999999999995"/>
    <x v="0"/>
    <n v="2016"/>
  </r>
  <r>
    <s v="OD8347"/>
    <s v="Willams"/>
    <x v="2"/>
    <x v="2"/>
    <x v="23"/>
    <x v="984"/>
    <x v="2"/>
    <n v="1907"/>
    <x v="21"/>
    <n v="362.33"/>
    <x v="0"/>
    <n v="2018"/>
  </r>
  <r>
    <s v="OD8348"/>
    <s v="Hafiz"/>
    <x v="0"/>
    <x v="0"/>
    <x v="23"/>
    <x v="204"/>
    <x v="2"/>
    <n v="2380"/>
    <x v="15"/>
    <n v="999.6"/>
    <x v="0"/>
    <n v="2016"/>
  </r>
  <r>
    <s v="OD8349"/>
    <s v="Ramesh"/>
    <x v="0"/>
    <x v="12"/>
    <x v="5"/>
    <x v="33"/>
    <x v="2"/>
    <n v="2467"/>
    <x v="17"/>
    <n v="937.46"/>
    <x v="0"/>
    <n v="2016"/>
  </r>
  <r>
    <s v="OD8350"/>
    <s v="Muneer"/>
    <x v="1"/>
    <x v="1"/>
    <x v="23"/>
    <x v="904"/>
    <x v="2"/>
    <n v="1359"/>
    <x v="21"/>
    <n v="95.13"/>
    <x v="0"/>
    <n v="2018"/>
  </r>
  <r>
    <s v="OD8351"/>
    <s v="Veronica"/>
    <x v="1"/>
    <x v="14"/>
    <x v="17"/>
    <x v="282"/>
    <x v="2"/>
    <n v="996"/>
    <x v="8"/>
    <n v="199.2"/>
    <x v="0"/>
    <n v="2015"/>
  </r>
  <r>
    <s v="OD8352"/>
    <s v="Amy"/>
    <x v="4"/>
    <x v="7"/>
    <x v="21"/>
    <x v="149"/>
    <x v="2"/>
    <n v="1917"/>
    <x v="18"/>
    <n v="383.4"/>
    <x v="0"/>
    <n v="2015"/>
  </r>
  <r>
    <s v="OD8353"/>
    <s v="Sudha"/>
    <x v="2"/>
    <x v="4"/>
    <x v="11"/>
    <x v="990"/>
    <x v="2"/>
    <n v="1073"/>
    <x v="9"/>
    <n v="96.57"/>
    <x v="0"/>
    <n v="2018"/>
  </r>
  <r>
    <s v="OD8354"/>
    <s v="Sharon"/>
    <x v="5"/>
    <x v="8"/>
    <x v="0"/>
    <x v="1110"/>
    <x v="2"/>
    <n v="1935"/>
    <x v="0"/>
    <n v="715.95"/>
    <x v="0"/>
    <n v="2016"/>
  </r>
  <r>
    <s v="OD8355"/>
    <s v="Adavan"/>
    <x v="3"/>
    <x v="3"/>
    <x v="8"/>
    <x v="321"/>
    <x v="2"/>
    <n v="1956"/>
    <x v="7"/>
    <n v="567.24"/>
    <x v="0"/>
    <n v="2017"/>
  </r>
  <r>
    <s v="OD8356"/>
    <s v="Akash"/>
    <x v="4"/>
    <x v="22"/>
    <x v="20"/>
    <x v="20"/>
    <x v="2"/>
    <n v="1983"/>
    <x v="3"/>
    <n v="436.26"/>
    <x v="0"/>
    <n v="2018"/>
  </r>
  <r>
    <s v="OD8357"/>
    <s v="Yusuf"/>
    <x v="1"/>
    <x v="14"/>
    <x v="16"/>
    <x v="1195"/>
    <x v="2"/>
    <n v="1751"/>
    <x v="7"/>
    <n v="682.89"/>
    <x v="0"/>
    <n v="2016"/>
  </r>
  <r>
    <s v="OD8358"/>
    <s v="Mathew"/>
    <x v="6"/>
    <x v="13"/>
    <x v="13"/>
    <x v="39"/>
    <x v="2"/>
    <n v="1457"/>
    <x v="10"/>
    <n v="480.81"/>
    <x v="0"/>
    <n v="2018"/>
  </r>
  <r>
    <s v="OD8359"/>
    <s v="Krithika"/>
    <x v="1"/>
    <x v="1"/>
    <x v="8"/>
    <x v="918"/>
    <x v="2"/>
    <n v="1554"/>
    <x v="5"/>
    <n v="699.3"/>
    <x v="0"/>
    <n v="2015"/>
  </r>
  <r>
    <s v="OD8360"/>
    <s v="Ram"/>
    <x v="1"/>
    <x v="1"/>
    <x v="20"/>
    <x v="1175"/>
    <x v="2"/>
    <n v="785"/>
    <x v="8"/>
    <n v="47.1"/>
    <x v="0"/>
    <n v="2018"/>
  </r>
  <r>
    <s v="OD8361"/>
    <s v="Hussain"/>
    <x v="1"/>
    <x v="14"/>
    <x v="19"/>
    <x v="66"/>
    <x v="2"/>
    <n v="1915"/>
    <x v="6"/>
    <n v="134.05000000000001"/>
    <x v="0"/>
    <n v="2018"/>
  </r>
  <r>
    <s v="OD8362"/>
    <s v="Jackson"/>
    <x v="4"/>
    <x v="22"/>
    <x v="12"/>
    <x v="522"/>
    <x v="2"/>
    <n v="2000"/>
    <x v="8"/>
    <n v="100"/>
    <x v="0"/>
    <n v="2017"/>
  </r>
  <r>
    <s v="OD8363"/>
    <s v="Amrish"/>
    <x v="5"/>
    <x v="10"/>
    <x v="23"/>
    <x v="120"/>
    <x v="2"/>
    <n v="2275"/>
    <x v="7"/>
    <n v="295.75"/>
    <x v="0"/>
    <n v="2016"/>
  </r>
  <r>
    <s v="OD8364"/>
    <s v="Sundar"/>
    <x v="1"/>
    <x v="14"/>
    <x v="2"/>
    <x v="39"/>
    <x v="2"/>
    <n v="1919"/>
    <x v="15"/>
    <n v="307.04000000000002"/>
    <x v="0"/>
    <n v="2018"/>
  </r>
  <r>
    <s v="OD8365"/>
    <s v="Vidya"/>
    <x v="0"/>
    <x v="0"/>
    <x v="6"/>
    <x v="648"/>
    <x v="2"/>
    <n v="1790"/>
    <x v="25"/>
    <n v="411.7"/>
    <x v="0"/>
    <n v="2017"/>
  </r>
  <r>
    <s v="OD8366"/>
    <s v="Akash"/>
    <x v="6"/>
    <x v="19"/>
    <x v="0"/>
    <x v="890"/>
    <x v="2"/>
    <n v="1676"/>
    <x v="19"/>
    <n v="636.88"/>
    <x v="0"/>
    <n v="2018"/>
  </r>
  <r>
    <s v="OD8367"/>
    <s v="Ridhesh"/>
    <x v="1"/>
    <x v="1"/>
    <x v="6"/>
    <x v="28"/>
    <x v="2"/>
    <n v="1205"/>
    <x v="4"/>
    <n v="144.6"/>
    <x v="0"/>
    <n v="2016"/>
  </r>
  <r>
    <s v="OD8368"/>
    <s v="Jackson"/>
    <x v="3"/>
    <x v="5"/>
    <x v="12"/>
    <x v="859"/>
    <x v="2"/>
    <n v="2413"/>
    <x v="14"/>
    <n v="1037.5899999999999"/>
    <x v="0"/>
    <n v="2018"/>
  </r>
  <r>
    <s v="OD8369"/>
    <s v="Veena"/>
    <x v="5"/>
    <x v="8"/>
    <x v="16"/>
    <x v="1033"/>
    <x v="2"/>
    <n v="746"/>
    <x v="6"/>
    <n v="104.44"/>
    <x v="0"/>
    <n v="2018"/>
  </r>
  <r>
    <s v="OD8370"/>
    <s v="Jonas"/>
    <x v="0"/>
    <x v="12"/>
    <x v="2"/>
    <x v="105"/>
    <x v="2"/>
    <n v="599"/>
    <x v="16"/>
    <n v="227.62"/>
    <x v="0"/>
    <n v="2018"/>
  </r>
  <r>
    <s v="OD8371"/>
    <s v="Willams"/>
    <x v="4"/>
    <x v="6"/>
    <x v="0"/>
    <x v="282"/>
    <x v="2"/>
    <n v="1811"/>
    <x v="13"/>
    <n v="742.51"/>
    <x v="0"/>
    <n v="2015"/>
  </r>
  <r>
    <s v="OD8372"/>
    <s v="Willams"/>
    <x v="4"/>
    <x v="6"/>
    <x v="0"/>
    <x v="913"/>
    <x v="2"/>
    <n v="1384"/>
    <x v="23"/>
    <n v="525.91999999999996"/>
    <x v="0"/>
    <n v="2018"/>
  </r>
  <r>
    <s v="OD8373"/>
    <s v="Vidya"/>
    <x v="6"/>
    <x v="13"/>
    <x v="6"/>
    <x v="149"/>
    <x v="2"/>
    <n v="2278"/>
    <x v="15"/>
    <n v="637.84"/>
    <x v="0"/>
    <n v="2015"/>
  </r>
  <r>
    <s v="OD8374"/>
    <s v="Krithika"/>
    <x v="6"/>
    <x v="13"/>
    <x v="20"/>
    <x v="415"/>
    <x v="2"/>
    <n v="1504"/>
    <x v="0"/>
    <n v="210.56"/>
    <x v="0"/>
    <n v="2018"/>
  </r>
  <r>
    <s v="OD8375"/>
    <s v="Sabeela"/>
    <x v="3"/>
    <x v="18"/>
    <x v="19"/>
    <x v="205"/>
    <x v="2"/>
    <n v="2217"/>
    <x v="4"/>
    <n v="554.25"/>
    <x v="0"/>
    <n v="2018"/>
  </r>
  <r>
    <s v="OD8376"/>
    <s v="Sundar"/>
    <x v="0"/>
    <x v="20"/>
    <x v="0"/>
    <x v="1037"/>
    <x v="2"/>
    <n v="2115"/>
    <x v="15"/>
    <n v="148.05000000000001"/>
    <x v="0"/>
    <n v="2015"/>
  </r>
  <r>
    <s v="OD8377"/>
    <s v="Malik"/>
    <x v="2"/>
    <x v="4"/>
    <x v="15"/>
    <x v="1098"/>
    <x v="2"/>
    <n v="1757"/>
    <x v="15"/>
    <n v="105.42"/>
    <x v="0"/>
    <n v="2017"/>
  </r>
  <r>
    <s v="OD8378"/>
    <s v="Ridhesh"/>
    <x v="5"/>
    <x v="8"/>
    <x v="9"/>
    <x v="17"/>
    <x v="2"/>
    <n v="1350"/>
    <x v="5"/>
    <n v="432"/>
    <x v="0"/>
    <n v="2016"/>
  </r>
  <r>
    <s v="OD8379"/>
    <s v="Ganesh"/>
    <x v="2"/>
    <x v="4"/>
    <x v="1"/>
    <x v="206"/>
    <x v="2"/>
    <n v="2176"/>
    <x v="7"/>
    <n v="108.8"/>
    <x v="0"/>
    <n v="2017"/>
  </r>
  <r>
    <s v="OD8380"/>
    <s v="Ravi"/>
    <x v="0"/>
    <x v="0"/>
    <x v="13"/>
    <x v="918"/>
    <x v="2"/>
    <n v="1200"/>
    <x v="4"/>
    <n v="240"/>
    <x v="0"/>
    <n v="2015"/>
  </r>
  <r>
    <s v="OD8381"/>
    <s v="Vince"/>
    <x v="2"/>
    <x v="4"/>
    <x v="5"/>
    <x v="649"/>
    <x v="2"/>
    <n v="1823"/>
    <x v="10"/>
    <n v="91.15"/>
    <x v="0"/>
    <n v="2017"/>
  </r>
  <r>
    <s v="OD8382"/>
    <s v="Verma"/>
    <x v="3"/>
    <x v="3"/>
    <x v="2"/>
    <x v="122"/>
    <x v="3"/>
    <n v="1936"/>
    <x v="6"/>
    <n v="329.12"/>
    <x v="0"/>
    <n v="2017"/>
  </r>
  <r>
    <s v="OD8383"/>
    <s v="Ganesh"/>
    <x v="2"/>
    <x v="4"/>
    <x v="10"/>
    <x v="117"/>
    <x v="3"/>
    <n v="1193"/>
    <x v="2"/>
    <n v="178.95"/>
    <x v="0"/>
    <n v="2016"/>
  </r>
  <r>
    <s v="OD8384"/>
    <s v="Mathew"/>
    <x v="5"/>
    <x v="10"/>
    <x v="15"/>
    <x v="476"/>
    <x v="3"/>
    <n v="983"/>
    <x v="22"/>
    <n v="167.11"/>
    <x v="0"/>
    <n v="2015"/>
  </r>
  <r>
    <s v="OD8385"/>
    <s v="Alan"/>
    <x v="0"/>
    <x v="12"/>
    <x v="12"/>
    <x v="1102"/>
    <x v="3"/>
    <n v="1856"/>
    <x v="0"/>
    <n v="779.52"/>
    <x v="0"/>
    <n v="2016"/>
  </r>
  <r>
    <s v="OD8386"/>
    <s v="Peer"/>
    <x v="1"/>
    <x v="14"/>
    <x v="0"/>
    <x v="515"/>
    <x v="3"/>
    <n v="2442"/>
    <x v="4"/>
    <n v="781.44"/>
    <x v="0"/>
    <n v="2018"/>
  </r>
  <r>
    <s v="OD8387"/>
    <s v="Suresh"/>
    <x v="6"/>
    <x v="19"/>
    <x v="13"/>
    <x v="996"/>
    <x v="3"/>
    <n v="819"/>
    <x v="19"/>
    <n v="319.41000000000003"/>
    <x v="0"/>
    <n v="2018"/>
  </r>
  <r>
    <s v="OD8388"/>
    <s v="Sudha"/>
    <x v="1"/>
    <x v="1"/>
    <x v="12"/>
    <x v="728"/>
    <x v="3"/>
    <n v="520"/>
    <x v="23"/>
    <n v="150.80000000000001"/>
    <x v="0"/>
    <n v="2015"/>
  </r>
  <r>
    <s v="OD8389"/>
    <s v="Ravi"/>
    <x v="5"/>
    <x v="8"/>
    <x v="6"/>
    <x v="1054"/>
    <x v="3"/>
    <n v="2224"/>
    <x v="11"/>
    <n v="822.88"/>
    <x v="0"/>
    <n v="2018"/>
  </r>
  <r>
    <s v="OD8390"/>
    <s v="Ravi"/>
    <x v="6"/>
    <x v="19"/>
    <x v="19"/>
    <x v="815"/>
    <x v="3"/>
    <n v="1290"/>
    <x v="22"/>
    <n v="516"/>
    <x v="0"/>
    <n v="2016"/>
  </r>
  <r>
    <s v="OD8391"/>
    <s v="Kumar"/>
    <x v="5"/>
    <x v="8"/>
    <x v="5"/>
    <x v="137"/>
    <x v="3"/>
    <n v="1294"/>
    <x v="5"/>
    <n v="517.6"/>
    <x v="0"/>
    <n v="2016"/>
  </r>
  <r>
    <s v="OD8392"/>
    <s v="Yadav"/>
    <x v="5"/>
    <x v="8"/>
    <x v="18"/>
    <x v="565"/>
    <x v="3"/>
    <n v="620"/>
    <x v="8"/>
    <n v="117.8"/>
    <x v="0"/>
    <n v="2017"/>
  </r>
  <r>
    <s v="OD8393"/>
    <s v="Vince"/>
    <x v="4"/>
    <x v="7"/>
    <x v="11"/>
    <x v="158"/>
    <x v="3"/>
    <n v="1154"/>
    <x v="15"/>
    <n v="426.98"/>
    <x v="0"/>
    <n v="2015"/>
  </r>
  <r>
    <s v="OD8394"/>
    <s v="Hussain"/>
    <x v="3"/>
    <x v="18"/>
    <x v="20"/>
    <x v="251"/>
    <x v="4"/>
    <n v="773"/>
    <x v="9"/>
    <n v="123.68"/>
    <x v="0"/>
    <n v="2017"/>
  </r>
  <r>
    <s v="OD8395"/>
    <s v="Suresh"/>
    <x v="4"/>
    <x v="6"/>
    <x v="0"/>
    <x v="1100"/>
    <x v="4"/>
    <n v="1897"/>
    <x v="11"/>
    <n v="341.46"/>
    <x v="0"/>
    <n v="2015"/>
  </r>
  <r>
    <s v="OD8396"/>
    <s v="Roshan"/>
    <x v="6"/>
    <x v="11"/>
    <x v="23"/>
    <x v="32"/>
    <x v="4"/>
    <n v="586"/>
    <x v="16"/>
    <n v="29.3"/>
    <x v="0"/>
    <n v="2018"/>
  </r>
  <r>
    <s v="OD8397"/>
    <s v="Ramesh"/>
    <x v="6"/>
    <x v="9"/>
    <x v="13"/>
    <x v="121"/>
    <x v="4"/>
    <n v="821"/>
    <x v="3"/>
    <n v="229.88"/>
    <x v="0"/>
    <n v="2016"/>
  </r>
  <r>
    <s v="OD8398"/>
    <s v="James"/>
    <x v="1"/>
    <x v="1"/>
    <x v="17"/>
    <x v="96"/>
    <x v="4"/>
    <n v="1086"/>
    <x v="7"/>
    <n v="184.62"/>
    <x v="0"/>
    <n v="2018"/>
  </r>
  <r>
    <s v="OD8399"/>
    <s v="Suresh"/>
    <x v="0"/>
    <x v="0"/>
    <x v="22"/>
    <x v="1054"/>
    <x v="4"/>
    <n v="2076"/>
    <x v="21"/>
    <n v="747.36"/>
    <x v="0"/>
    <n v="2018"/>
  </r>
  <r>
    <s v="OD8400"/>
    <s v="Roshan"/>
    <x v="4"/>
    <x v="6"/>
    <x v="2"/>
    <x v="251"/>
    <x v="4"/>
    <n v="1758"/>
    <x v="20"/>
    <n v="544.98"/>
    <x v="0"/>
    <n v="2017"/>
  </r>
  <r>
    <s v="OD8401"/>
    <s v="Vidya"/>
    <x v="4"/>
    <x v="22"/>
    <x v="8"/>
    <x v="340"/>
    <x v="4"/>
    <n v="2133"/>
    <x v="19"/>
    <n v="767.88"/>
    <x v="0"/>
    <n v="2015"/>
  </r>
  <r>
    <s v="OD8402"/>
    <s v="Yadav"/>
    <x v="1"/>
    <x v="14"/>
    <x v="13"/>
    <x v="1054"/>
    <x v="4"/>
    <n v="1849"/>
    <x v="19"/>
    <n v="332.82"/>
    <x v="0"/>
    <n v="2018"/>
  </r>
  <r>
    <s v="OD8403"/>
    <s v="Malik"/>
    <x v="0"/>
    <x v="12"/>
    <x v="18"/>
    <x v="437"/>
    <x v="4"/>
    <n v="1153"/>
    <x v="4"/>
    <n v="138.36000000000001"/>
    <x v="0"/>
    <n v="2018"/>
  </r>
  <r>
    <s v="OD8404"/>
    <s v="Amy"/>
    <x v="5"/>
    <x v="10"/>
    <x v="17"/>
    <x v="322"/>
    <x v="4"/>
    <n v="1869"/>
    <x v="8"/>
    <n v="616.77"/>
    <x v="0"/>
    <n v="2015"/>
  </r>
  <r>
    <s v="OD8405"/>
    <s v="Anu"/>
    <x v="6"/>
    <x v="13"/>
    <x v="16"/>
    <x v="1054"/>
    <x v="4"/>
    <n v="910"/>
    <x v="19"/>
    <n v="154.69999999999999"/>
    <x v="0"/>
    <n v="2018"/>
  </r>
  <r>
    <s v="OD8406"/>
    <s v="Roshan"/>
    <x v="3"/>
    <x v="5"/>
    <x v="0"/>
    <x v="425"/>
    <x v="1"/>
    <n v="2317"/>
    <x v="7"/>
    <n v="486.57"/>
    <x v="0"/>
    <n v="2018"/>
  </r>
  <r>
    <s v="OD8407"/>
    <s v="Malik"/>
    <x v="3"/>
    <x v="18"/>
    <x v="0"/>
    <x v="1126"/>
    <x v="1"/>
    <n v="763"/>
    <x v="20"/>
    <n v="343.35"/>
    <x v="0"/>
    <n v="2017"/>
  </r>
  <r>
    <s v="OD8408"/>
    <s v="Harish"/>
    <x v="6"/>
    <x v="11"/>
    <x v="21"/>
    <x v="706"/>
    <x v="1"/>
    <n v="781"/>
    <x v="20"/>
    <n v="101.53"/>
    <x v="0"/>
    <n v="2018"/>
  </r>
  <r>
    <s v="OD8409"/>
    <s v="Haseena"/>
    <x v="6"/>
    <x v="13"/>
    <x v="13"/>
    <x v="440"/>
    <x v="1"/>
    <n v="2265"/>
    <x v="11"/>
    <n v="294.45"/>
    <x v="0"/>
    <n v="2015"/>
  </r>
  <r>
    <s v="OD8410"/>
    <s v="Alan"/>
    <x v="0"/>
    <x v="12"/>
    <x v="8"/>
    <x v="440"/>
    <x v="1"/>
    <n v="884"/>
    <x v="10"/>
    <n v="238.68"/>
    <x v="0"/>
    <n v="2015"/>
  </r>
  <r>
    <s v="OD8411"/>
    <s v="Vince"/>
    <x v="6"/>
    <x v="13"/>
    <x v="17"/>
    <x v="280"/>
    <x v="1"/>
    <n v="1565"/>
    <x v="0"/>
    <n v="641.65"/>
    <x v="0"/>
    <n v="2018"/>
  </r>
  <r>
    <s v="OD8412"/>
    <s v="Sudha"/>
    <x v="3"/>
    <x v="18"/>
    <x v="21"/>
    <x v="280"/>
    <x v="1"/>
    <n v="704"/>
    <x v="12"/>
    <n v="70.400000000000006"/>
    <x v="0"/>
    <n v="2018"/>
  </r>
  <r>
    <s v="OD8413"/>
    <s v="Yusuf"/>
    <x v="0"/>
    <x v="12"/>
    <x v="19"/>
    <x v="280"/>
    <x v="1"/>
    <n v="901"/>
    <x v="16"/>
    <n v="45.05"/>
    <x v="0"/>
    <n v="2018"/>
  </r>
  <r>
    <s v="OD8414"/>
    <s v="Sabeela"/>
    <x v="4"/>
    <x v="7"/>
    <x v="19"/>
    <x v="280"/>
    <x v="1"/>
    <n v="2229"/>
    <x v="19"/>
    <n v="334.35"/>
    <x v="0"/>
    <n v="2018"/>
  </r>
  <r>
    <s v="OD8415"/>
    <s v="Aditi"/>
    <x v="2"/>
    <x v="4"/>
    <x v="14"/>
    <x v="1082"/>
    <x v="2"/>
    <n v="990"/>
    <x v="23"/>
    <n v="386.1"/>
    <x v="0"/>
    <n v="2018"/>
  </r>
  <r>
    <s v="OD8416"/>
    <s v="Sheeba"/>
    <x v="6"/>
    <x v="9"/>
    <x v="12"/>
    <x v="494"/>
    <x v="2"/>
    <n v="1014"/>
    <x v="3"/>
    <n v="283.92"/>
    <x v="0"/>
    <n v="2015"/>
  </r>
  <r>
    <s v="OD8417"/>
    <s v="Veronica"/>
    <x v="5"/>
    <x v="8"/>
    <x v="0"/>
    <x v="1196"/>
    <x v="2"/>
    <n v="1624"/>
    <x v="23"/>
    <n v="276.08"/>
    <x v="0"/>
    <n v="2015"/>
  </r>
  <r>
    <s v="OD8418"/>
    <s v="Sundar"/>
    <x v="3"/>
    <x v="18"/>
    <x v="12"/>
    <x v="1024"/>
    <x v="2"/>
    <n v="2153"/>
    <x v="20"/>
    <n v="602.84"/>
    <x v="0"/>
    <n v="2018"/>
  </r>
  <r>
    <s v="OD8419"/>
    <s v="Sharon"/>
    <x v="5"/>
    <x v="10"/>
    <x v="5"/>
    <x v="329"/>
    <x v="2"/>
    <n v="2342"/>
    <x v="5"/>
    <n v="936.8"/>
    <x v="0"/>
    <n v="2018"/>
  </r>
  <r>
    <s v="OD8420"/>
    <s v="Ridhesh"/>
    <x v="1"/>
    <x v="1"/>
    <x v="6"/>
    <x v="803"/>
    <x v="2"/>
    <n v="2228"/>
    <x v="21"/>
    <n v="111.4"/>
    <x v="0"/>
    <n v="2017"/>
  </r>
  <r>
    <s v="OD8421"/>
    <s v="Esther"/>
    <x v="6"/>
    <x v="19"/>
    <x v="14"/>
    <x v="141"/>
    <x v="2"/>
    <n v="1787"/>
    <x v="24"/>
    <n v="696.93"/>
    <x v="0"/>
    <n v="2018"/>
  </r>
  <r>
    <s v="OD8422"/>
    <s v="Komal"/>
    <x v="0"/>
    <x v="0"/>
    <x v="15"/>
    <x v="256"/>
    <x v="2"/>
    <n v="1583"/>
    <x v="16"/>
    <n v="253.28"/>
    <x v="0"/>
    <n v="2018"/>
  </r>
  <r>
    <s v="OD8423"/>
    <s v="Ravi"/>
    <x v="4"/>
    <x v="6"/>
    <x v="7"/>
    <x v="807"/>
    <x v="2"/>
    <n v="701"/>
    <x v="22"/>
    <n v="119.17"/>
    <x v="0"/>
    <n v="2018"/>
  </r>
  <r>
    <s v="OD8424"/>
    <s v="Vinne"/>
    <x v="3"/>
    <x v="16"/>
    <x v="5"/>
    <x v="110"/>
    <x v="2"/>
    <n v="1341"/>
    <x v="23"/>
    <n v="187.74"/>
    <x v="0"/>
    <n v="2018"/>
  </r>
  <r>
    <s v="OD8425"/>
    <s v="Vidya"/>
    <x v="4"/>
    <x v="22"/>
    <x v="7"/>
    <x v="544"/>
    <x v="2"/>
    <n v="2030"/>
    <x v="7"/>
    <n v="487.2"/>
    <x v="0"/>
    <n v="2018"/>
  </r>
  <r>
    <s v="OD8426"/>
    <s v="Adavan"/>
    <x v="5"/>
    <x v="17"/>
    <x v="13"/>
    <x v="707"/>
    <x v="2"/>
    <n v="1920"/>
    <x v="19"/>
    <n v="518.4"/>
    <x v="0"/>
    <n v="2018"/>
  </r>
  <r>
    <s v="OD8427"/>
    <s v="Jonas"/>
    <x v="3"/>
    <x v="5"/>
    <x v="13"/>
    <x v="494"/>
    <x v="2"/>
    <n v="1869"/>
    <x v="1"/>
    <n v="411.18"/>
    <x v="0"/>
    <n v="2015"/>
  </r>
  <r>
    <s v="OD8428"/>
    <s v="Arvind"/>
    <x v="3"/>
    <x v="16"/>
    <x v="2"/>
    <x v="562"/>
    <x v="2"/>
    <n v="620"/>
    <x v="16"/>
    <n v="117.8"/>
    <x v="0"/>
    <n v="2015"/>
  </r>
  <r>
    <s v="OD8429"/>
    <s v="Kumar"/>
    <x v="5"/>
    <x v="17"/>
    <x v="14"/>
    <x v="250"/>
    <x v="2"/>
    <n v="1028"/>
    <x v="5"/>
    <n v="318.68"/>
    <x v="0"/>
    <n v="2017"/>
  </r>
  <r>
    <s v="OD8430"/>
    <s v="Vinne"/>
    <x v="4"/>
    <x v="7"/>
    <x v="0"/>
    <x v="661"/>
    <x v="2"/>
    <n v="912"/>
    <x v="14"/>
    <n v="328.32"/>
    <x v="0"/>
    <n v="2017"/>
  </r>
  <r>
    <s v="OD8431"/>
    <s v="Arvind"/>
    <x v="3"/>
    <x v="18"/>
    <x v="13"/>
    <x v="680"/>
    <x v="2"/>
    <n v="1043"/>
    <x v="23"/>
    <n v="302.47000000000003"/>
    <x v="0"/>
    <n v="2016"/>
  </r>
  <r>
    <s v="OD8432"/>
    <s v="Rumaiza"/>
    <x v="1"/>
    <x v="1"/>
    <x v="14"/>
    <x v="25"/>
    <x v="2"/>
    <n v="966"/>
    <x v="2"/>
    <n v="86.94"/>
    <x v="0"/>
    <n v="2017"/>
  </r>
  <r>
    <s v="OD8433"/>
    <s v="Yusuf"/>
    <x v="1"/>
    <x v="14"/>
    <x v="23"/>
    <x v="1108"/>
    <x v="2"/>
    <n v="1403"/>
    <x v="12"/>
    <n v="238.51"/>
    <x v="0"/>
    <n v="2016"/>
  </r>
  <r>
    <s v="OD8434"/>
    <s v="Komal"/>
    <x v="6"/>
    <x v="19"/>
    <x v="11"/>
    <x v="132"/>
    <x v="2"/>
    <n v="633"/>
    <x v="18"/>
    <n v="50.64"/>
    <x v="0"/>
    <n v="2018"/>
  </r>
  <r>
    <s v="OD8435"/>
    <s v="Ravi"/>
    <x v="0"/>
    <x v="20"/>
    <x v="7"/>
    <x v="122"/>
    <x v="2"/>
    <n v="798"/>
    <x v="25"/>
    <n v="135.66"/>
    <x v="0"/>
    <n v="2017"/>
  </r>
  <r>
    <s v="OD8436"/>
    <s v="Aditi"/>
    <x v="0"/>
    <x v="12"/>
    <x v="5"/>
    <x v="208"/>
    <x v="3"/>
    <n v="1593"/>
    <x v="13"/>
    <n v="509.76"/>
    <x v="0"/>
    <n v="2018"/>
  </r>
  <r>
    <s v="OD8437"/>
    <s v="Jackson"/>
    <x v="4"/>
    <x v="6"/>
    <x v="1"/>
    <x v="202"/>
    <x v="3"/>
    <n v="1852"/>
    <x v="4"/>
    <n v="648.20000000000005"/>
    <x v="0"/>
    <n v="2018"/>
  </r>
  <r>
    <s v="OD8438"/>
    <s v="Sharon"/>
    <x v="1"/>
    <x v="1"/>
    <x v="23"/>
    <x v="772"/>
    <x v="3"/>
    <n v="1589"/>
    <x v="6"/>
    <n v="238.35"/>
    <x v="0"/>
    <n v="2018"/>
  </r>
  <r>
    <s v="OD8439"/>
    <s v="Komal"/>
    <x v="3"/>
    <x v="18"/>
    <x v="5"/>
    <x v="680"/>
    <x v="4"/>
    <n v="542"/>
    <x v="13"/>
    <n v="27.1"/>
    <x v="0"/>
    <n v="2016"/>
  </r>
  <r>
    <s v="OD8440"/>
    <s v="Harish"/>
    <x v="5"/>
    <x v="10"/>
    <x v="18"/>
    <x v="656"/>
    <x v="4"/>
    <n v="1473"/>
    <x v="10"/>
    <n v="117.84"/>
    <x v="0"/>
    <n v="2017"/>
  </r>
  <r>
    <s v="OD8441"/>
    <s v="Sharon"/>
    <x v="0"/>
    <x v="12"/>
    <x v="6"/>
    <x v="365"/>
    <x v="4"/>
    <n v="2028"/>
    <x v="15"/>
    <n v="365.04"/>
    <x v="0"/>
    <n v="2018"/>
  </r>
  <r>
    <s v="OD8442"/>
    <s v="Sudha"/>
    <x v="5"/>
    <x v="17"/>
    <x v="20"/>
    <x v="21"/>
    <x v="4"/>
    <n v="917"/>
    <x v="6"/>
    <n v="192.57"/>
    <x v="0"/>
    <n v="2017"/>
  </r>
  <r>
    <s v="OD8443"/>
    <s v="Yadav"/>
    <x v="5"/>
    <x v="8"/>
    <x v="22"/>
    <x v="365"/>
    <x v="4"/>
    <n v="2100"/>
    <x v="2"/>
    <n v="735"/>
    <x v="0"/>
    <n v="2018"/>
  </r>
  <r>
    <s v="OD8444"/>
    <s v="Ramesh"/>
    <x v="6"/>
    <x v="9"/>
    <x v="18"/>
    <x v="365"/>
    <x v="4"/>
    <n v="1735"/>
    <x v="11"/>
    <n v="86.75"/>
    <x v="0"/>
    <n v="2018"/>
  </r>
  <r>
    <s v="OD8445"/>
    <s v="Willams"/>
    <x v="3"/>
    <x v="18"/>
    <x v="20"/>
    <x v="123"/>
    <x v="4"/>
    <n v="981"/>
    <x v="10"/>
    <n v="166.77"/>
    <x v="0"/>
    <n v="2018"/>
  </r>
  <r>
    <s v="OD8446"/>
    <s v="Ridhesh"/>
    <x v="1"/>
    <x v="14"/>
    <x v="13"/>
    <x v="752"/>
    <x v="1"/>
    <n v="589"/>
    <x v="3"/>
    <n v="212.04"/>
    <x v="0"/>
    <n v="2017"/>
  </r>
  <r>
    <s v="OD8447"/>
    <s v="Kumar"/>
    <x v="0"/>
    <x v="20"/>
    <x v="18"/>
    <x v="752"/>
    <x v="1"/>
    <n v="2376"/>
    <x v="23"/>
    <n v="926.64"/>
    <x v="0"/>
    <n v="2017"/>
  </r>
  <r>
    <s v="OD8448"/>
    <s v="Sundar"/>
    <x v="3"/>
    <x v="5"/>
    <x v="13"/>
    <x v="49"/>
    <x v="2"/>
    <n v="819"/>
    <x v="8"/>
    <n v="303.02999999999997"/>
    <x v="0"/>
    <n v="2017"/>
  </r>
  <r>
    <s v="OD8449"/>
    <s v="Veena"/>
    <x v="6"/>
    <x v="13"/>
    <x v="10"/>
    <x v="1197"/>
    <x v="2"/>
    <n v="2329"/>
    <x v="20"/>
    <n v="675.41"/>
    <x v="0"/>
    <n v="2015"/>
  </r>
  <r>
    <s v="OD8450"/>
    <s v="Mathew"/>
    <x v="5"/>
    <x v="8"/>
    <x v="23"/>
    <x v="432"/>
    <x v="2"/>
    <n v="1997"/>
    <x v="14"/>
    <n v="299.55"/>
    <x v="0"/>
    <n v="2017"/>
  </r>
  <r>
    <s v="OD8451"/>
    <s v="Roshan"/>
    <x v="1"/>
    <x v="14"/>
    <x v="12"/>
    <x v="808"/>
    <x v="2"/>
    <n v="1184"/>
    <x v="10"/>
    <n v="485.44"/>
    <x v="0"/>
    <n v="2015"/>
  </r>
  <r>
    <s v="OD8452"/>
    <s v="Malik"/>
    <x v="4"/>
    <x v="22"/>
    <x v="2"/>
    <x v="803"/>
    <x v="2"/>
    <n v="1637"/>
    <x v="21"/>
    <n v="130.96"/>
    <x v="0"/>
    <n v="2017"/>
  </r>
  <r>
    <s v="OD8453"/>
    <s v="Ravi"/>
    <x v="0"/>
    <x v="20"/>
    <x v="15"/>
    <x v="105"/>
    <x v="2"/>
    <n v="2110"/>
    <x v="16"/>
    <n v="611.9"/>
    <x v="0"/>
    <n v="2018"/>
  </r>
  <r>
    <s v="OD8454"/>
    <s v="Esther"/>
    <x v="5"/>
    <x v="8"/>
    <x v="6"/>
    <x v="105"/>
    <x v="2"/>
    <n v="2408"/>
    <x v="6"/>
    <n v="192.64"/>
    <x v="0"/>
    <n v="2018"/>
  </r>
  <r>
    <s v="OD8455"/>
    <s v="Arvind"/>
    <x v="2"/>
    <x v="21"/>
    <x v="14"/>
    <x v="835"/>
    <x v="2"/>
    <n v="2006"/>
    <x v="3"/>
    <n v="421.26"/>
    <x v="0"/>
    <n v="2015"/>
  </r>
  <r>
    <s v="OD8456"/>
    <s v="Sudeep"/>
    <x v="6"/>
    <x v="9"/>
    <x v="18"/>
    <x v="264"/>
    <x v="2"/>
    <n v="918"/>
    <x v="15"/>
    <n v="229.5"/>
    <x v="0"/>
    <n v="2018"/>
  </r>
  <r>
    <s v="OD8457"/>
    <s v="Surya"/>
    <x v="4"/>
    <x v="22"/>
    <x v="23"/>
    <x v="971"/>
    <x v="2"/>
    <n v="1840"/>
    <x v="25"/>
    <n v="772.8"/>
    <x v="0"/>
    <n v="2015"/>
  </r>
  <r>
    <s v="OD8458"/>
    <s v="Surya"/>
    <x v="6"/>
    <x v="13"/>
    <x v="20"/>
    <x v="126"/>
    <x v="2"/>
    <n v="1186"/>
    <x v="4"/>
    <n v="59.3"/>
    <x v="0"/>
    <n v="2017"/>
  </r>
  <r>
    <s v="OD8459"/>
    <s v="Mathew"/>
    <x v="4"/>
    <x v="22"/>
    <x v="9"/>
    <x v="220"/>
    <x v="2"/>
    <n v="1417"/>
    <x v="23"/>
    <n v="481.78"/>
    <x v="0"/>
    <n v="2018"/>
  </r>
  <r>
    <s v="OD8460"/>
    <s v="Vince"/>
    <x v="4"/>
    <x v="6"/>
    <x v="8"/>
    <x v="496"/>
    <x v="3"/>
    <n v="933"/>
    <x v="15"/>
    <n v="214.59"/>
    <x v="0"/>
    <n v="2018"/>
  </r>
  <r>
    <s v="OD8461"/>
    <s v="Ridhesh"/>
    <x v="5"/>
    <x v="10"/>
    <x v="2"/>
    <x v="1110"/>
    <x v="3"/>
    <n v="2397"/>
    <x v="5"/>
    <n v="191.76"/>
    <x v="0"/>
    <n v="2016"/>
  </r>
  <r>
    <s v="OD8462"/>
    <s v="Veronica"/>
    <x v="3"/>
    <x v="16"/>
    <x v="17"/>
    <x v="1110"/>
    <x v="3"/>
    <n v="1988"/>
    <x v="9"/>
    <n v="497"/>
    <x v="0"/>
    <n v="2016"/>
  </r>
  <r>
    <s v="OD8463"/>
    <s v="Komal"/>
    <x v="1"/>
    <x v="14"/>
    <x v="8"/>
    <x v="101"/>
    <x v="3"/>
    <n v="802"/>
    <x v="10"/>
    <n v="296.74"/>
    <x v="0"/>
    <n v="2016"/>
  </r>
  <r>
    <s v="OD8464"/>
    <s v="Sharon"/>
    <x v="5"/>
    <x v="10"/>
    <x v="17"/>
    <x v="1110"/>
    <x v="3"/>
    <n v="1136"/>
    <x v="9"/>
    <n v="136.32"/>
    <x v="0"/>
    <n v="2016"/>
  </r>
  <r>
    <s v="OD8465"/>
    <s v="Muneer"/>
    <x v="1"/>
    <x v="14"/>
    <x v="6"/>
    <x v="293"/>
    <x v="3"/>
    <n v="2178"/>
    <x v="18"/>
    <n v="675.18"/>
    <x v="0"/>
    <n v="2016"/>
  </r>
  <r>
    <s v="OD8466"/>
    <s v="Willams"/>
    <x v="6"/>
    <x v="19"/>
    <x v="22"/>
    <x v="1"/>
    <x v="3"/>
    <n v="2034"/>
    <x v="6"/>
    <n v="488.16"/>
    <x v="0"/>
    <n v="2017"/>
  </r>
  <r>
    <s v="OD8467"/>
    <s v="Ganesh"/>
    <x v="0"/>
    <x v="20"/>
    <x v="10"/>
    <x v="160"/>
    <x v="3"/>
    <n v="1195"/>
    <x v="11"/>
    <n v="59.75"/>
    <x v="0"/>
    <n v="2018"/>
  </r>
  <r>
    <s v="OD8468"/>
    <s v="Sharon"/>
    <x v="5"/>
    <x v="10"/>
    <x v="5"/>
    <x v="843"/>
    <x v="3"/>
    <n v="955"/>
    <x v="23"/>
    <n v="334.25"/>
    <x v="0"/>
    <n v="2018"/>
  </r>
  <r>
    <s v="OD8469"/>
    <s v="Akash"/>
    <x v="4"/>
    <x v="6"/>
    <x v="14"/>
    <x v="640"/>
    <x v="3"/>
    <n v="1061"/>
    <x v="19"/>
    <n v="297.08"/>
    <x v="0"/>
    <n v="2017"/>
  </r>
  <r>
    <s v="OD8470"/>
    <s v="Muneer"/>
    <x v="4"/>
    <x v="7"/>
    <x v="19"/>
    <x v="975"/>
    <x v="3"/>
    <n v="2238"/>
    <x v="8"/>
    <n v="783.3"/>
    <x v="0"/>
    <n v="2018"/>
  </r>
  <r>
    <s v="OD8471"/>
    <s v="Roshan"/>
    <x v="3"/>
    <x v="5"/>
    <x v="0"/>
    <x v="160"/>
    <x v="3"/>
    <n v="935"/>
    <x v="5"/>
    <n v="420.75"/>
    <x v="0"/>
    <n v="2018"/>
  </r>
  <r>
    <s v="OD8472"/>
    <s v="Ramesh"/>
    <x v="2"/>
    <x v="21"/>
    <x v="8"/>
    <x v="1"/>
    <x v="3"/>
    <n v="1678"/>
    <x v="7"/>
    <n v="453.06"/>
    <x v="0"/>
    <n v="2017"/>
  </r>
  <r>
    <s v="OD8473"/>
    <s v="Yadav"/>
    <x v="2"/>
    <x v="15"/>
    <x v="14"/>
    <x v="555"/>
    <x v="3"/>
    <n v="916"/>
    <x v="18"/>
    <n v="100.76"/>
    <x v="0"/>
    <n v="2016"/>
  </r>
  <r>
    <s v="OD8474"/>
    <s v="Sudha"/>
    <x v="2"/>
    <x v="21"/>
    <x v="7"/>
    <x v="298"/>
    <x v="3"/>
    <n v="1956"/>
    <x v="1"/>
    <n v="567.24"/>
    <x v="0"/>
    <n v="2017"/>
  </r>
  <r>
    <s v="OD8475"/>
    <s v="Hafiz"/>
    <x v="2"/>
    <x v="4"/>
    <x v="23"/>
    <x v="1189"/>
    <x v="3"/>
    <n v="2375"/>
    <x v="17"/>
    <n v="546.25"/>
    <x v="0"/>
    <n v="2017"/>
  </r>
  <r>
    <s v="OD8476"/>
    <s v="Arutra"/>
    <x v="6"/>
    <x v="9"/>
    <x v="22"/>
    <x v="369"/>
    <x v="3"/>
    <n v="1146"/>
    <x v="24"/>
    <n v="481.32"/>
    <x v="0"/>
    <n v="2017"/>
  </r>
  <r>
    <s v="OD8477"/>
    <s v="Komal"/>
    <x v="3"/>
    <x v="16"/>
    <x v="5"/>
    <x v="298"/>
    <x v="3"/>
    <n v="1274"/>
    <x v="25"/>
    <n v="356.72"/>
    <x v="0"/>
    <n v="2017"/>
  </r>
  <r>
    <s v="OD8478"/>
    <s v="Roshan"/>
    <x v="2"/>
    <x v="15"/>
    <x v="14"/>
    <x v="168"/>
    <x v="3"/>
    <n v="502"/>
    <x v="17"/>
    <n v="50.2"/>
    <x v="0"/>
    <n v="2018"/>
  </r>
  <r>
    <s v="OD8479"/>
    <s v="Ravi"/>
    <x v="1"/>
    <x v="1"/>
    <x v="15"/>
    <x v="154"/>
    <x v="4"/>
    <n v="1068"/>
    <x v="14"/>
    <n v="480.6"/>
    <x v="0"/>
    <n v="2016"/>
  </r>
  <r>
    <s v="OD8480"/>
    <s v="Arutra"/>
    <x v="2"/>
    <x v="15"/>
    <x v="8"/>
    <x v="758"/>
    <x v="4"/>
    <n v="1224"/>
    <x v="0"/>
    <n v="208.08"/>
    <x v="0"/>
    <n v="2016"/>
  </r>
  <r>
    <s v="OD8481"/>
    <s v="Hussain"/>
    <x v="3"/>
    <x v="16"/>
    <x v="3"/>
    <x v="1163"/>
    <x v="4"/>
    <n v="1231"/>
    <x v="10"/>
    <n v="381.61"/>
    <x v="0"/>
    <n v="2018"/>
  </r>
  <r>
    <s v="OD8482"/>
    <s v="Adavan"/>
    <x v="5"/>
    <x v="17"/>
    <x v="22"/>
    <x v="973"/>
    <x v="4"/>
    <n v="1947"/>
    <x v="11"/>
    <n v="525.69000000000005"/>
    <x v="0"/>
    <n v="2017"/>
  </r>
  <r>
    <s v="OD8483"/>
    <s v="Shree"/>
    <x v="5"/>
    <x v="10"/>
    <x v="7"/>
    <x v="154"/>
    <x v="4"/>
    <n v="2464"/>
    <x v="1"/>
    <n v="714.56"/>
    <x v="0"/>
    <n v="2016"/>
  </r>
  <r>
    <s v="OD8484"/>
    <s v="Roshan"/>
    <x v="5"/>
    <x v="8"/>
    <x v="23"/>
    <x v="841"/>
    <x v="4"/>
    <n v="596"/>
    <x v="3"/>
    <n v="214.56"/>
    <x v="0"/>
    <n v="2016"/>
  </r>
  <r>
    <s v="OD8485"/>
    <s v="Yusuf"/>
    <x v="0"/>
    <x v="0"/>
    <x v="20"/>
    <x v="759"/>
    <x v="4"/>
    <n v="1149"/>
    <x v="1"/>
    <n v="344.7"/>
    <x v="0"/>
    <n v="2018"/>
  </r>
  <r>
    <s v="OD8486"/>
    <s v="Aditi"/>
    <x v="5"/>
    <x v="8"/>
    <x v="9"/>
    <x v="213"/>
    <x v="4"/>
    <n v="1516"/>
    <x v="22"/>
    <n v="379"/>
    <x v="0"/>
    <n v="2018"/>
  </r>
  <r>
    <s v="OD8487"/>
    <s v="Vinne"/>
    <x v="3"/>
    <x v="5"/>
    <x v="14"/>
    <x v="213"/>
    <x v="4"/>
    <n v="1158"/>
    <x v="10"/>
    <n v="138.96"/>
    <x v="0"/>
    <n v="2018"/>
  </r>
  <r>
    <s v="OD8488"/>
    <s v="Vinne"/>
    <x v="6"/>
    <x v="9"/>
    <x v="23"/>
    <x v="500"/>
    <x v="4"/>
    <n v="1025"/>
    <x v="19"/>
    <n v="174.25"/>
    <x v="0"/>
    <n v="2015"/>
  </r>
  <r>
    <s v="OD8489"/>
    <s v="Shah"/>
    <x v="0"/>
    <x v="20"/>
    <x v="0"/>
    <x v="527"/>
    <x v="4"/>
    <n v="1660"/>
    <x v="14"/>
    <n v="498"/>
    <x v="0"/>
    <n v="2017"/>
  </r>
  <r>
    <s v="OD8490"/>
    <s v="Ramesh"/>
    <x v="6"/>
    <x v="9"/>
    <x v="19"/>
    <x v="761"/>
    <x v="4"/>
    <n v="694"/>
    <x v="1"/>
    <n v="229.02"/>
    <x v="0"/>
    <n v="2018"/>
  </r>
  <r>
    <s v="OD8491"/>
    <s v="Vince"/>
    <x v="4"/>
    <x v="7"/>
    <x v="18"/>
    <x v="154"/>
    <x v="4"/>
    <n v="645"/>
    <x v="9"/>
    <n v="141.9"/>
    <x v="0"/>
    <n v="2016"/>
  </r>
  <r>
    <s v="OD8492"/>
    <s v="Harish"/>
    <x v="6"/>
    <x v="11"/>
    <x v="10"/>
    <x v="781"/>
    <x v="4"/>
    <n v="1994"/>
    <x v="22"/>
    <n v="677.96"/>
    <x v="0"/>
    <n v="2016"/>
  </r>
  <r>
    <s v="OD8493"/>
    <s v="Sheeba"/>
    <x v="5"/>
    <x v="17"/>
    <x v="12"/>
    <x v="392"/>
    <x v="4"/>
    <n v="506"/>
    <x v="5"/>
    <n v="65.78"/>
    <x v="0"/>
    <n v="2018"/>
  </r>
  <r>
    <s v="OD8494"/>
    <s v="Sabeela"/>
    <x v="5"/>
    <x v="8"/>
    <x v="0"/>
    <x v="648"/>
    <x v="4"/>
    <n v="1902"/>
    <x v="14"/>
    <n v="798.84"/>
    <x v="0"/>
    <n v="2017"/>
  </r>
  <r>
    <s v="OD8495"/>
    <s v="Veena"/>
    <x v="2"/>
    <x v="21"/>
    <x v="12"/>
    <x v="1052"/>
    <x v="1"/>
    <n v="1613"/>
    <x v="6"/>
    <n v="548.41999999999996"/>
    <x v="0"/>
    <n v="2016"/>
  </r>
  <r>
    <s v="OD8496"/>
    <s v="Shree"/>
    <x v="2"/>
    <x v="21"/>
    <x v="3"/>
    <x v="357"/>
    <x v="1"/>
    <n v="1246"/>
    <x v="14"/>
    <n v="498.4"/>
    <x v="0"/>
    <n v="2016"/>
  </r>
  <r>
    <s v="OD8497"/>
    <s v="Sharon"/>
    <x v="5"/>
    <x v="10"/>
    <x v="3"/>
    <x v="843"/>
    <x v="1"/>
    <n v="2281"/>
    <x v="23"/>
    <n v="661.49"/>
    <x v="0"/>
    <n v="2018"/>
  </r>
  <r>
    <s v="OD8498"/>
    <s v="Roshan"/>
    <x v="1"/>
    <x v="14"/>
    <x v="20"/>
    <x v="178"/>
    <x v="1"/>
    <n v="2044"/>
    <x v="8"/>
    <n v="531.44000000000005"/>
    <x v="0"/>
    <n v="2017"/>
  </r>
  <r>
    <s v="OD8499"/>
    <s v="James"/>
    <x v="3"/>
    <x v="5"/>
    <x v="10"/>
    <x v="185"/>
    <x v="1"/>
    <n v="793"/>
    <x v="7"/>
    <n v="348.92"/>
    <x v="0"/>
    <n v="2018"/>
  </r>
  <r>
    <s v="OD8500"/>
    <s v="Willams"/>
    <x v="2"/>
    <x v="15"/>
    <x v="12"/>
    <x v="729"/>
    <x v="1"/>
    <n v="1936"/>
    <x v="22"/>
    <n v="484"/>
    <x v="0"/>
    <n v="2017"/>
  </r>
  <r>
    <s v="OD8501"/>
    <s v="Ridhesh"/>
    <x v="1"/>
    <x v="14"/>
    <x v="6"/>
    <x v="502"/>
    <x v="2"/>
    <n v="1507"/>
    <x v="6"/>
    <n v="75.349999999999994"/>
    <x v="0"/>
    <n v="2015"/>
  </r>
  <r>
    <s v="OD8502"/>
    <s v="Roshan"/>
    <x v="2"/>
    <x v="15"/>
    <x v="7"/>
    <x v="974"/>
    <x v="2"/>
    <n v="1631"/>
    <x v="21"/>
    <n v="195.72"/>
    <x v="0"/>
    <n v="2016"/>
  </r>
  <r>
    <s v="OD8503"/>
    <s v="Willams"/>
    <x v="1"/>
    <x v="1"/>
    <x v="0"/>
    <x v="560"/>
    <x v="2"/>
    <n v="2344"/>
    <x v="9"/>
    <n v="586"/>
    <x v="0"/>
    <n v="2018"/>
  </r>
  <r>
    <s v="OD8504"/>
    <s v="Rumaiza"/>
    <x v="0"/>
    <x v="20"/>
    <x v="1"/>
    <x v="920"/>
    <x v="2"/>
    <n v="1141"/>
    <x v="5"/>
    <n v="387.94"/>
    <x v="0"/>
    <n v="2018"/>
  </r>
  <r>
    <s v="OD8505"/>
    <s v="Roshan"/>
    <x v="2"/>
    <x v="2"/>
    <x v="14"/>
    <x v="761"/>
    <x v="2"/>
    <n v="1471"/>
    <x v="1"/>
    <n v="88.26"/>
    <x v="0"/>
    <n v="2018"/>
  </r>
  <r>
    <s v="OD8506"/>
    <s v="Veena"/>
    <x v="6"/>
    <x v="19"/>
    <x v="12"/>
    <x v="1041"/>
    <x v="2"/>
    <n v="1268"/>
    <x v="5"/>
    <n v="405.76"/>
    <x v="0"/>
    <n v="2016"/>
  </r>
  <r>
    <s v="OD8507"/>
    <s v="Sudeep"/>
    <x v="4"/>
    <x v="22"/>
    <x v="23"/>
    <x v="881"/>
    <x v="2"/>
    <n v="1575"/>
    <x v="18"/>
    <n v="582.75"/>
    <x v="0"/>
    <n v="2015"/>
  </r>
  <r>
    <s v="OD8508"/>
    <s v="Sudeep"/>
    <x v="4"/>
    <x v="22"/>
    <x v="0"/>
    <x v="343"/>
    <x v="2"/>
    <n v="1961"/>
    <x v="0"/>
    <n v="509.86"/>
    <x v="0"/>
    <n v="2018"/>
  </r>
  <r>
    <s v="OD8509"/>
    <s v="Yadav"/>
    <x v="1"/>
    <x v="1"/>
    <x v="0"/>
    <x v="264"/>
    <x v="2"/>
    <n v="1590"/>
    <x v="19"/>
    <n v="699.6"/>
    <x v="0"/>
    <n v="2018"/>
  </r>
  <r>
    <s v="OD8510"/>
    <s v="Rumaiza"/>
    <x v="0"/>
    <x v="0"/>
    <x v="3"/>
    <x v="424"/>
    <x v="2"/>
    <n v="2296"/>
    <x v="18"/>
    <n v="551.04"/>
    <x v="0"/>
    <n v="2016"/>
  </r>
  <r>
    <s v="OD8511"/>
    <s v="Kumar"/>
    <x v="6"/>
    <x v="13"/>
    <x v="6"/>
    <x v="453"/>
    <x v="2"/>
    <n v="1848"/>
    <x v="7"/>
    <n v="739.2"/>
    <x v="0"/>
    <n v="2016"/>
  </r>
  <r>
    <s v="OD8512"/>
    <s v="Ravi"/>
    <x v="4"/>
    <x v="7"/>
    <x v="2"/>
    <x v="502"/>
    <x v="2"/>
    <n v="2324"/>
    <x v="4"/>
    <n v="581"/>
    <x v="0"/>
    <n v="2015"/>
  </r>
  <r>
    <s v="OD8513"/>
    <s v="Haseena"/>
    <x v="5"/>
    <x v="17"/>
    <x v="23"/>
    <x v="34"/>
    <x v="2"/>
    <n v="1280"/>
    <x v="20"/>
    <n v="537.6"/>
    <x v="0"/>
    <n v="2018"/>
  </r>
  <r>
    <s v="OD8514"/>
    <s v="Esther"/>
    <x v="5"/>
    <x v="8"/>
    <x v="16"/>
    <x v="1198"/>
    <x v="2"/>
    <n v="1694"/>
    <x v="22"/>
    <n v="677.6"/>
    <x v="0"/>
    <n v="2015"/>
  </r>
  <r>
    <s v="OD8515"/>
    <s v="Vidya"/>
    <x v="3"/>
    <x v="18"/>
    <x v="12"/>
    <x v="175"/>
    <x v="2"/>
    <n v="1982"/>
    <x v="7"/>
    <n v="574.78"/>
    <x v="0"/>
    <n v="2018"/>
  </r>
  <r>
    <s v="OD8516"/>
    <s v="Arutra"/>
    <x v="1"/>
    <x v="14"/>
    <x v="8"/>
    <x v="701"/>
    <x v="2"/>
    <n v="2371"/>
    <x v="11"/>
    <n v="308.23"/>
    <x v="0"/>
    <n v="2018"/>
  </r>
  <r>
    <s v="OD8517"/>
    <s v="Krithika"/>
    <x v="3"/>
    <x v="3"/>
    <x v="4"/>
    <x v="424"/>
    <x v="2"/>
    <n v="1261"/>
    <x v="0"/>
    <n v="340.47"/>
    <x v="0"/>
    <n v="2016"/>
  </r>
  <r>
    <s v="OD8518"/>
    <s v="James"/>
    <x v="0"/>
    <x v="12"/>
    <x v="23"/>
    <x v="453"/>
    <x v="2"/>
    <n v="731"/>
    <x v="12"/>
    <n v="73.099999999999994"/>
    <x v="0"/>
    <n v="2016"/>
  </r>
  <r>
    <s v="OD8519"/>
    <s v="James"/>
    <x v="0"/>
    <x v="0"/>
    <x v="19"/>
    <x v="1199"/>
    <x v="2"/>
    <n v="1839"/>
    <x v="17"/>
    <n v="183.9"/>
    <x v="0"/>
    <n v="2016"/>
  </r>
  <r>
    <s v="OD8520"/>
    <s v="Jackson"/>
    <x v="0"/>
    <x v="12"/>
    <x v="20"/>
    <x v="34"/>
    <x v="2"/>
    <n v="1123"/>
    <x v="4"/>
    <n v="325.67"/>
    <x v="0"/>
    <n v="2018"/>
  </r>
  <r>
    <s v="OD8521"/>
    <s v="Peer"/>
    <x v="0"/>
    <x v="20"/>
    <x v="19"/>
    <x v="240"/>
    <x v="2"/>
    <n v="1183"/>
    <x v="18"/>
    <n v="414.05"/>
    <x v="0"/>
    <n v="2018"/>
  </r>
  <r>
    <s v="OD8522"/>
    <s v="Ridhesh"/>
    <x v="4"/>
    <x v="22"/>
    <x v="16"/>
    <x v="798"/>
    <x v="3"/>
    <n v="934"/>
    <x v="8"/>
    <n v="298.88"/>
    <x v="0"/>
    <n v="2018"/>
  </r>
  <r>
    <s v="OD8523"/>
    <s v="Muneer"/>
    <x v="4"/>
    <x v="7"/>
    <x v="6"/>
    <x v="476"/>
    <x v="3"/>
    <n v="858"/>
    <x v="10"/>
    <n v="188.76"/>
    <x v="0"/>
    <n v="2015"/>
  </r>
  <r>
    <s v="OD8524"/>
    <s v="Ravi"/>
    <x v="0"/>
    <x v="12"/>
    <x v="13"/>
    <x v="796"/>
    <x v="3"/>
    <n v="2161"/>
    <x v="19"/>
    <n v="756.35"/>
    <x v="0"/>
    <n v="2018"/>
  </r>
  <r>
    <s v="OD8525"/>
    <s v="Vinne"/>
    <x v="1"/>
    <x v="14"/>
    <x v="19"/>
    <x v="200"/>
    <x v="3"/>
    <n v="2126"/>
    <x v="6"/>
    <n v="595.28"/>
    <x v="0"/>
    <n v="2018"/>
  </r>
  <r>
    <s v="OD8526"/>
    <s v="Jackson"/>
    <x v="6"/>
    <x v="9"/>
    <x v="17"/>
    <x v="171"/>
    <x v="3"/>
    <n v="1453"/>
    <x v="19"/>
    <n v="145.30000000000001"/>
    <x v="0"/>
    <n v="2015"/>
  </r>
  <r>
    <s v="OD8527"/>
    <s v="Krithika"/>
    <x v="1"/>
    <x v="1"/>
    <x v="0"/>
    <x v="183"/>
    <x v="3"/>
    <n v="803"/>
    <x v="14"/>
    <n v="273.02"/>
    <x v="0"/>
    <n v="2017"/>
  </r>
  <r>
    <s v="OD8528"/>
    <s v="Hafiz"/>
    <x v="3"/>
    <x v="18"/>
    <x v="11"/>
    <x v="1200"/>
    <x v="3"/>
    <n v="563"/>
    <x v="5"/>
    <n v="168.9"/>
    <x v="0"/>
    <n v="2015"/>
  </r>
  <r>
    <s v="OD8529"/>
    <s v="Anu"/>
    <x v="2"/>
    <x v="4"/>
    <x v="23"/>
    <x v="200"/>
    <x v="3"/>
    <n v="627"/>
    <x v="0"/>
    <n v="257.07"/>
    <x v="0"/>
    <n v="2018"/>
  </r>
  <r>
    <s v="OD8530"/>
    <s v="Veronica"/>
    <x v="6"/>
    <x v="11"/>
    <x v="14"/>
    <x v="113"/>
    <x v="3"/>
    <n v="2124"/>
    <x v="25"/>
    <n v="892.08"/>
    <x v="0"/>
    <n v="2016"/>
  </r>
  <r>
    <s v="OD8531"/>
    <s v="Mathew"/>
    <x v="1"/>
    <x v="1"/>
    <x v="16"/>
    <x v="200"/>
    <x v="3"/>
    <n v="2079"/>
    <x v="8"/>
    <n v="353.43"/>
    <x v="0"/>
    <n v="2018"/>
  </r>
  <r>
    <s v="OD8532"/>
    <s v="Peer"/>
    <x v="1"/>
    <x v="14"/>
    <x v="5"/>
    <x v="740"/>
    <x v="3"/>
    <n v="1880"/>
    <x v="13"/>
    <n v="319.60000000000002"/>
    <x v="0"/>
    <n v="2017"/>
  </r>
  <r>
    <s v="OD8533"/>
    <s v="Alan"/>
    <x v="3"/>
    <x v="18"/>
    <x v="9"/>
    <x v="718"/>
    <x v="3"/>
    <n v="621"/>
    <x v="4"/>
    <n v="223.56"/>
    <x v="0"/>
    <n v="2017"/>
  </r>
  <r>
    <s v="OD8534"/>
    <s v="Veronica"/>
    <x v="3"/>
    <x v="18"/>
    <x v="6"/>
    <x v="591"/>
    <x v="3"/>
    <n v="2012"/>
    <x v="3"/>
    <n v="442.64"/>
    <x v="0"/>
    <n v="2018"/>
  </r>
  <r>
    <s v="OD8535"/>
    <s v="Vidya"/>
    <x v="0"/>
    <x v="12"/>
    <x v="17"/>
    <x v="231"/>
    <x v="3"/>
    <n v="1094"/>
    <x v="20"/>
    <n v="426.66"/>
    <x v="0"/>
    <n v="2017"/>
  </r>
  <r>
    <s v="OD8536"/>
    <s v="Ramesh"/>
    <x v="1"/>
    <x v="14"/>
    <x v="13"/>
    <x v="659"/>
    <x v="3"/>
    <n v="1720"/>
    <x v="5"/>
    <n v="670.8"/>
    <x v="0"/>
    <n v="2015"/>
  </r>
  <r>
    <s v="OD8537"/>
    <s v="Malik"/>
    <x v="6"/>
    <x v="11"/>
    <x v="2"/>
    <x v="362"/>
    <x v="3"/>
    <n v="1075"/>
    <x v="2"/>
    <n v="451.5"/>
    <x v="0"/>
    <n v="2018"/>
  </r>
  <r>
    <s v="OD8538"/>
    <s v="Jonas"/>
    <x v="0"/>
    <x v="12"/>
    <x v="2"/>
    <x v="198"/>
    <x v="3"/>
    <n v="2116"/>
    <x v="3"/>
    <n v="253.92"/>
    <x v="0"/>
    <n v="2017"/>
  </r>
  <r>
    <s v="OD8539"/>
    <s v="Arutra"/>
    <x v="5"/>
    <x v="17"/>
    <x v="20"/>
    <x v="476"/>
    <x v="3"/>
    <n v="1567"/>
    <x v="22"/>
    <n v="438.76"/>
    <x v="0"/>
    <n v="2015"/>
  </r>
  <r>
    <s v="OD8540"/>
    <s v="Sudeep"/>
    <x v="0"/>
    <x v="0"/>
    <x v="23"/>
    <x v="233"/>
    <x v="3"/>
    <n v="2215"/>
    <x v="21"/>
    <n v="110.75"/>
    <x v="0"/>
    <n v="2015"/>
  </r>
  <r>
    <s v="OD8541"/>
    <s v="Rumaiza"/>
    <x v="1"/>
    <x v="14"/>
    <x v="2"/>
    <x v="683"/>
    <x v="3"/>
    <n v="583"/>
    <x v="6"/>
    <n v="134.09"/>
    <x v="0"/>
    <n v="2016"/>
  </r>
  <r>
    <s v="OD8542"/>
    <s v="Vidya"/>
    <x v="3"/>
    <x v="16"/>
    <x v="22"/>
    <x v="429"/>
    <x v="3"/>
    <n v="823"/>
    <x v="17"/>
    <n v="189.29"/>
    <x v="0"/>
    <n v="2015"/>
  </r>
  <r>
    <s v="OD8543"/>
    <s v="Amy"/>
    <x v="0"/>
    <x v="0"/>
    <x v="23"/>
    <x v="6"/>
    <x v="3"/>
    <n v="2014"/>
    <x v="10"/>
    <n v="543.78"/>
    <x v="0"/>
    <n v="2016"/>
  </r>
  <r>
    <s v="OD8544"/>
    <s v="Verma"/>
    <x v="6"/>
    <x v="9"/>
    <x v="18"/>
    <x v="207"/>
    <x v="3"/>
    <n v="976"/>
    <x v="23"/>
    <n v="409.92"/>
    <x v="0"/>
    <n v="2016"/>
  </r>
  <r>
    <s v="OD8545"/>
    <s v="Surya"/>
    <x v="0"/>
    <x v="12"/>
    <x v="3"/>
    <x v="136"/>
    <x v="3"/>
    <n v="895"/>
    <x v="7"/>
    <n v="116.35"/>
    <x v="0"/>
    <n v="2015"/>
  </r>
  <r>
    <s v="OD8546"/>
    <s v="Rumaiza"/>
    <x v="0"/>
    <x v="20"/>
    <x v="8"/>
    <x v="249"/>
    <x v="3"/>
    <n v="506"/>
    <x v="2"/>
    <n v="96.14"/>
    <x v="0"/>
    <n v="2018"/>
  </r>
  <r>
    <s v="OD8547"/>
    <s v="Sudha"/>
    <x v="4"/>
    <x v="7"/>
    <x v="6"/>
    <x v="1162"/>
    <x v="3"/>
    <n v="1294"/>
    <x v="3"/>
    <n v="569.36"/>
    <x v="0"/>
    <n v="2016"/>
  </r>
  <r>
    <s v="OD8548"/>
    <s v="Arvind"/>
    <x v="1"/>
    <x v="1"/>
    <x v="13"/>
    <x v="520"/>
    <x v="3"/>
    <n v="2228"/>
    <x v="7"/>
    <n v="668.4"/>
    <x v="0"/>
    <n v="2018"/>
  </r>
  <r>
    <s v="OD8549"/>
    <s v="Verma"/>
    <x v="1"/>
    <x v="1"/>
    <x v="13"/>
    <x v="72"/>
    <x v="3"/>
    <n v="1818"/>
    <x v="1"/>
    <n v="363.6"/>
    <x v="0"/>
    <n v="2015"/>
  </r>
  <r>
    <s v="OD8550"/>
    <s v="Esther"/>
    <x v="3"/>
    <x v="5"/>
    <x v="21"/>
    <x v="103"/>
    <x v="3"/>
    <n v="1056"/>
    <x v="24"/>
    <n v="359.04"/>
    <x v="0"/>
    <n v="2015"/>
  </r>
  <r>
    <s v="OD8551"/>
    <s v="Mathew"/>
    <x v="0"/>
    <x v="20"/>
    <x v="2"/>
    <x v="473"/>
    <x v="3"/>
    <n v="727"/>
    <x v="18"/>
    <n v="232.64"/>
    <x v="0"/>
    <n v="2017"/>
  </r>
  <r>
    <s v="OD8552"/>
    <s v="Jackson"/>
    <x v="3"/>
    <x v="16"/>
    <x v="15"/>
    <x v="463"/>
    <x v="3"/>
    <n v="1863"/>
    <x v="12"/>
    <n v="130.41"/>
    <x v="0"/>
    <n v="2018"/>
  </r>
  <r>
    <s v="OD8553"/>
    <s v="Vince"/>
    <x v="6"/>
    <x v="19"/>
    <x v="6"/>
    <x v="1201"/>
    <x v="3"/>
    <n v="1552"/>
    <x v="14"/>
    <n v="108.64"/>
    <x v="0"/>
    <n v="2015"/>
  </r>
  <r>
    <s v="OD8554"/>
    <s v="Haseena"/>
    <x v="3"/>
    <x v="5"/>
    <x v="17"/>
    <x v="1054"/>
    <x v="3"/>
    <n v="1333"/>
    <x v="10"/>
    <n v="253.27"/>
    <x v="0"/>
    <n v="2018"/>
  </r>
  <r>
    <s v="OD8555"/>
    <s v="Muneer"/>
    <x v="5"/>
    <x v="10"/>
    <x v="4"/>
    <x v="452"/>
    <x v="3"/>
    <n v="1667"/>
    <x v="14"/>
    <n v="433.42"/>
    <x v="0"/>
    <n v="2018"/>
  </r>
  <r>
    <s v="OD8556"/>
    <s v="Kumar"/>
    <x v="5"/>
    <x v="17"/>
    <x v="1"/>
    <x v="845"/>
    <x v="3"/>
    <n v="861"/>
    <x v="17"/>
    <n v="198.03"/>
    <x v="0"/>
    <n v="2018"/>
  </r>
  <r>
    <s v="OD8557"/>
    <s v="Krithika"/>
    <x v="5"/>
    <x v="8"/>
    <x v="0"/>
    <x v="598"/>
    <x v="3"/>
    <n v="784"/>
    <x v="9"/>
    <n v="156.80000000000001"/>
    <x v="0"/>
    <n v="2018"/>
  </r>
  <r>
    <s v="OD8558"/>
    <s v="Muneer"/>
    <x v="2"/>
    <x v="15"/>
    <x v="19"/>
    <x v="520"/>
    <x v="3"/>
    <n v="2362"/>
    <x v="23"/>
    <n v="566.88"/>
    <x v="0"/>
    <n v="2018"/>
  </r>
  <r>
    <s v="OD8559"/>
    <s v="Jackson"/>
    <x v="5"/>
    <x v="8"/>
    <x v="21"/>
    <x v="323"/>
    <x v="3"/>
    <n v="1286"/>
    <x v="0"/>
    <n v="450.1"/>
    <x v="0"/>
    <n v="2017"/>
  </r>
  <r>
    <s v="OD8560"/>
    <s v="Akash"/>
    <x v="2"/>
    <x v="2"/>
    <x v="21"/>
    <x v="282"/>
    <x v="3"/>
    <n v="737"/>
    <x v="1"/>
    <n v="147.4"/>
    <x v="0"/>
    <n v="2015"/>
  </r>
  <r>
    <s v="OD8561"/>
    <s v="Sharon"/>
    <x v="1"/>
    <x v="1"/>
    <x v="21"/>
    <x v="972"/>
    <x v="3"/>
    <n v="1425"/>
    <x v="6"/>
    <n v="541.5"/>
    <x v="0"/>
    <n v="2017"/>
  </r>
  <r>
    <s v="OD8562"/>
    <s v="Jackson"/>
    <x v="6"/>
    <x v="9"/>
    <x v="5"/>
    <x v="105"/>
    <x v="3"/>
    <n v="1187"/>
    <x v="9"/>
    <n v="249.27"/>
    <x v="0"/>
    <n v="2018"/>
  </r>
  <r>
    <s v="OD8563"/>
    <s v="Alan"/>
    <x v="2"/>
    <x v="4"/>
    <x v="11"/>
    <x v="756"/>
    <x v="3"/>
    <n v="1565"/>
    <x v="22"/>
    <n v="532.1"/>
    <x v="0"/>
    <n v="2017"/>
  </r>
  <r>
    <s v="OD8564"/>
    <s v="Willams"/>
    <x v="0"/>
    <x v="12"/>
    <x v="7"/>
    <x v="429"/>
    <x v="3"/>
    <n v="2074"/>
    <x v="18"/>
    <n v="642.94000000000005"/>
    <x v="0"/>
    <n v="2015"/>
  </r>
  <r>
    <s v="OD8565"/>
    <s v="Anu"/>
    <x v="1"/>
    <x v="1"/>
    <x v="12"/>
    <x v="413"/>
    <x v="3"/>
    <n v="794"/>
    <x v="7"/>
    <n v="262.02"/>
    <x v="0"/>
    <n v="2017"/>
  </r>
  <r>
    <s v="OD8566"/>
    <s v="Anu"/>
    <x v="4"/>
    <x v="7"/>
    <x v="12"/>
    <x v="413"/>
    <x v="3"/>
    <n v="1771"/>
    <x v="10"/>
    <n v="141.68"/>
    <x v="0"/>
    <n v="2017"/>
  </r>
  <r>
    <s v="OD8567"/>
    <s v="Anu"/>
    <x v="1"/>
    <x v="14"/>
    <x v="14"/>
    <x v="1093"/>
    <x v="4"/>
    <n v="893"/>
    <x v="11"/>
    <n v="348.27"/>
    <x v="0"/>
    <n v="2016"/>
  </r>
  <r>
    <s v="OD8568"/>
    <s v="Sudha"/>
    <x v="2"/>
    <x v="21"/>
    <x v="22"/>
    <x v="135"/>
    <x v="4"/>
    <n v="811"/>
    <x v="14"/>
    <n v="210.86"/>
    <x v="0"/>
    <n v="2016"/>
  </r>
  <r>
    <s v="OD8569"/>
    <s v="Vidya"/>
    <x v="1"/>
    <x v="1"/>
    <x v="17"/>
    <x v="1202"/>
    <x v="4"/>
    <n v="730"/>
    <x v="18"/>
    <n v="138.69999999999999"/>
    <x v="0"/>
    <n v="2018"/>
  </r>
  <r>
    <s v="OD8570"/>
    <s v="Arvind"/>
    <x v="2"/>
    <x v="21"/>
    <x v="3"/>
    <x v="914"/>
    <x v="4"/>
    <n v="1560"/>
    <x v="11"/>
    <n v="421.2"/>
    <x v="0"/>
    <n v="2018"/>
  </r>
  <r>
    <s v="OD8571"/>
    <s v="Krithika"/>
    <x v="3"/>
    <x v="18"/>
    <x v="8"/>
    <x v="738"/>
    <x v="4"/>
    <n v="1502"/>
    <x v="16"/>
    <n v="570.76"/>
    <x v="0"/>
    <n v="2016"/>
  </r>
  <r>
    <s v="OD8572"/>
    <s v="Vidya"/>
    <x v="0"/>
    <x v="0"/>
    <x v="20"/>
    <x v="1100"/>
    <x v="4"/>
    <n v="2172"/>
    <x v="23"/>
    <n v="412.68"/>
    <x v="0"/>
    <n v="2015"/>
  </r>
  <r>
    <s v="OD8573"/>
    <s v="Adavan"/>
    <x v="5"/>
    <x v="8"/>
    <x v="9"/>
    <x v="331"/>
    <x v="4"/>
    <n v="1264"/>
    <x v="21"/>
    <n v="176.96"/>
    <x v="0"/>
    <n v="2018"/>
  </r>
  <r>
    <s v="OD8574"/>
    <s v="Kumar"/>
    <x v="2"/>
    <x v="21"/>
    <x v="11"/>
    <x v="170"/>
    <x v="4"/>
    <n v="764"/>
    <x v="24"/>
    <n v="53.48"/>
    <x v="0"/>
    <n v="2018"/>
  </r>
  <r>
    <s v="OD8575"/>
    <s v="Ridhesh"/>
    <x v="0"/>
    <x v="0"/>
    <x v="21"/>
    <x v="135"/>
    <x v="4"/>
    <n v="1790"/>
    <x v="7"/>
    <n v="304.3"/>
    <x v="0"/>
    <n v="2016"/>
  </r>
  <r>
    <s v="OD8576"/>
    <s v="Jackson"/>
    <x v="6"/>
    <x v="13"/>
    <x v="18"/>
    <x v="826"/>
    <x v="4"/>
    <n v="1926"/>
    <x v="19"/>
    <n v="231.12"/>
    <x v="0"/>
    <n v="2016"/>
  </r>
  <r>
    <s v="OD8577"/>
    <s v="Akash"/>
    <x v="3"/>
    <x v="5"/>
    <x v="4"/>
    <x v="162"/>
    <x v="4"/>
    <n v="2210"/>
    <x v="25"/>
    <n v="950.3"/>
    <x v="0"/>
    <n v="2017"/>
  </r>
  <r>
    <s v="OD8578"/>
    <s v="Hafiz"/>
    <x v="6"/>
    <x v="13"/>
    <x v="2"/>
    <x v="96"/>
    <x v="4"/>
    <n v="1491"/>
    <x v="0"/>
    <n v="298.2"/>
    <x v="0"/>
    <n v="2018"/>
  </r>
  <r>
    <s v="OD8579"/>
    <s v="Haseena"/>
    <x v="0"/>
    <x v="20"/>
    <x v="21"/>
    <x v="680"/>
    <x v="4"/>
    <n v="1943"/>
    <x v="5"/>
    <n v="582.9"/>
    <x v="0"/>
    <n v="2016"/>
  </r>
  <r>
    <s v="OD8580"/>
    <s v="Hussain"/>
    <x v="3"/>
    <x v="16"/>
    <x v="22"/>
    <x v="874"/>
    <x v="4"/>
    <n v="1239"/>
    <x v="23"/>
    <n v="136.29"/>
    <x v="0"/>
    <n v="2016"/>
  </r>
  <r>
    <s v="OD8581"/>
    <s v="Mathew"/>
    <x v="1"/>
    <x v="14"/>
    <x v="2"/>
    <x v="170"/>
    <x v="4"/>
    <n v="1631"/>
    <x v="3"/>
    <n v="685.02"/>
    <x v="0"/>
    <n v="2018"/>
  </r>
  <r>
    <s v="OD8582"/>
    <s v="Akash"/>
    <x v="2"/>
    <x v="21"/>
    <x v="12"/>
    <x v="1026"/>
    <x v="4"/>
    <n v="1253"/>
    <x v="8"/>
    <n v="288.19"/>
    <x v="0"/>
    <n v="2016"/>
  </r>
  <r>
    <s v="OD8583"/>
    <s v="Shree"/>
    <x v="3"/>
    <x v="18"/>
    <x v="9"/>
    <x v="689"/>
    <x v="4"/>
    <n v="819"/>
    <x v="20"/>
    <n v="122.85"/>
    <x v="0"/>
    <n v="2018"/>
  </r>
  <r>
    <s v="OD8584"/>
    <s v="Arvind"/>
    <x v="5"/>
    <x v="10"/>
    <x v="1"/>
    <x v="354"/>
    <x v="4"/>
    <n v="1012"/>
    <x v="5"/>
    <n v="283.36"/>
    <x v="0"/>
    <n v="2018"/>
  </r>
  <r>
    <s v="OD8585"/>
    <s v="Arvind"/>
    <x v="1"/>
    <x v="1"/>
    <x v="1"/>
    <x v="354"/>
    <x v="4"/>
    <n v="2105"/>
    <x v="25"/>
    <n v="610.45000000000005"/>
    <x v="0"/>
    <n v="2018"/>
  </r>
  <r>
    <s v="OD8586"/>
    <s v="Roshan"/>
    <x v="1"/>
    <x v="14"/>
    <x v="11"/>
    <x v="1100"/>
    <x v="4"/>
    <n v="1247"/>
    <x v="16"/>
    <n v="511.27"/>
    <x v="0"/>
    <n v="2015"/>
  </r>
  <r>
    <s v="OD8587"/>
    <s v="Akash"/>
    <x v="6"/>
    <x v="13"/>
    <x v="19"/>
    <x v="952"/>
    <x v="4"/>
    <n v="1435"/>
    <x v="7"/>
    <n v="172.2"/>
    <x v="0"/>
    <n v="2017"/>
  </r>
  <r>
    <s v="OD8588"/>
    <s v="Muneer"/>
    <x v="0"/>
    <x v="12"/>
    <x v="14"/>
    <x v="187"/>
    <x v="4"/>
    <n v="1541"/>
    <x v="0"/>
    <n v="107.87"/>
    <x v="0"/>
    <n v="2015"/>
  </r>
  <r>
    <s v="OD8589"/>
    <s v="Krithika"/>
    <x v="0"/>
    <x v="12"/>
    <x v="20"/>
    <x v="78"/>
    <x v="4"/>
    <n v="595"/>
    <x v="4"/>
    <n v="249.9"/>
    <x v="0"/>
    <n v="2015"/>
  </r>
  <r>
    <s v="OD8590"/>
    <s v="Jonas"/>
    <x v="6"/>
    <x v="11"/>
    <x v="4"/>
    <x v="521"/>
    <x v="4"/>
    <n v="2216"/>
    <x v="21"/>
    <n v="199.44"/>
    <x v="0"/>
    <n v="2017"/>
  </r>
  <r>
    <s v="OD8591"/>
    <s v="Sabeela"/>
    <x v="6"/>
    <x v="13"/>
    <x v="14"/>
    <x v="870"/>
    <x v="4"/>
    <n v="1707"/>
    <x v="19"/>
    <n v="170.7"/>
    <x v="0"/>
    <n v="2015"/>
  </r>
  <r>
    <s v="OD8592"/>
    <s v="Sundar"/>
    <x v="5"/>
    <x v="17"/>
    <x v="6"/>
    <x v="525"/>
    <x v="4"/>
    <n v="2009"/>
    <x v="10"/>
    <n v="683.06"/>
    <x v="0"/>
    <n v="2016"/>
  </r>
  <r>
    <s v="OD8593"/>
    <s v="Akash"/>
    <x v="5"/>
    <x v="10"/>
    <x v="15"/>
    <x v="1203"/>
    <x v="4"/>
    <n v="1109"/>
    <x v="4"/>
    <n v="199.62"/>
    <x v="0"/>
    <n v="2017"/>
  </r>
  <r>
    <s v="OD8594"/>
    <s v="Peer"/>
    <x v="2"/>
    <x v="2"/>
    <x v="18"/>
    <x v="912"/>
    <x v="4"/>
    <n v="2447"/>
    <x v="24"/>
    <n v="856.45"/>
    <x v="0"/>
    <n v="2018"/>
  </r>
  <r>
    <s v="OD8595"/>
    <s v="Vinne"/>
    <x v="1"/>
    <x v="1"/>
    <x v="8"/>
    <x v="514"/>
    <x v="4"/>
    <n v="531"/>
    <x v="6"/>
    <n v="159.30000000000001"/>
    <x v="0"/>
    <n v="2015"/>
  </r>
  <r>
    <s v="OD8596"/>
    <s v="Kumar"/>
    <x v="4"/>
    <x v="22"/>
    <x v="14"/>
    <x v="608"/>
    <x v="4"/>
    <n v="597"/>
    <x v="9"/>
    <n v="173.13"/>
    <x v="0"/>
    <n v="2018"/>
  </r>
  <r>
    <s v="OD8597"/>
    <s v="Sheeba"/>
    <x v="3"/>
    <x v="18"/>
    <x v="22"/>
    <x v="57"/>
    <x v="4"/>
    <n v="1422"/>
    <x v="12"/>
    <n v="426.6"/>
    <x v="0"/>
    <n v="2016"/>
  </r>
  <r>
    <s v="OD8598"/>
    <s v="Akash"/>
    <x v="1"/>
    <x v="1"/>
    <x v="19"/>
    <x v="608"/>
    <x v="4"/>
    <n v="1249"/>
    <x v="22"/>
    <n v="224.82"/>
    <x v="0"/>
    <n v="2018"/>
  </r>
  <r>
    <s v="OD8599"/>
    <s v="Verma"/>
    <x v="6"/>
    <x v="11"/>
    <x v="6"/>
    <x v="242"/>
    <x v="4"/>
    <n v="1483"/>
    <x v="7"/>
    <n v="237.28"/>
    <x v="0"/>
    <n v="2016"/>
  </r>
  <r>
    <s v="OD8600"/>
    <s v="Vinne"/>
    <x v="3"/>
    <x v="5"/>
    <x v="22"/>
    <x v="300"/>
    <x v="4"/>
    <n v="2381"/>
    <x v="24"/>
    <n v="595.25"/>
    <x v="0"/>
    <n v="2018"/>
  </r>
  <r>
    <s v="OD8601"/>
    <s v="Krithika"/>
    <x v="2"/>
    <x v="4"/>
    <x v="11"/>
    <x v="1137"/>
    <x v="4"/>
    <n v="672"/>
    <x v="2"/>
    <n v="134.4"/>
    <x v="0"/>
    <n v="2015"/>
  </r>
  <r>
    <s v="OD8602"/>
    <s v="Shah"/>
    <x v="0"/>
    <x v="20"/>
    <x v="4"/>
    <x v="57"/>
    <x v="4"/>
    <n v="689"/>
    <x v="4"/>
    <n v="282.49"/>
    <x v="0"/>
    <n v="2016"/>
  </r>
  <r>
    <s v="OD8603"/>
    <s v="Amy"/>
    <x v="5"/>
    <x v="10"/>
    <x v="12"/>
    <x v="1204"/>
    <x v="4"/>
    <n v="2216"/>
    <x v="13"/>
    <n v="686.96"/>
    <x v="0"/>
    <n v="2016"/>
  </r>
  <r>
    <s v="OD8604"/>
    <s v="Krithika"/>
    <x v="0"/>
    <x v="20"/>
    <x v="16"/>
    <x v="713"/>
    <x v="4"/>
    <n v="540"/>
    <x v="18"/>
    <n v="129.6"/>
    <x v="0"/>
    <n v="2017"/>
  </r>
  <r>
    <s v="OD8605"/>
    <s v="Peer"/>
    <x v="6"/>
    <x v="11"/>
    <x v="14"/>
    <x v="338"/>
    <x v="4"/>
    <n v="924"/>
    <x v="11"/>
    <n v="351.12"/>
    <x v="0"/>
    <n v="2017"/>
  </r>
  <r>
    <s v="OD8606"/>
    <s v="Hussain"/>
    <x v="4"/>
    <x v="6"/>
    <x v="14"/>
    <x v="1205"/>
    <x v="4"/>
    <n v="2101"/>
    <x v="0"/>
    <n v="315.14999999999998"/>
    <x v="0"/>
    <n v="2017"/>
  </r>
  <r>
    <s v="OD8607"/>
    <s v="Peer"/>
    <x v="5"/>
    <x v="17"/>
    <x v="11"/>
    <x v="1137"/>
    <x v="4"/>
    <n v="1229"/>
    <x v="12"/>
    <n v="442.44"/>
    <x v="0"/>
    <n v="2015"/>
  </r>
  <r>
    <s v="OD8608"/>
    <s v="Veena"/>
    <x v="0"/>
    <x v="0"/>
    <x v="16"/>
    <x v="1137"/>
    <x v="4"/>
    <n v="1630"/>
    <x v="10"/>
    <n v="700.9"/>
    <x v="0"/>
    <n v="2015"/>
  </r>
  <r>
    <s v="OD8609"/>
    <s v="Ganesh"/>
    <x v="5"/>
    <x v="10"/>
    <x v="7"/>
    <x v="452"/>
    <x v="4"/>
    <n v="2063"/>
    <x v="0"/>
    <n v="247.56"/>
    <x v="0"/>
    <n v="2018"/>
  </r>
  <r>
    <s v="OD8610"/>
    <s v="Muneer"/>
    <x v="4"/>
    <x v="22"/>
    <x v="12"/>
    <x v="312"/>
    <x v="4"/>
    <n v="1109"/>
    <x v="1"/>
    <n v="443.6"/>
    <x v="0"/>
    <n v="2016"/>
  </r>
  <r>
    <s v="OD8611"/>
    <s v="Suresh"/>
    <x v="3"/>
    <x v="5"/>
    <x v="17"/>
    <x v="1155"/>
    <x v="4"/>
    <n v="1490"/>
    <x v="14"/>
    <n v="238.4"/>
    <x v="0"/>
    <n v="2018"/>
  </r>
  <r>
    <s v="OD8612"/>
    <s v="Jackson"/>
    <x v="2"/>
    <x v="15"/>
    <x v="19"/>
    <x v="54"/>
    <x v="4"/>
    <n v="1763"/>
    <x v="25"/>
    <n v="722.83"/>
    <x v="0"/>
    <n v="2017"/>
  </r>
  <r>
    <s v="OD8613"/>
    <s v="Krithika"/>
    <x v="0"/>
    <x v="12"/>
    <x v="21"/>
    <x v="581"/>
    <x v="4"/>
    <n v="783"/>
    <x v="10"/>
    <n v="274.05"/>
    <x v="0"/>
    <n v="2015"/>
  </r>
  <r>
    <s v="OD8614"/>
    <s v="Yadav"/>
    <x v="1"/>
    <x v="14"/>
    <x v="10"/>
    <x v="14"/>
    <x v="4"/>
    <n v="1388"/>
    <x v="19"/>
    <n v="513.55999999999995"/>
    <x v="0"/>
    <n v="2016"/>
  </r>
  <r>
    <s v="OD8615"/>
    <s v="Yadav"/>
    <x v="1"/>
    <x v="14"/>
    <x v="19"/>
    <x v="895"/>
    <x v="4"/>
    <n v="953"/>
    <x v="11"/>
    <n v="181.07"/>
    <x v="0"/>
    <n v="2017"/>
  </r>
  <r>
    <s v="OD8616"/>
    <s v="Sheeba"/>
    <x v="6"/>
    <x v="9"/>
    <x v="8"/>
    <x v="914"/>
    <x v="4"/>
    <n v="1095"/>
    <x v="11"/>
    <n v="372.3"/>
    <x v="0"/>
    <n v="2018"/>
  </r>
  <r>
    <s v="OD8617"/>
    <s v="Jonas"/>
    <x v="6"/>
    <x v="9"/>
    <x v="13"/>
    <x v="57"/>
    <x v="4"/>
    <n v="2237"/>
    <x v="8"/>
    <n v="559.25"/>
    <x v="0"/>
    <n v="2016"/>
  </r>
  <r>
    <s v="OD8618"/>
    <s v="Jackson"/>
    <x v="4"/>
    <x v="22"/>
    <x v="7"/>
    <x v="66"/>
    <x v="1"/>
    <n v="1453"/>
    <x v="24"/>
    <n v="334.19"/>
    <x v="0"/>
    <n v="2018"/>
  </r>
  <r>
    <s v="OD8619"/>
    <s v="Hafiz"/>
    <x v="0"/>
    <x v="12"/>
    <x v="1"/>
    <x v="225"/>
    <x v="1"/>
    <n v="682"/>
    <x v="13"/>
    <n v="293.26"/>
    <x v="0"/>
    <n v="2018"/>
  </r>
  <r>
    <s v="OD8620"/>
    <s v="Muneer"/>
    <x v="5"/>
    <x v="10"/>
    <x v="7"/>
    <x v="923"/>
    <x v="1"/>
    <n v="963"/>
    <x v="14"/>
    <n v="414.09"/>
    <x v="0"/>
    <n v="2017"/>
  </r>
  <r>
    <s v="OD8621"/>
    <s v="Ram"/>
    <x v="1"/>
    <x v="1"/>
    <x v="14"/>
    <x v="219"/>
    <x v="1"/>
    <n v="1969"/>
    <x v="22"/>
    <n v="669.46"/>
    <x v="0"/>
    <n v="2016"/>
  </r>
  <r>
    <s v="OD8622"/>
    <s v="Amy"/>
    <x v="0"/>
    <x v="12"/>
    <x v="14"/>
    <x v="69"/>
    <x v="1"/>
    <n v="2230"/>
    <x v="21"/>
    <n v="869.7"/>
    <x v="0"/>
    <n v="2017"/>
  </r>
  <r>
    <s v="OD8623"/>
    <s v="Mathew"/>
    <x v="1"/>
    <x v="14"/>
    <x v="13"/>
    <x v="1206"/>
    <x v="1"/>
    <n v="2068"/>
    <x v="6"/>
    <n v="496.32"/>
    <x v="0"/>
    <n v="2016"/>
  </r>
  <r>
    <s v="OD8624"/>
    <s v="Shree"/>
    <x v="5"/>
    <x v="17"/>
    <x v="4"/>
    <x v="1076"/>
    <x v="1"/>
    <n v="1354"/>
    <x v="0"/>
    <n v="176.02"/>
    <x v="0"/>
    <n v="2015"/>
  </r>
  <r>
    <s v="OD8625"/>
    <s v="Krithika"/>
    <x v="3"/>
    <x v="18"/>
    <x v="4"/>
    <x v="1076"/>
    <x v="1"/>
    <n v="2122"/>
    <x v="5"/>
    <n v="530.5"/>
    <x v="0"/>
    <n v="2015"/>
  </r>
  <r>
    <s v="OD8626"/>
    <s v="Harish"/>
    <x v="1"/>
    <x v="1"/>
    <x v="4"/>
    <x v="491"/>
    <x v="1"/>
    <n v="1689"/>
    <x v="12"/>
    <n v="253.35"/>
    <x v="0"/>
    <n v="2018"/>
  </r>
  <r>
    <s v="OD8627"/>
    <s v="Ramesh"/>
    <x v="1"/>
    <x v="1"/>
    <x v="21"/>
    <x v="1011"/>
    <x v="1"/>
    <n v="1850"/>
    <x v="20"/>
    <n v="370"/>
    <x v="0"/>
    <n v="2015"/>
  </r>
  <r>
    <s v="OD8628"/>
    <s v="Rumaiza"/>
    <x v="4"/>
    <x v="7"/>
    <x v="3"/>
    <x v="143"/>
    <x v="1"/>
    <n v="864"/>
    <x v="0"/>
    <n v="43.2"/>
    <x v="0"/>
    <n v="2017"/>
  </r>
  <r>
    <s v="OD8629"/>
    <s v="Vinne"/>
    <x v="6"/>
    <x v="11"/>
    <x v="12"/>
    <x v="1207"/>
    <x v="1"/>
    <n v="1291"/>
    <x v="13"/>
    <n v="387.3"/>
    <x v="0"/>
    <n v="2017"/>
  </r>
  <r>
    <s v="OD8630"/>
    <s v="Hafiz"/>
    <x v="5"/>
    <x v="8"/>
    <x v="15"/>
    <x v="21"/>
    <x v="1"/>
    <n v="1353"/>
    <x v="9"/>
    <n v="311.19"/>
    <x v="0"/>
    <n v="2017"/>
  </r>
  <r>
    <s v="OD8631"/>
    <s v="Ridhesh"/>
    <x v="4"/>
    <x v="7"/>
    <x v="12"/>
    <x v="852"/>
    <x v="1"/>
    <n v="2302"/>
    <x v="6"/>
    <n v="759.66"/>
    <x v="0"/>
    <n v="2017"/>
  </r>
  <r>
    <s v="OD8632"/>
    <s v="Jonas"/>
    <x v="6"/>
    <x v="11"/>
    <x v="4"/>
    <x v="730"/>
    <x v="1"/>
    <n v="1329"/>
    <x v="8"/>
    <n v="345.54"/>
    <x v="0"/>
    <n v="2016"/>
  </r>
  <r>
    <s v="OD8633"/>
    <s v="Vinne"/>
    <x v="1"/>
    <x v="14"/>
    <x v="22"/>
    <x v="201"/>
    <x v="1"/>
    <n v="2443"/>
    <x v="7"/>
    <n v="219.87"/>
    <x v="0"/>
    <n v="2017"/>
  </r>
  <r>
    <s v="OD8634"/>
    <s v="Amrish"/>
    <x v="5"/>
    <x v="10"/>
    <x v="6"/>
    <x v="156"/>
    <x v="1"/>
    <n v="2203"/>
    <x v="14"/>
    <n v="903.23"/>
    <x v="0"/>
    <n v="2015"/>
  </r>
  <r>
    <s v="OD8635"/>
    <s v="Hussain"/>
    <x v="5"/>
    <x v="10"/>
    <x v="20"/>
    <x v="896"/>
    <x v="1"/>
    <n v="1504"/>
    <x v="7"/>
    <n v="616.64"/>
    <x v="0"/>
    <n v="2015"/>
  </r>
  <r>
    <s v="OD8636"/>
    <s v="Krithika"/>
    <x v="6"/>
    <x v="11"/>
    <x v="16"/>
    <x v="770"/>
    <x v="1"/>
    <n v="1881"/>
    <x v="24"/>
    <n v="188.1"/>
    <x v="0"/>
    <n v="2017"/>
  </r>
  <r>
    <s v="OD8637"/>
    <s v="Willams"/>
    <x v="4"/>
    <x v="22"/>
    <x v="19"/>
    <x v="147"/>
    <x v="1"/>
    <n v="813"/>
    <x v="7"/>
    <n v="252.03"/>
    <x v="0"/>
    <n v="2017"/>
  </r>
  <r>
    <s v="OD8638"/>
    <s v="Yadav"/>
    <x v="0"/>
    <x v="20"/>
    <x v="22"/>
    <x v="1198"/>
    <x v="1"/>
    <n v="978"/>
    <x v="25"/>
    <n v="176.04"/>
    <x v="0"/>
    <n v="2015"/>
  </r>
  <r>
    <s v="OD8639"/>
    <s v="Amrish"/>
    <x v="5"/>
    <x v="17"/>
    <x v="19"/>
    <x v="1198"/>
    <x v="1"/>
    <n v="983"/>
    <x v="25"/>
    <n v="226.09"/>
    <x v="0"/>
    <n v="2015"/>
  </r>
  <r>
    <s v="OD8640"/>
    <s v="Ravi"/>
    <x v="2"/>
    <x v="15"/>
    <x v="8"/>
    <x v="442"/>
    <x v="1"/>
    <n v="2385"/>
    <x v="11"/>
    <n v="810.9"/>
    <x v="0"/>
    <n v="2018"/>
  </r>
  <r>
    <s v="OD8641"/>
    <s v="James"/>
    <x v="1"/>
    <x v="14"/>
    <x v="6"/>
    <x v="442"/>
    <x v="1"/>
    <n v="1783"/>
    <x v="4"/>
    <n v="606.22"/>
    <x v="0"/>
    <n v="2018"/>
  </r>
  <r>
    <s v="OD8642"/>
    <s v="Shree"/>
    <x v="5"/>
    <x v="10"/>
    <x v="5"/>
    <x v="1092"/>
    <x v="1"/>
    <n v="1390"/>
    <x v="6"/>
    <n v="500.4"/>
    <x v="0"/>
    <n v="2018"/>
  </r>
  <r>
    <s v="OD8643"/>
    <s v="James"/>
    <x v="0"/>
    <x v="12"/>
    <x v="12"/>
    <x v="771"/>
    <x v="1"/>
    <n v="2104"/>
    <x v="16"/>
    <n v="168.32"/>
    <x v="0"/>
    <n v="2017"/>
  </r>
  <r>
    <s v="OD8644"/>
    <s v="Willams"/>
    <x v="1"/>
    <x v="1"/>
    <x v="7"/>
    <x v="775"/>
    <x v="1"/>
    <n v="992"/>
    <x v="18"/>
    <n v="158.72"/>
    <x v="0"/>
    <n v="2018"/>
  </r>
  <r>
    <s v="OD8645"/>
    <s v="Ram"/>
    <x v="5"/>
    <x v="10"/>
    <x v="1"/>
    <x v="727"/>
    <x v="1"/>
    <n v="1426"/>
    <x v="14"/>
    <n v="228.16"/>
    <x v="0"/>
    <n v="2018"/>
  </r>
  <r>
    <s v="OD8646"/>
    <s v="Krithika"/>
    <x v="3"/>
    <x v="18"/>
    <x v="10"/>
    <x v="849"/>
    <x v="2"/>
    <n v="1836"/>
    <x v="11"/>
    <n v="165.24"/>
    <x v="0"/>
    <n v="2018"/>
  </r>
  <r>
    <s v="OD8647"/>
    <s v="Arutra"/>
    <x v="4"/>
    <x v="22"/>
    <x v="16"/>
    <x v="163"/>
    <x v="2"/>
    <n v="836"/>
    <x v="10"/>
    <n v="91.96"/>
    <x v="0"/>
    <n v="2015"/>
  </r>
  <r>
    <s v="OD8648"/>
    <s v="Roshan"/>
    <x v="4"/>
    <x v="6"/>
    <x v="11"/>
    <x v="338"/>
    <x v="2"/>
    <n v="828"/>
    <x v="21"/>
    <n v="215.28"/>
    <x v="0"/>
    <n v="2017"/>
  </r>
  <r>
    <s v="OD8649"/>
    <s v="Shah"/>
    <x v="6"/>
    <x v="11"/>
    <x v="1"/>
    <x v="1208"/>
    <x v="2"/>
    <n v="2136"/>
    <x v="8"/>
    <n v="427.2"/>
    <x v="0"/>
    <n v="2018"/>
  </r>
  <r>
    <s v="OD8650"/>
    <s v="Arvind"/>
    <x v="3"/>
    <x v="5"/>
    <x v="23"/>
    <x v="1006"/>
    <x v="2"/>
    <n v="1087"/>
    <x v="4"/>
    <n v="391.32"/>
    <x v="0"/>
    <n v="2017"/>
  </r>
  <r>
    <s v="OD8651"/>
    <s v="Amrish"/>
    <x v="2"/>
    <x v="21"/>
    <x v="0"/>
    <x v="916"/>
    <x v="2"/>
    <n v="1638"/>
    <x v="6"/>
    <n v="458.64"/>
    <x v="0"/>
    <n v="2017"/>
  </r>
  <r>
    <s v="OD8652"/>
    <s v="Ravi"/>
    <x v="5"/>
    <x v="8"/>
    <x v="16"/>
    <x v="1198"/>
    <x v="2"/>
    <n v="1534"/>
    <x v="12"/>
    <n v="322.14"/>
    <x v="0"/>
    <n v="2015"/>
  </r>
  <r>
    <s v="OD8653"/>
    <s v="Vinne"/>
    <x v="4"/>
    <x v="6"/>
    <x v="8"/>
    <x v="771"/>
    <x v="2"/>
    <n v="884"/>
    <x v="25"/>
    <n v="167.96"/>
    <x v="0"/>
    <n v="2017"/>
  </r>
  <r>
    <s v="OD8654"/>
    <s v="Amy"/>
    <x v="1"/>
    <x v="14"/>
    <x v="22"/>
    <x v="830"/>
    <x v="2"/>
    <n v="2132"/>
    <x v="9"/>
    <n v="703.56"/>
    <x v="0"/>
    <n v="2018"/>
  </r>
  <r>
    <s v="OD8655"/>
    <s v="Haseena"/>
    <x v="4"/>
    <x v="6"/>
    <x v="12"/>
    <x v="1006"/>
    <x v="2"/>
    <n v="564"/>
    <x v="5"/>
    <n v="118.44"/>
    <x v="0"/>
    <n v="2017"/>
  </r>
  <r>
    <s v="OD8656"/>
    <s v="Anu"/>
    <x v="4"/>
    <x v="22"/>
    <x v="14"/>
    <x v="1079"/>
    <x v="2"/>
    <n v="1773"/>
    <x v="12"/>
    <n v="478.71"/>
    <x v="0"/>
    <n v="2016"/>
  </r>
  <r>
    <s v="OD8657"/>
    <s v="Hussain"/>
    <x v="6"/>
    <x v="13"/>
    <x v="8"/>
    <x v="705"/>
    <x v="2"/>
    <n v="1318"/>
    <x v="7"/>
    <n v="79.08"/>
    <x v="0"/>
    <n v="2016"/>
  </r>
  <r>
    <s v="OD8658"/>
    <s v="Krithika"/>
    <x v="3"/>
    <x v="3"/>
    <x v="6"/>
    <x v="1052"/>
    <x v="2"/>
    <n v="1712"/>
    <x v="22"/>
    <n v="547.84"/>
    <x v="0"/>
    <n v="2016"/>
  </r>
  <r>
    <s v="OD8659"/>
    <s v="Anu"/>
    <x v="0"/>
    <x v="0"/>
    <x v="21"/>
    <x v="452"/>
    <x v="2"/>
    <n v="743"/>
    <x v="0"/>
    <n v="200.61"/>
    <x v="0"/>
    <n v="2018"/>
  </r>
  <r>
    <s v="OD8660"/>
    <s v="Sundar"/>
    <x v="6"/>
    <x v="19"/>
    <x v="19"/>
    <x v="525"/>
    <x v="2"/>
    <n v="1896"/>
    <x v="8"/>
    <n v="189.6"/>
    <x v="0"/>
    <n v="2016"/>
  </r>
  <r>
    <s v="OD8661"/>
    <s v="Yusuf"/>
    <x v="2"/>
    <x v="21"/>
    <x v="19"/>
    <x v="312"/>
    <x v="2"/>
    <n v="2027"/>
    <x v="6"/>
    <n v="263.51"/>
    <x v="0"/>
    <n v="2016"/>
  </r>
  <r>
    <s v="OD8662"/>
    <s v="Ganesh"/>
    <x v="2"/>
    <x v="21"/>
    <x v="18"/>
    <x v="584"/>
    <x v="2"/>
    <n v="2192"/>
    <x v="0"/>
    <n v="767.2"/>
    <x v="0"/>
    <n v="2018"/>
  </r>
  <r>
    <s v="OD8663"/>
    <s v="Aditi"/>
    <x v="2"/>
    <x v="2"/>
    <x v="23"/>
    <x v="771"/>
    <x v="2"/>
    <n v="1259"/>
    <x v="19"/>
    <n v="226.62"/>
    <x v="0"/>
    <n v="2017"/>
  </r>
  <r>
    <s v="OD8664"/>
    <s v="Anu"/>
    <x v="6"/>
    <x v="13"/>
    <x v="9"/>
    <x v="1027"/>
    <x v="2"/>
    <n v="2037"/>
    <x v="0"/>
    <n v="305.55"/>
    <x v="0"/>
    <n v="2018"/>
  </r>
  <r>
    <s v="OD8665"/>
    <s v="Veena"/>
    <x v="2"/>
    <x v="15"/>
    <x v="14"/>
    <x v="141"/>
    <x v="2"/>
    <n v="1135"/>
    <x v="22"/>
    <n v="147.55000000000001"/>
    <x v="0"/>
    <n v="2018"/>
  </r>
  <r>
    <s v="OD8666"/>
    <s v="Vince"/>
    <x v="6"/>
    <x v="11"/>
    <x v="16"/>
    <x v="1068"/>
    <x v="2"/>
    <n v="1108"/>
    <x v="4"/>
    <n v="365.64"/>
    <x v="0"/>
    <n v="2015"/>
  </r>
  <r>
    <s v="OD8667"/>
    <s v="Sabeela"/>
    <x v="2"/>
    <x v="21"/>
    <x v="21"/>
    <x v="934"/>
    <x v="2"/>
    <n v="2285"/>
    <x v="22"/>
    <n v="251.35"/>
    <x v="0"/>
    <n v="2018"/>
  </r>
  <r>
    <s v="OD8668"/>
    <s v="Surya"/>
    <x v="4"/>
    <x v="7"/>
    <x v="11"/>
    <x v="666"/>
    <x v="2"/>
    <n v="624"/>
    <x v="2"/>
    <n v="274.56"/>
    <x v="0"/>
    <n v="2016"/>
  </r>
  <r>
    <s v="OD8669"/>
    <s v="Vinne"/>
    <x v="5"/>
    <x v="8"/>
    <x v="17"/>
    <x v="465"/>
    <x v="2"/>
    <n v="1157"/>
    <x v="12"/>
    <n v="242.97"/>
    <x v="0"/>
    <n v="2015"/>
  </r>
  <r>
    <s v="OD8670"/>
    <s v="Kumar"/>
    <x v="4"/>
    <x v="6"/>
    <x v="8"/>
    <x v="50"/>
    <x v="2"/>
    <n v="911"/>
    <x v="13"/>
    <n v="209.53"/>
    <x v="0"/>
    <n v="2016"/>
  </r>
  <r>
    <s v="OD8671"/>
    <s v="Alan"/>
    <x v="4"/>
    <x v="6"/>
    <x v="9"/>
    <x v="44"/>
    <x v="2"/>
    <n v="1919"/>
    <x v="16"/>
    <n v="767.6"/>
    <x v="0"/>
    <n v="2018"/>
  </r>
  <r>
    <s v="OD8672"/>
    <s v="Anu"/>
    <x v="6"/>
    <x v="11"/>
    <x v="6"/>
    <x v="96"/>
    <x v="2"/>
    <n v="2263"/>
    <x v="11"/>
    <n v="950.46"/>
    <x v="0"/>
    <n v="2018"/>
  </r>
  <r>
    <s v="OD8673"/>
    <s v="Kumar"/>
    <x v="4"/>
    <x v="7"/>
    <x v="2"/>
    <x v="439"/>
    <x v="2"/>
    <n v="613"/>
    <x v="22"/>
    <n v="263.58999999999997"/>
    <x v="0"/>
    <n v="2015"/>
  </r>
  <r>
    <s v="OD8674"/>
    <s v="Jackson"/>
    <x v="3"/>
    <x v="18"/>
    <x v="3"/>
    <x v="1158"/>
    <x v="2"/>
    <n v="1764"/>
    <x v="24"/>
    <n v="617.4"/>
    <x v="0"/>
    <n v="2015"/>
  </r>
  <r>
    <s v="OD8675"/>
    <s v="Rumaiza"/>
    <x v="6"/>
    <x v="9"/>
    <x v="5"/>
    <x v="391"/>
    <x v="2"/>
    <n v="1236"/>
    <x v="5"/>
    <n v="197.76"/>
    <x v="0"/>
    <n v="2017"/>
  </r>
  <r>
    <s v="OD8676"/>
    <s v="Amrish"/>
    <x v="1"/>
    <x v="14"/>
    <x v="22"/>
    <x v="779"/>
    <x v="2"/>
    <n v="685"/>
    <x v="7"/>
    <n v="219.2"/>
    <x v="0"/>
    <n v="2018"/>
  </r>
  <r>
    <s v="OD8677"/>
    <s v="Ram"/>
    <x v="5"/>
    <x v="8"/>
    <x v="14"/>
    <x v="451"/>
    <x v="2"/>
    <n v="890"/>
    <x v="10"/>
    <n v="267"/>
    <x v="0"/>
    <n v="2016"/>
  </r>
  <r>
    <s v="OD8678"/>
    <s v="Aditi"/>
    <x v="1"/>
    <x v="1"/>
    <x v="6"/>
    <x v="289"/>
    <x v="2"/>
    <n v="1920"/>
    <x v="17"/>
    <n v="268.8"/>
    <x v="0"/>
    <n v="2018"/>
  </r>
  <r>
    <s v="OD8679"/>
    <s v="Shree"/>
    <x v="3"/>
    <x v="3"/>
    <x v="1"/>
    <x v="1165"/>
    <x v="2"/>
    <n v="508"/>
    <x v="14"/>
    <n v="76.2"/>
    <x v="0"/>
    <n v="2016"/>
  </r>
  <r>
    <s v="OD8680"/>
    <s v="Aditi"/>
    <x v="0"/>
    <x v="0"/>
    <x v="22"/>
    <x v="414"/>
    <x v="2"/>
    <n v="2386"/>
    <x v="5"/>
    <n v="835.1"/>
    <x v="0"/>
    <n v="2018"/>
  </r>
  <r>
    <s v="OD8681"/>
    <s v="Shah"/>
    <x v="1"/>
    <x v="14"/>
    <x v="20"/>
    <x v="668"/>
    <x v="2"/>
    <n v="1659"/>
    <x v="17"/>
    <n v="282.02999999999997"/>
    <x v="0"/>
    <n v="2015"/>
  </r>
  <r>
    <s v="OD8682"/>
    <s v="Suresh"/>
    <x v="5"/>
    <x v="10"/>
    <x v="7"/>
    <x v="1043"/>
    <x v="2"/>
    <n v="1645"/>
    <x v="0"/>
    <n v="493.5"/>
    <x v="0"/>
    <n v="2015"/>
  </r>
  <r>
    <s v="OD8683"/>
    <s v="Arutra"/>
    <x v="3"/>
    <x v="18"/>
    <x v="14"/>
    <x v="1031"/>
    <x v="2"/>
    <n v="558"/>
    <x v="11"/>
    <n v="50.22"/>
    <x v="0"/>
    <n v="2018"/>
  </r>
  <r>
    <s v="OD8684"/>
    <s v="Sharon"/>
    <x v="6"/>
    <x v="11"/>
    <x v="13"/>
    <x v="37"/>
    <x v="2"/>
    <n v="1244"/>
    <x v="7"/>
    <n v="87.08"/>
    <x v="0"/>
    <n v="2016"/>
  </r>
  <r>
    <s v="OD8685"/>
    <s v="Sharon"/>
    <x v="2"/>
    <x v="21"/>
    <x v="16"/>
    <x v="42"/>
    <x v="2"/>
    <n v="2469"/>
    <x v="19"/>
    <n v="543.17999999999995"/>
    <x v="0"/>
    <n v="2017"/>
  </r>
  <r>
    <s v="OD8686"/>
    <s v="Sheeba"/>
    <x v="6"/>
    <x v="19"/>
    <x v="3"/>
    <x v="44"/>
    <x v="2"/>
    <n v="1424"/>
    <x v="10"/>
    <n v="583.84"/>
    <x v="0"/>
    <n v="2018"/>
  </r>
  <r>
    <s v="OD8687"/>
    <s v="Malik"/>
    <x v="2"/>
    <x v="4"/>
    <x v="19"/>
    <x v="297"/>
    <x v="2"/>
    <n v="2286"/>
    <x v="7"/>
    <n v="114.3"/>
    <x v="0"/>
    <n v="2018"/>
  </r>
  <r>
    <s v="OD8688"/>
    <s v="James"/>
    <x v="2"/>
    <x v="15"/>
    <x v="10"/>
    <x v="1099"/>
    <x v="2"/>
    <n v="846"/>
    <x v="18"/>
    <n v="118.44"/>
    <x v="0"/>
    <n v="2017"/>
  </r>
  <r>
    <s v="OD8689"/>
    <s v="Arutra"/>
    <x v="3"/>
    <x v="3"/>
    <x v="4"/>
    <x v="576"/>
    <x v="2"/>
    <n v="1037"/>
    <x v="21"/>
    <n v="414.8"/>
    <x v="0"/>
    <n v="2017"/>
  </r>
  <r>
    <s v="OD8690"/>
    <s v="Jonas"/>
    <x v="1"/>
    <x v="1"/>
    <x v="9"/>
    <x v="856"/>
    <x v="2"/>
    <n v="570"/>
    <x v="18"/>
    <n v="142.5"/>
    <x v="0"/>
    <n v="2017"/>
  </r>
  <r>
    <s v="OD8691"/>
    <s v="Anu"/>
    <x v="2"/>
    <x v="2"/>
    <x v="1"/>
    <x v="165"/>
    <x v="2"/>
    <n v="953"/>
    <x v="2"/>
    <n v="428.85"/>
    <x v="0"/>
    <n v="2018"/>
  </r>
  <r>
    <s v="OD8692"/>
    <s v="Hussain"/>
    <x v="0"/>
    <x v="0"/>
    <x v="21"/>
    <x v="339"/>
    <x v="2"/>
    <n v="1274"/>
    <x v="21"/>
    <n v="407.68"/>
    <x v="0"/>
    <n v="2017"/>
  </r>
  <r>
    <s v="OD8693"/>
    <s v="Peer"/>
    <x v="2"/>
    <x v="15"/>
    <x v="2"/>
    <x v="996"/>
    <x v="2"/>
    <n v="1063"/>
    <x v="8"/>
    <n v="265.75"/>
    <x v="0"/>
    <n v="2018"/>
  </r>
  <r>
    <s v="OD8694"/>
    <s v="Roshan"/>
    <x v="3"/>
    <x v="3"/>
    <x v="10"/>
    <x v="77"/>
    <x v="2"/>
    <n v="2454"/>
    <x v="7"/>
    <n v="588.96"/>
    <x v="0"/>
    <n v="2017"/>
  </r>
  <r>
    <s v="OD8695"/>
    <s v="Ridhesh"/>
    <x v="5"/>
    <x v="8"/>
    <x v="7"/>
    <x v="165"/>
    <x v="2"/>
    <n v="838"/>
    <x v="0"/>
    <n v="268.16000000000003"/>
    <x v="0"/>
    <n v="2018"/>
  </r>
  <r>
    <s v="OD8696"/>
    <s v="Arvind"/>
    <x v="0"/>
    <x v="12"/>
    <x v="2"/>
    <x v="1068"/>
    <x v="2"/>
    <n v="2139"/>
    <x v="25"/>
    <n v="149.72999999999999"/>
    <x v="0"/>
    <n v="2015"/>
  </r>
  <r>
    <s v="OD8697"/>
    <s v="Mathew"/>
    <x v="3"/>
    <x v="18"/>
    <x v="13"/>
    <x v="678"/>
    <x v="2"/>
    <n v="1952"/>
    <x v="9"/>
    <n v="683.2"/>
    <x v="0"/>
    <n v="2016"/>
  </r>
  <r>
    <s v="OD8698"/>
    <s v="Yadav"/>
    <x v="6"/>
    <x v="19"/>
    <x v="21"/>
    <x v="817"/>
    <x v="2"/>
    <n v="525"/>
    <x v="17"/>
    <n v="168"/>
    <x v="0"/>
    <n v="2017"/>
  </r>
  <r>
    <s v="OD8699"/>
    <s v="Malik"/>
    <x v="6"/>
    <x v="9"/>
    <x v="15"/>
    <x v="1209"/>
    <x v="2"/>
    <n v="1423"/>
    <x v="19"/>
    <n v="640.35"/>
    <x v="0"/>
    <n v="2016"/>
  </r>
  <r>
    <s v="OD8700"/>
    <s v="Roshan"/>
    <x v="6"/>
    <x v="13"/>
    <x v="21"/>
    <x v="835"/>
    <x v="2"/>
    <n v="684"/>
    <x v="20"/>
    <n v="88.92"/>
    <x v="0"/>
    <n v="2015"/>
  </r>
  <r>
    <s v="OD8701"/>
    <s v="Sharon"/>
    <x v="5"/>
    <x v="8"/>
    <x v="16"/>
    <x v="849"/>
    <x v="2"/>
    <n v="658"/>
    <x v="12"/>
    <n v="256.62"/>
    <x v="0"/>
    <n v="2018"/>
  </r>
  <r>
    <s v="OD8702"/>
    <s v="Vinne"/>
    <x v="2"/>
    <x v="2"/>
    <x v="14"/>
    <x v="453"/>
    <x v="2"/>
    <n v="1537"/>
    <x v="4"/>
    <n v="599.42999999999995"/>
    <x v="0"/>
    <n v="2016"/>
  </r>
  <r>
    <s v="OD8703"/>
    <s v="Vinne"/>
    <x v="6"/>
    <x v="9"/>
    <x v="9"/>
    <x v="272"/>
    <x v="2"/>
    <n v="1820"/>
    <x v="15"/>
    <n v="600.6"/>
    <x v="0"/>
    <n v="2017"/>
  </r>
  <r>
    <s v="OD8704"/>
    <s v="Surya"/>
    <x v="0"/>
    <x v="0"/>
    <x v="1"/>
    <x v="297"/>
    <x v="2"/>
    <n v="642"/>
    <x v="17"/>
    <n v="44.94"/>
    <x v="0"/>
    <n v="2018"/>
  </r>
  <r>
    <s v="OD8705"/>
    <s v="Krithika"/>
    <x v="1"/>
    <x v="1"/>
    <x v="17"/>
    <x v="60"/>
    <x v="3"/>
    <n v="720"/>
    <x v="8"/>
    <n v="50.4"/>
    <x v="0"/>
    <n v="2018"/>
  </r>
  <r>
    <s v="OD8706"/>
    <s v="Veronica"/>
    <x v="0"/>
    <x v="12"/>
    <x v="1"/>
    <x v="349"/>
    <x v="3"/>
    <n v="2109"/>
    <x v="8"/>
    <n v="463.98"/>
    <x v="0"/>
    <n v="2018"/>
  </r>
  <r>
    <s v="OD8707"/>
    <s v="Yadav"/>
    <x v="5"/>
    <x v="10"/>
    <x v="13"/>
    <x v="314"/>
    <x v="3"/>
    <n v="2045"/>
    <x v="16"/>
    <n v="879.35"/>
    <x v="0"/>
    <n v="2018"/>
  </r>
  <r>
    <s v="OD8708"/>
    <s v="Verma"/>
    <x v="3"/>
    <x v="5"/>
    <x v="9"/>
    <x v="237"/>
    <x v="3"/>
    <n v="1290"/>
    <x v="14"/>
    <n v="528.9"/>
    <x v="0"/>
    <n v="2018"/>
  </r>
  <r>
    <s v="OD8709"/>
    <s v="Arutra"/>
    <x v="3"/>
    <x v="16"/>
    <x v="5"/>
    <x v="152"/>
    <x v="3"/>
    <n v="1846"/>
    <x v="18"/>
    <n v="683.02"/>
    <x v="0"/>
    <n v="2016"/>
  </r>
  <r>
    <s v="OD8710"/>
    <s v="Suresh"/>
    <x v="6"/>
    <x v="11"/>
    <x v="12"/>
    <x v="140"/>
    <x v="3"/>
    <n v="2452"/>
    <x v="14"/>
    <n v="122.6"/>
    <x v="0"/>
    <n v="2018"/>
  </r>
  <r>
    <s v="OD8711"/>
    <s v="Sabeela"/>
    <x v="0"/>
    <x v="12"/>
    <x v="23"/>
    <x v="60"/>
    <x v="3"/>
    <n v="1069"/>
    <x v="21"/>
    <n v="406.22"/>
    <x v="0"/>
    <n v="2018"/>
  </r>
  <r>
    <s v="OD8712"/>
    <s v="Rumaiza"/>
    <x v="3"/>
    <x v="5"/>
    <x v="18"/>
    <x v="140"/>
    <x v="3"/>
    <n v="1950"/>
    <x v="5"/>
    <n v="663"/>
    <x v="0"/>
    <n v="2018"/>
  </r>
  <r>
    <s v="OD8713"/>
    <s v="Verma"/>
    <x v="3"/>
    <x v="16"/>
    <x v="8"/>
    <x v="624"/>
    <x v="3"/>
    <n v="938"/>
    <x v="6"/>
    <n v="168.84"/>
    <x v="0"/>
    <n v="2018"/>
  </r>
  <r>
    <s v="OD8714"/>
    <s v="Verma"/>
    <x v="0"/>
    <x v="20"/>
    <x v="11"/>
    <x v="504"/>
    <x v="3"/>
    <n v="704"/>
    <x v="2"/>
    <n v="133.76"/>
    <x v="0"/>
    <n v="2016"/>
  </r>
  <r>
    <s v="OD8715"/>
    <s v="Ramesh"/>
    <x v="5"/>
    <x v="17"/>
    <x v="11"/>
    <x v="140"/>
    <x v="3"/>
    <n v="1980"/>
    <x v="12"/>
    <n v="198"/>
    <x v="0"/>
    <n v="2018"/>
  </r>
  <r>
    <s v="OD8716"/>
    <s v="Kumar"/>
    <x v="6"/>
    <x v="9"/>
    <x v="22"/>
    <x v="321"/>
    <x v="3"/>
    <n v="1670"/>
    <x v="8"/>
    <n v="517.70000000000005"/>
    <x v="0"/>
    <n v="2017"/>
  </r>
  <r>
    <s v="OD8717"/>
    <s v="Verma"/>
    <x v="6"/>
    <x v="13"/>
    <x v="14"/>
    <x v="979"/>
    <x v="3"/>
    <n v="1407"/>
    <x v="10"/>
    <n v="337.68"/>
    <x v="0"/>
    <n v="2015"/>
  </r>
  <r>
    <s v="OD8718"/>
    <s v="Esther"/>
    <x v="3"/>
    <x v="5"/>
    <x v="16"/>
    <x v="60"/>
    <x v="3"/>
    <n v="957"/>
    <x v="3"/>
    <n v="114.84"/>
    <x v="0"/>
    <n v="2018"/>
  </r>
  <r>
    <s v="OD8719"/>
    <s v="Jonas"/>
    <x v="6"/>
    <x v="11"/>
    <x v="13"/>
    <x v="152"/>
    <x v="3"/>
    <n v="2454"/>
    <x v="21"/>
    <n v="490.8"/>
    <x v="0"/>
    <n v="2016"/>
  </r>
  <r>
    <s v="OD8720"/>
    <s v="Amy"/>
    <x v="0"/>
    <x v="12"/>
    <x v="23"/>
    <x v="1011"/>
    <x v="3"/>
    <n v="2331"/>
    <x v="2"/>
    <n v="745.92"/>
    <x v="0"/>
    <n v="2015"/>
  </r>
  <r>
    <s v="OD8721"/>
    <s v="Vidya"/>
    <x v="1"/>
    <x v="14"/>
    <x v="14"/>
    <x v="815"/>
    <x v="3"/>
    <n v="897"/>
    <x v="11"/>
    <n v="80.73"/>
    <x v="0"/>
    <n v="2016"/>
  </r>
  <r>
    <s v="OD8722"/>
    <s v="Krithika"/>
    <x v="1"/>
    <x v="1"/>
    <x v="12"/>
    <x v="476"/>
    <x v="3"/>
    <n v="1293"/>
    <x v="21"/>
    <n v="155.16"/>
    <x v="0"/>
    <n v="2015"/>
  </r>
  <r>
    <s v="OD8723"/>
    <s v="Amy"/>
    <x v="5"/>
    <x v="10"/>
    <x v="19"/>
    <x v="65"/>
    <x v="3"/>
    <n v="1073"/>
    <x v="2"/>
    <n v="300.44"/>
    <x v="0"/>
    <n v="2018"/>
  </r>
  <r>
    <s v="OD8724"/>
    <s v="Sundar"/>
    <x v="1"/>
    <x v="1"/>
    <x v="13"/>
    <x v="996"/>
    <x v="3"/>
    <n v="1949"/>
    <x v="17"/>
    <n v="779.6"/>
    <x v="0"/>
    <n v="2018"/>
  </r>
  <r>
    <s v="OD8725"/>
    <s v="Aditi"/>
    <x v="2"/>
    <x v="4"/>
    <x v="21"/>
    <x v="728"/>
    <x v="3"/>
    <n v="845"/>
    <x v="25"/>
    <n v="270.39999999999998"/>
    <x v="0"/>
    <n v="2015"/>
  </r>
  <r>
    <s v="OD8726"/>
    <s v="Sharon"/>
    <x v="1"/>
    <x v="1"/>
    <x v="23"/>
    <x v="1210"/>
    <x v="3"/>
    <n v="2440"/>
    <x v="17"/>
    <n v="756.4"/>
    <x v="0"/>
    <n v="2018"/>
  </r>
  <r>
    <s v="OD8727"/>
    <s v="Aditi"/>
    <x v="3"/>
    <x v="3"/>
    <x v="11"/>
    <x v="1054"/>
    <x v="3"/>
    <n v="1224"/>
    <x v="8"/>
    <n v="367.2"/>
    <x v="0"/>
    <n v="2018"/>
  </r>
  <r>
    <s v="OD8728"/>
    <s v="Suresh"/>
    <x v="3"/>
    <x v="16"/>
    <x v="1"/>
    <x v="921"/>
    <x v="3"/>
    <n v="1271"/>
    <x v="0"/>
    <n v="394.01"/>
    <x v="0"/>
    <n v="2018"/>
  </r>
  <r>
    <s v="OD8729"/>
    <s v="Mathew"/>
    <x v="0"/>
    <x v="12"/>
    <x v="9"/>
    <x v="476"/>
    <x v="3"/>
    <n v="1375"/>
    <x v="8"/>
    <n v="398.75"/>
    <x v="0"/>
    <n v="2015"/>
  </r>
  <r>
    <s v="OD8730"/>
    <s v="Amrish"/>
    <x v="5"/>
    <x v="8"/>
    <x v="1"/>
    <x v="1210"/>
    <x v="3"/>
    <n v="1631"/>
    <x v="0"/>
    <n v="342.51"/>
    <x v="0"/>
    <n v="2018"/>
  </r>
  <r>
    <s v="OD8731"/>
    <s v="Shree"/>
    <x v="1"/>
    <x v="1"/>
    <x v="1"/>
    <x v="833"/>
    <x v="3"/>
    <n v="1062"/>
    <x v="18"/>
    <n v="329.22"/>
    <x v="0"/>
    <n v="2015"/>
  </r>
  <r>
    <s v="OD8732"/>
    <s v="Malik"/>
    <x v="6"/>
    <x v="11"/>
    <x v="13"/>
    <x v="508"/>
    <x v="3"/>
    <n v="1711"/>
    <x v="20"/>
    <n v="444.86"/>
    <x v="0"/>
    <n v="2016"/>
  </r>
  <r>
    <s v="OD8733"/>
    <s v="Arvind"/>
    <x v="2"/>
    <x v="2"/>
    <x v="23"/>
    <x v="162"/>
    <x v="4"/>
    <n v="2267"/>
    <x v="18"/>
    <n v="249.37"/>
    <x v="0"/>
    <n v="2017"/>
  </r>
  <r>
    <s v="OD8734"/>
    <s v="Amy"/>
    <x v="5"/>
    <x v="10"/>
    <x v="13"/>
    <x v="32"/>
    <x v="4"/>
    <n v="847"/>
    <x v="6"/>
    <n v="245.63"/>
    <x v="0"/>
    <n v="2018"/>
  </r>
  <r>
    <s v="OD8735"/>
    <s v="Sabeela"/>
    <x v="0"/>
    <x v="0"/>
    <x v="21"/>
    <x v="1063"/>
    <x v="4"/>
    <n v="1306"/>
    <x v="9"/>
    <n v="78.36"/>
    <x v="0"/>
    <n v="2018"/>
  </r>
  <r>
    <s v="OD8736"/>
    <s v="Esther"/>
    <x v="6"/>
    <x v="19"/>
    <x v="4"/>
    <x v="1211"/>
    <x v="4"/>
    <n v="1934"/>
    <x v="11"/>
    <n v="367.46"/>
    <x v="0"/>
    <n v="2016"/>
  </r>
  <r>
    <s v="OD8737"/>
    <s v="Jackson"/>
    <x v="0"/>
    <x v="0"/>
    <x v="17"/>
    <x v="1211"/>
    <x v="4"/>
    <n v="1148"/>
    <x v="11"/>
    <n v="149.24"/>
    <x v="0"/>
    <n v="2016"/>
  </r>
  <r>
    <s v="OD8738"/>
    <s v="Ram"/>
    <x v="3"/>
    <x v="5"/>
    <x v="4"/>
    <x v="717"/>
    <x v="4"/>
    <n v="1103"/>
    <x v="5"/>
    <n v="143.38999999999999"/>
    <x v="0"/>
    <n v="2017"/>
  </r>
  <r>
    <s v="OD8739"/>
    <s v="Hussain"/>
    <x v="1"/>
    <x v="14"/>
    <x v="6"/>
    <x v="579"/>
    <x v="4"/>
    <n v="1828"/>
    <x v="12"/>
    <n v="493.56"/>
    <x v="0"/>
    <n v="2016"/>
  </r>
  <r>
    <s v="OD8740"/>
    <s v="Yadav"/>
    <x v="1"/>
    <x v="14"/>
    <x v="5"/>
    <x v="462"/>
    <x v="4"/>
    <n v="1501"/>
    <x v="3"/>
    <n v="300.2"/>
    <x v="0"/>
    <n v="2017"/>
  </r>
  <r>
    <s v="OD8741"/>
    <s v="Shree"/>
    <x v="4"/>
    <x v="7"/>
    <x v="3"/>
    <x v="251"/>
    <x v="4"/>
    <n v="898"/>
    <x v="18"/>
    <n v="278.38"/>
    <x v="0"/>
    <n v="2017"/>
  </r>
  <r>
    <s v="OD8742"/>
    <s v="Sudeep"/>
    <x v="0"/>
    <x v="12"/>
    <x v="3"/>
    <x v="589"/>
    <x v="4"/>
    <n v="2055"/>
    <x v="4"/>
    <n v="554.85"/>
    <x v="0"/>
    <n v="2016"/>
  </r>
  <r>
    <s v="OD8743"/>
    <s v="Harish"/>
    <x v="6"/>
    <x v="19"/>
    <x v="2"/>
    <x v="251"/>
    <x v="4"/>
    <n v="795"/>
    <x v="5"/>
    <n v="127.2"/>
    <x v="0"/>
    <n v="2017"/>
  </r>
  <r>
    <s v="OD8744"/>
    <s v="Peer"/>
    <x v="6"/>
    <x v="19"/>
    <x v="17"/>
    <x v="706"/>
    <x v="4"/>
    <n v="2445"/>
    <x v="23"/>
    <n v="1051.3499999999999"/>
    <x v="0"/>
    <n v="2018"/>
  </r>
  <r>
    <s v="OD8745"/>
    <s v="Verma"/>
    <x v="5"/>
    <x v="17"/>
    <x v="12"/>
    <x v="1063"/>
    <x v="4"/>
    <n v="1039"/>
    <x v="22"/>
    <n v="166.24"/>
    <x v="0"/>
    <n v="2018"/>
  </r>
  <r>
    <s v="OD8746"/>
    <s v="Arvind"/>
    <x v="5"/>
    <x v="17"/>
    <x v="4"/>
    <x v="32"/>
    <x v="4"/>
    <n v="1960"/>
    <x v="20"/>
    <n v="862.4"/>
    <x v="0"/>
    <n v="2018"/>
  </r>
  <r>
    <s v="OD8747"/>
    <s v="Jonas"/>
    <x v="1"/>
    <x v="14"/>
    <x v="21"/>
    <x v="448"/>
    <x v="4"/>
    <n v="2081"/>
    <x v="10"/>
    <n v="166.48"/>
    <x v="0"/>
    <n v="2018"/>
  </r>
  <r>
    <s v="OD8748"/>
    <s v="Ravi"/>
    <x v="0"/>
    <x v="0"/>
    <x v="6"/>
    <x v="1212"/>
    <x v="4"/>
    <n v="1697"/>
    <x v="0"/>
    <n v="203.64"/>
    <x v="0"/>
    <n v="2017"/>
  </r>
  <r>
    <s v="OD8749"/>
    <s v="Sudeep"/>
    <x v="6"/>
    <x v="11"/>
    <x v="6"/>
    <x v="923"/>
    <x v="4"/>
    <n v="2270"/>
    <x v="20"/>
    <n v="839.9"/>
    <x v="0"/>
    <n v="2017"/>
  </r>
  <r>
    <s v="OD8750"/>
    <s v="Hussain"/>
    <x v="2"/>
    <x v="15"/>
    <x v="20"/>
    <x v="151"/>
    <x v="4"/>
    <n v="510"/>
    <x v="0"/>
    <n v="127.5"/>
    <x v="0"/>
    <n v="2018"/>
  </r>
  <r>
    <s v="OD8751"/>
    <s v="Yadav"/>
    <x v="3"/>
    <x v="18"/>
    <x v="14"/>
    <x v="251"/>
    <x v="4"/>
    <n v="1961"/>
    <x v="25"/>
    <n v="725.57"/>
    <x v="0"/>
    <n v="2017"/>
  </r>
  <r>
    <s v="OD8752"/>
    <s v="Amrish"/>
    <x v="4"/>
    <x v="6"/>
    <x v="11"/>
    <x v="322"/>
    <x v="4"/>
    <n v="701"/>
    <x v="16"/>
    <n v="126.18"/>
    <x v="0"/>
    <n v="2015"/>
  </r>
  <r>
    <s v="OD8753"/>
    <s v="Shah"/>
    <x v="4"/>
    <x v="7"/>
    <x v="13"/>
    <x v="505"/>
    <x v="4"/>
    <n v="1339"/>
    <x v="5"/>
    <n v="334.75"/>
    <x v="0"/>
    <n v="2016"/>
  </r>
  <r>
    <s v="OD8754"/>
    <s v="Amy"/>
    <x v="6"/>
    <x v="13"/>
    <x v="14"/>
    <x v="1013"/>
    <x v="4"/>
    <n v="691"/>
    <x v="19"/>
    <n v="165.84"/>
    <x v="0"/>
    <n v="2017"/>
  </r>
  <r>
    <s v="OD8755"/>
    <s v="Ravi"/>
    <x v="4"/>
    <x v="7"/>
    <x v="19"/>
    <x v="776"/>
    <x v="4"/>
    <n v="916"/>
    <x v="22"/>
    <n v="201.52"/>
    <x v="0"/>
    <n v="2016"/>
  </r>
  <r>
    <s v="OD8756"/>
    <s v="Veena"/>
    <x v="2"/>
    <x v="4"/>
    <x v="20"/>
    <x v="771"/>
    <x v="4"/>
    <n v="2301"/>
    <x v="6"/>
    <n v="851.37"/>
    <x v="0"/>
    <n v="2017"/>
  </r>
  <r>
    <s v="OD8757"/>
    <s v="Ganesh"/>
    <x v="4"/>
    <x v="22"/>
    <x v="22"/>
    <x v="352"/>
    <x v="4"/>
    <n v="1707"/>
    <x v="2"/>
    <n v="477.96"/>
    <x v="0"/>
    <n v="2016"/>
  </r>
  <r>
    <s v="OD8758"/>
    <s v="Arutra"/>
    <x v="0"/>
    <x v="20"/>
    <x v="19"/>
    <x v="158"/>
    <x v="4"/>
    <n v="2380"/>
    <x v="8"/>
    <n v="1023.4"/>
    <x v="0"/>
    <n v="2015"/>
  </r>
  <r>
    <s v="OD8759"/>
    <s v="Harish"/>
    <x v="5"/>
    <x v="17"/>
    <x v="21"/>
    <x v="598"/>
    <x v="4"/>
    <n v="673"/>
    <x v="7"/>
    <n v="255.74"/>
    <x v="0"/>
    <n v="2018"/>
  </r>
  <r>
    <s v="OD8760"/>
    <s v="Amy"/>
    <x v="3"/>
    <x v="18"/>
    <x v="5"/>
    <x v="151"/>
    <x v="4"/>
    <n v="1464"/>
    <x v="23"/>
    <n v="483.12"/>
    <x v="0"/>
    <n v="2018"/>
  </r>
  <r>
    <s v="OD8761"/>
    <s v="Vinne"/>
    <x v="2"/>
    <x v="4"/>
    <x v="9"/>
    <x v="930"/>
    <x v="4"/>
    <n v="1200"/>
    <x v="5"/>
    <n v="180"/>
    <x v="0"/>
    <n v="2017"/>
  </r>
  <r>
    <s v="OD8762"/>
    <s v="Anu"/>
    <x v="6"/>
    <x v="9"/>
    <x v="13"/>
    <x v="340"/>
    <x v="4"/>
    <n v="1311"/>
    <x v="15"/>
    <n v="550.62"/>
    <x v="0"/>
    <n v="2015"/>
  </r>
  <r>
    <s v="OD8763"/>
    <s v="Amrish"/>
    <x v="2"/>
    <x v="21"/>
    <x v="1"/>
    <x v="158"/>
    <x v="4"/>
    <n v="582"/>
    <x v="16"/>
    <n v="215.34"/>
    <x v="0"/>
    <n v="2015"/>
  </r>
  <r>
    <s v="OD8764"/>
    <s v="Kumar"/>
    <x v="6"/>
    <x v="19"/>
    <x v="11"/>
    <x v="461"/>
    <x v="4"/>
    <n v="1358"/>
    <x v="8"/>
    <n v="611.1"/>
    <x v="0"/>
    <n v="2016"/>
  </r>
  <r>
    <s v="OD8765"/>
    <s v="Sharon"/>
    <x v="3"/>
    <x v="18"/>
    <x v="13"/>
    <x v="245"/>
    <x v="4"/>
    <n v="1894"/>
    <x v="25"/>
    <n v="738.66"/>
    <x v="0"/>
    <n v="2018"/>
  </r>
  <r>
    <s v="OD8766"/>
    <s v="Mathew"/>
    <x v="5"/>
    <x v="8"/>
    <x v="8"/>
    <x v="598"/>
    <x v="4"/>
    <n v="766"/>
    <x v="25"/>
    <n v="237.46"/>
    <x v="0"/>
    <n v="2018"/>
  </r>
  <r>
    <s v="OD8767"/>
    <s v="Arutra"/>
    <x v="3"/>
    <x v="5"/>
    <x v="15"/>
    <x v="1054"/>
    <x v="4"/>
    <n v="1895"/>
    <x v="3"/>
    <n v="663.25"/>
    <x v="0"/>
    <n v="2018"/>
  </r>
  <r>
    <s v="OD8768"/>
    <s v="Aditi"/>
    <x v="2"/>
    <x v="4"/>
    <x v="22"/>
    <x v="197"/>
    <x v="1"/>
    <n v="1991"/>
    <x v="14"/>
    <n v="816.31"/>
    <x v="0"/>
    <n v="2017"/>
  </r>
  <r>
    <s v="OD8769"/>
    <s v="Shah"/>
    <x v="1"/>
    <x v="1"/>
    <x v="14"/>
    <x v="440"/>
    <x v="1"/>
    <n v="1036"/>
    <x v="16"/>
    <n v="207.2"/>
    <x v="0"/>
    <n v="2015"/>
  </r>
  <r>
    <s v="OD8770"/>
    <s v="Ganesh"/>
    <x v="4"/>
    <x v="22"/>
    <x v="23"/>
    <x v="425"/>
    <x v="1"/>
    <n v="2155"/>
    <x v="10"/>
    <n v="926.65"/>
    <x v="0"/>
    <n v="2018"/>
  </r>
  <r>
    <s v="OD8771"/>
    <s v="Sheeba"/>
    <x v="1"/>
    <x v="14"/>
    <x v="4"/>
    <x v="440"/>
    <x v="1"/>
    <n v="2398"/>
    <x v="3"/>
    <n v="527.55999999999995"/>
    <x v="0"/>
    <n v="2015"/>
  </r>
  <r>
    <s v="OD8772"/>
    <s v="Akash"/>
    <x v="4"/>
    <x v="7"/>
    <x v="5"/>
    <x v="303"/>
    <x v="1"/>
    <n v="2287"/>
    <x v="19"/>
    <n v="205.83"/>
    <x v="0"/>
    <n v="2015"/>
  </r>
  <r>
    <s v="OD8773"/>
    <s v="Vinne"/>
    <x v="2"/>
    <x v="2"/>
    <x v="18"/>
    <x v="973"/>
    <x v="1"/>
    <n v="1752"/>
    <x v="9"/>
    <n v="455.52"/>
    <x v="0"/>
    <n v="2017"/>
  </r>
  <r>
    <s v="OD8774"/>
    <s v="Veena"/>
    <x v="0"/>
    <x v="20"/>
    <x v="14"/>
    <x v="303"/>
    <x v="1"/>
    <n v="2386"/>
    <x v="3"/>
    <n v="691.94"/>
    <x v="0"/>
    <n v="2015"/>
  </r>
  <r>
    <s v="OD8775"/>
    <s v="Jackson"/>
    <x v="1"/>
    <x v="1"/>
    <x v="17"/>
    <x v="303"/>
    <x v="1"/>
    <n v="1003"/>
    <x v="24"/>
    <n v="330.99"/>
    <x v="0"/>
    <n v="2015"/>
  </r>
  <r>
    <s v="OD8776"/>
    <s v="Veena"/>
    <x v="1"/>
    <x v="14"/>
    <x v="2"/>
    <x v="425"/>
    <x v="1"/>
    <n v="2197"/>
    <x v="11"/>
    <n v="329.55"/>
    <x v="0"/>
    <n v="2018"/>
  </r>
  <r>
    <s v="OD8777"/>
    <s v="Ravi"/>
    <x v="2"/>
    <x v="4"/>
    <x v="13"/>
    <x v="425"/>
    <x v="1"/>
    <n v="2126"/>
    <x v="15"/>
    <n v="850.4"/>
    <x v="0"/>
    <n v="2018"/>
  </r>
  <r>
    <s v="OD8778"/>
    <s v="Surya"/>
    <x v="6"/>
    <x v="9"/>
    <x v="18"/>
    <x v="8"/>
    <x v="1"/>
    <n v="1024"/>
    <x v="17"/>
    <n v="133.12"/>
    <x v="0"/>
    <n v="2015"/>
  </r>
  <r>
    <s v="OD8779"/>
    <s v="Vidya"/>
    <x v="0"/>
    <x v="0"/>
    <x v="1"/>
    <x v="280"/>
    <x v="1"/>
    <n v="1085"/>
    <x v="3"/>
    <n v="151.9"/>
    <x v="0"/>
    <n v="2018"/>
  </r>
  <r>
    <s v="OD8780"/>
    <s v="Surya"/>
    <x v="1"/>
    <x v="14"/>
    <x v="22"/>
    <x v="558"/>
    <x v="1"/>
    <n v="2371"/>
    <x v="4"/>
    <n v="640.16999999999996"/>
    <x v="0"/>
    <n v="2018"/>
  </r>
  <r>
    <s v="OD8781"/>
    <s v="Sabeela"/>
    <x v="6"/>
    <x v="19"/>
    <x v="16"/>
    <x v="489"/>
    <x v="1"/>
    <n v="1508"/>
    <x v="17"/>
    <n v="316.68"/>
    <x v="0"/>
    <n v="2018"/>
  </r>
  <r>
    <s v="OD8782"/>
    <s v="Surya"/>
    <x v="0"/>
    <x v="20"/>
    <x v="12"/>
    <x v="558"/>
    <x v="1"/>
    <n v="2481"/>
    <x v="0"/>
    <n v="173.67"/>
    <x v="0"/>
    <n v="2018"/>
  </r>
  <r>
    <s v="OD8783"/>
    <s v="Anu"/>
    <x v="0"/>
    <x v="12"/>
    <x v="2"/>
    <x v="280"/>
    <x v="1"/>
    <n v="895"/>
    <x v="13"/>
    <n v="205.85"/>
    <x v="0"/>
    <n v="2018"/>
  </r>
  <r>
    <s v="OD8784"/>
    <s v="Roshan"/>
    <x v="3"/>
    <x v="16"/>
    <x v="9"/>
    <x v="717"/>
    <x v="1"/>
    <n v="1402"/>
    <x v="9"/>
    <n v="168.24"/>
    <x v="0"/>
    <n v="2017"/>
  </r>
  <r>
    <s v="OD8785"/>
    <s v="Ridhesh"/>
    <x v="0"/>
    <x v="0"/>
    <x v="16"/>
    <x v="280"/>
    <x v="1"/>
    <n v="1903"/>
    <x v="3"/>
    <n v="152.24"/>
    <x v="0"/>
    <n v="2018"/>
  </r>
  <r>
    <s v="OD8786"/>
    <s v="Veena"/>
    <x v="3"/>
    <x v="3"/>
    <x v="7"/>
    <x v="8"/>
    <x v="1"/>
    <n v="899"/>
    <x v="23"/>
    <n v="80.91"/>
    <x v="0"/>
    <n v="2015"/>
  </r>
  <r>
    <s v="OD8787"/>
    <s v="Haseena"/>
    <x v="1"/>
    <x v="1"/>
    <x v="16"/>
    <x v="403"/>
    <x v="2"/>
    <n v="2124"/>
    <x v="13"/>
    <n v="743.4"/>
    <x v="0"/>
    <n v="2018"/>
  </r>
  <r>
    <s v="OD8788"/>
    <s v="Surya"/>
    <x v="6"/>
    <x v="19"/>
    <x v="17"/>
    <x v="1002"/>
    <x v="2"/>
    <n v="1394"/>
    <x v="22"/>
    <n v="153.34"/>
    <x v="0"/>
    <n v="2018"/>
  </r>
  <r>
    <s v="OD8789"/>
    <s v="Sundar"/>
    <x v="3"/>
    <x v="3"/>
    <x v="18"/>
    <x v="239"/>
    <x v="2"/>
    <n v="1516"/>
    <x v="19"/>
    <n v="515.44000000000005"/>
    <x v="0"/>
    <n v="2016"/>
  </r>
  <r>
    <s v="OD8790"/>
    <s v="Alan"/>
    <x v="5"/>
    <x v="10"/>
    <x v="18"/>
    <x v="680"/>
    <x v="2"/>
    <n v="1043"/>
    <x v="17"/>
    <n v="469.35"/>
    <x v="0"/>
    <n v="2016"/>
  </r>
  <r>
    <s v="OD8791"/>
    <s v="Sudha"/>
    <x v="5"/>
    <x v="17"/>
    <x v="19"/>
    <x v="568"/>
    <x v="2"/>
    <n v="1288"/>
    <x v="4"/>
    <n v="270.48"/>
    <x v="0"/>
    <n v="2018"/>
  </r>
  <r>
    <s v="OD8792"/>
    <s v="Jonas"/>
    <x v="4"/>
    <x v="6"/>
    <x v="5"/>
    <x v="1024"/>
    <x v="2"/>
    <n v="767"/>
    <x v="20"/>
    <n v="46.02"/>
    <x v="0"/>
    <n v="2018"/>
  </r>
  <r>
    <s v="OD8793"/>
    <s v="Arutra"/>
    <x v="5"/>
    <x v="10"/>
    <x v="21"/>
    <x v="803"/>
    <x v="2"/>
    <n v="1883"/>
    <x v="0"/>
    <n v="301.27999999999997"/>
    <x v="0"/>
    <n v="2017"/>
  </r>
  <r>
    <s v="OD8794"/>
    <s v="Jackson"/>
    <x v="3"/>
    <x v="16"/>
    <x v="4"/>
    <x v="562"/>
    <x v="2"/>
    <n v="1144"/>
    <x v="11"/>
    <n v="446.16"/>
    <x v="0"/>
    <n v="2015"/>
  </r>
  <r>
    <s v="OD8795"/>
    <s v="Alan"/>
    <x v="2"/>
    <x v="15"/>
    <x v="7"/>
    <x v="809"/>
    <x v="2"/>
    <n v="1279"/>
    <x v="2"/>
    <n v="306.95999999999998"/>
    <x v="0"/>
    <n v="2015"/>
  </r>
  <r>
    <s v="OD8796"/>
    <s v="Hussain"/>
    <x v="6"/>
    <x v="13"/>
    <x v="3"/>
    <x v="565"/>
    <x v="2"/>
    <n v="2369"/>
    <x v="1"/>
    <n v="876.53"/>
    <x v="0"/>
    <n v="2017"/>
  </r>
  <r>
    <s v="OD8797"/>
    <s v="Sabeela"/>
    <x v="1"/>
    <x v="1"/>
    <x v="15"/>
    <x v="1082"/>
    <x v="2"/>
    <n v="1370"/>
    <x v="12"/>
    <n v="465.8"/>
    <x v="0"/>
    <n v="2018"/>
  </r>
  <r>
    <s v="OD8798"/>
    <s v="Veena"/>
    <x v="1"/>
    <x v="1"/>
    <x v="12"/>
    <x v="803"/>
    <x v="2"/>
    <n v="621"/>
    <x v="14"/>
    <n v="260.82"/>
    <x v="0"/>
    <n v="2017"/>
  </r>
  <r>
    <s v="OD8799"/>
    <s v="Kumar"/>
    <x v="3"/>
    <x v="16"/>
    <x v="8"/>
    <x v="1082"/>
    <x v="2"/>
    <n v="2226"/>
    <x v="7"/>
    <n v="400.68"/>
    <x v="0"/>
    <n v="2018"/>
  </r>
  <r>
    <s v="OD8800"/>
    <s v="Yusuf"/>
    <x v="4"/>
    <x v="7"/>
    <x v="1"/>
    <x v="650"/>
    <x v="2"/>
    <n v="2186"/>
    <x v="20"/>
    <n v="174.88"/>
    <x v="0"/>
    <n v="2017"/>
  </r>
  <r>
    <s v="OD8801"/>
    <s v="Suresh"/>
    <x v="0"/>
    <x v="12"/>
    <x v="19"/>
    <x v="338"/>
    <x v="2"/>
    <n v="2325"/>
    <x v="20"/>
    <n v="627.75"/>
    <x v="0"/>
    <n v="2017"/>
  </r>
  <r>
    <s v="OD8802"/>
    <s v="Ram"/>
    <x v="1"/>
    <x v="1"/>
    <x v="1"/>
    <x v="590"/>
    <x v="2"/>
    <n v="661"/>
    <x v="15"/>
    <n v="251.18"/>
    <x v="0"/>
    <n v="2015"/>
  </r>
  <r>
    <s v="OD8803"/>
    <s v="Ganesh"/>
    <x v="1"/>
    <x v="14"/>
    <x v="14"/>
    <x v="765"/>
    <x v="2"/>
    <n v="1176"/>
    <x v="0"/>
    <n v="399.84"/>
    <x v="0"/>
    <n v="2017"/>
  </r>
  <r>
    <s v="OD8804"/>
    <s v="Vidya"/>
    <x v="6"/>
    <x v="9"/>
    <x v="14"/>
    <x v="107"/>
    <x v="2"/>
    <n v="1191"/>
    <x v="5"/>
    <n v="178.65"/>
    <x v="0"/>
    <n v="2017"/>
  </r>
  <r>
    <s v="OD8805"/>
    <s v="Malik"/>
    <x v="2"/>
    <x v="4"/>
    <x v="12"/>
    <x v="544"/>
    <x v="2"/>
    <n v="1077"/>
    <x v="11"/>
    <n v="226.17"/>
    <x v="0"/>
    <n v="2018"/>
  </r>
  <r>
    <s v="OD8806"/>
    <s v="Veronica"/>
    <x v="5"/>
    <x v="10"/>
    <x v="15"/>
    <x v="1092"/>
    <x v="2"/>
    <n v="1268"/>
    <x v="2"/>
    <n v="63.4"/>
    <x v="0"/>
    <n v="2018"/>
  </r>
  <r>
    <s v="OD8807"/>
    <s v="Komal"/>
    <x v="5"/>
    <x v="10"/>
    <x v="20"/>
    <x v="836"/>
    <x v="2"/>
    <n v="1319"/>
    <x v="10"/>
    <n v="131.9"/>
    <x v="0"/>
    <n v="2017"/>
  </r>
  <r>
    <s v="OD8808"/>
    <s v="Akash"/>
    <x v="3"/>
    <x v="18"/>
    <x v="9"/>
    <x v="707"/>
    <x v="2"/>
    <n v="2110"/>
    <x v="0"/>
    <n v="865.1"/>
    <x v="0"/>
    <n v="2018"/>
  </r>
  <r>
    <s v="OD8809"/>
    <s v="Sharon"/>
    <x v="4"/>
    <x v="7"/>
    <x v="13"/>
    <x v="94"/>
    <x v="2"/>
    <n v="2243"/>
    <x v="21"/>
    <n v="314.02"/>
    <x v="0"/>
    <n v="2018"/>
  </r>
  <r>
    <s v="OD8810"/>
    <s v="James"/>
    <x v="4"/>
    <x v="7"/>
    <x v="10"/>
    <x v="256"/>
    <x v="2"/>
    <n v="1307"/>
    <x v="4"/>
    <n v="483.59"/>
    <x v="0"/>
    <n v="2018"/>
  </r>
  <r>
    <s v="OD8811"/>
    <s v="Sudeep"/>
    <x v="1"/>
    <x v="14"/>
    <x v="1"/>
    <x v="122"/>
    <x v="2"/>
    <n v="1215"/>
    <x v="20"/>
    <n v="449.55"/>
    <x v="0"/>
    <n v="2017"/>
  </r>
  <r>
    <s v="OD8812"/>
    <s v="Amrish"/>
    <x v="3"/>
    <x v="18"/>
    <x v="10"/>
    <x v="707"/>
    <x v="2"/>
    <n v="1808"/>
    <x v="3"/>
    <n v="452"/>
    <x v="0"/>
    <n v="2018"/>
  </r>
  <r>
    <s v="OD8813"/>
    <s v="Vidya"/>
    <x v="6"/>
    <x v="13"/>
    <x v="8"/>
    <x v="165"/>
    <x v="2"/>
    <n v="1760"/>
    <x v="23"/>
    <n v="211.2"/>
    <x v="0"/>
    <n v="2018"/>
  </r>
  <r>
    <s v="OD8814"/>
    <s v="Arutra"/>
    <x v="4"/>
    <x v="22"/>
    <x v="23"/>
    <x v="666"/>
    <x v="2"/>
    <n v="2295"/>
    <x v="9"/>
    <n v="481.95"/>
    <x v="0"/>
    <n v="2016"/>
  </r>
  <r>
    <s v="OD8815"/>
    <s v="Veena"/>
    <x v="3"/>
    <x v="3"/>
    <x v="17"/>
    <x v="734"/>
    <x v="2"/>
    <n v="507"/>
    <x v="19"/>
    <n v="147.03"/>
    <x v="0"/>
    <n v="2018"/>
  </r>
  <r>
    <s v="OD8816"/>
    <s v="Surya"/>
    <x v="1"/>
    <x v="14"/>
    <x v="16"/>
    <x v="564"/>
    <x v="2"/>
    <n v="2390"/>
    <x v="0"/>
    <n v="956"/>
    <x v="0"/>
    <n v="2016"/>
  </r>
  <r>
    <s v="OD8817"/>
    <s v="Krithika"/>
    <x v="4"/>
    <x v="22"/>
    <x v="19"/>
    <x v="707"/>
    <x v="2"/>
    <n v="1495"/>
    <x v="19"/>
    <n v="627.9"/>
    <x v="0"/>
    <n v="2018"/>
  </r>
  <r>
    <s v="OD8818"/>
    <s v="Aditi"/>
    <x v="4"/>
    <x v="7"/>
    <x v="6"/>
    <x v="544"/>
    <x v="2"/>
    <n v="860"/>
    <x v="11"/>
    <n v="352.6"/>
    <x v="0"/>
    <n v="2018"/>
  </r>
  <r>
    <s v="OD8819"/>
    <s v="Muneer"/>
    <x v="4"/>
    <x v="22"/>
    <x v="3"/>
    <x v="122"/>
    <x v="2"/>
    <n v="1720"/>
    <x v="9"/>
    <n v="498.8"/>
    <x v="0"/>
    <n v="2017"/>
  </r>
  <r>
    <s v="OD8820"/>
    <s v="Vince"/>
    <x v="4"/>
    <x v="22"/>
    <x v="18"/>
    <x v="338"/>
    <x v="2"/>
    <n v="2052"/>
    <x v="13"/>
    <n v="554.04"/>
    <x v="0"/>
    <n v="2017"/>
  </r>
  <r>
    <s v="OD8821"/>
    <s v="Mathew"/>
    <x v="2"/>
    <x v="4"/>
    <x v="11"/>
    <x v="122"/>
    <x v="2"/>
    <n v="608"/>
    <x v="25"/>
    <n v="103.36"/>
    <x v="0"/>
    <n v="2017"/>
  </r>
  <r>
    <s v="OD8822"/>
    <s v="Haseena"/>
    <x v="5"/>
    <x v="8"/>
    <x v="22"/>
    <x v="544"/>
    <x v="2"/>
    <n v="1775"/>
    <x v="1"/>
    <n v="355"/>
    <x v="0"/>
    <n v="2018"/>
  </r>
  <r>
    <s v="OD8823"/>
    <s v="Adavan"/>
    <x v="3"/>
    <x v="16"/>
    <x v="13"/>
    <x v="544"/>
    <x v="2"/>
    <n v="2379"/>
    <x v="23"/>
    <n v="785.07"/>
    <x v="0"/>
    <n v="2018"/>
  </r>
  <r>
    <s v="OD8824"/>
    <s v="Willams"/>
    <x v="4"/>
    <x v="7"/>
    <x v="20"/>
    <x v="463"/>
    <x v="2"/>
    <n v="1418"/>
    <x v="25"/>
    <n v="255.24"/>
    <x v="0"/>
    <n v="2018"/>
  </r>
  <r>
    <s v="OD8825"/>
    <s v="Jonas"/>
    <x v="2"/>
    <x v="21"/>
    <x v="15"/>
    <x v="391"/>
    <x v="2"/>
    <n v="867"/>
    <x v="23"/>
    <n v="164.73"/>
    <x v="0"/>
    <n v="2017"/>
  </r>
  <r>
    <s v="OD8826"/>
    <s v="Alan"/>
    <x v="5"/>
    <x v="10"/>
    <x v="9"/>
    <x v="1082"/>
    <x v="2"/>
    <n v="2361"/>
    <x v="23"/>
    <n v="802.74"/>
    <x v="0"/>
    <n v="2018"/>
  </r>
  <r>
    <s v="OD8827"/>
    <s v="Sundar"/>
    <x v="1"/>
    <x v="14"/>
    <x v="7"/>
    <x v="807"/>
    <x v="2"/>
    <n v="1295"/>
    <x v="3"/>
    <n v="142.44999999999999"/>
    <x v="0"/>
    <n v="2018"/>
  </r>
  <r>
    <s v="OD8828"/>
    <s v="Ravi"/>
    <x v="5"/>
    <x v="8"/>
    <x v="5"/>
    <x v="256"/>
    <x v="2"/>
    <n v="1324"/>
    <x v="24"/>
    <n v="476.64"/>
    <x v="0"/>
    <n v="2018"/>
  </r>
  <r>
    <s v="OD8829"/>
    <s v="Anu"/>
    <x v="6"/>
    <x v="11"/>
    <x v="17"/>
    <x v="256"/>
    <x v="2"/>
    <n v="791"/>
    <x v="18"/>
    <n v="55.37"/>
    <x v="0"/>
    <n v="2018"/>
  </r>
  <r>
    <s v="OD8830"/>
    <s v="Ridhesh"/>
    <x v="2"/>
    <x v="15"/>
    <x v="20"/>
    <x v="564"/>
    <x v="2"/>
    <n v="2286"/>
    <x v="20"/>
    <n v="137.16"/>
    <x v="0"/>
    <n v="2016"/>
  </r>
  <r>
    <s v="OD8831"/>
    <s v="Sheeba"/>
    <x v="4"/>
    <x v="22"/>
    <x v="22"/>
    <x v="210"/>
    <x v="2"/>
    <n v="1417"/>
    <x v="9"/>
    <n v="481.78"/>
    <x v="0"/>
    <n v="2018"/>
  </r>
  <r>
    <s v="OD8832"/>
    <s v="Yusuf"/>
    <x v="4"/>
    <x v="22"/>
    <x v="6"/>
    <x v="707"/>
    <x v="2"/>
    <n v="590"/>
    <x v="17"/>
    <n v="247.8"/>
    <x v="0"/>
    <n v="2018"/>
  </r>
  <r>
    <s v="OD8833"/>
    <s v="Sharon"/>
    <x v="0"/>
    <x v="12"/>
    <x v="1"/>
    <x v="828"/>
    <x v="2"/>
    <n v="650"/>
    <x v="11"/>
    <n v="84.5"/>
    <x v="0"/>
    <n v="2017"/>
  </r>
  <r>
    <s v="OD8834"/>
    <s v="Krithika"/>
    <x v="1"/>
    <x v="1"/>
    <x v="2"/>
    <x v="828"/>
    <x v="2"/>
    <n v="1730"/>
    <x v="8"/>
    <n v="363.3"/>
    <x v="0"/>
    <n v="2017"/>
  </r>
  <r>
    <s v="OD8835"/>
    <s v="Arutra"/>
    <x v="2"/>
    <x v="15"/>
    <x v="21"/>
    <x v="122"/>
    <x v="2"/>
    <n v="1759"/>
    <x v="18"/>
    <n v="686.01"/>
    <x v="0"/>
    <n v="2017"/>
  </r>
  <r>
    <s v="OD8836"/>
    <s v="Sudha"/>
    <x v="3"/>
    <x v="16"/>
    <x v="20"/>
    <x v="244"/>
    <x v="2"/>
    <n v="1458"/>
    <x v="0"/>
    <n v="320.76"/>
    <x v="0"/>
    <n v="2017"/>
  </r>
  <r>
    <s v="OD8837"/>
    <s v="Vidya"/>
    <x v="4"/>
    <x v="6"/>
    <x v="19"/>
    <x v="190"/>
    <x v="3"/>
    <n v="2090"/>
    <x v="17"/>
    <n v="856.9"/>
    <x v="0"/>
    <n v="2017"/>
  </r>
  <r>
    <s v="OD8838"/>
    <s v="Amrish"/>
    <x v="5"/>
    <x v="8"/>
    <x v="17"/>
    <x v="585"/>
    <x v="3"/>
    <n v="524"/>
    <x v="3"/>
    <n v="89.08"/>
    <x v="0"/>
    <n v="2016"/>
  </r>
  <r>
    <s v="OD8839"/>
    <s v="Vinne"/>
    <x v="2"/>
    <x v="21"/>
    <x v="7"/>
    <x v="406"/>
    <x v="3"/>
    <n v="1478"/>
    <x v="8"/>
    <n v="517.29999999999995"/>
    <x v="0"/>
    <n v="2018"/>
  </r>
  <r>
    <s v="OD8840"/>
    <s v="Yusuf"/>
    <x v="0"/>
    <x v="12"/>
    <x v="18"/>
    <x v="190"/>
    <x v="3"/>
    <n v="1931"/>
    <x v="5"/>
    <n v="502.06"/>
    <x v="0"/>
    <n v="2017"/>
  </r>
  <r>
    <s v="OD8841"/>
    <s v="Yadav"/>
    <x v="5"/>
    <x v="17"/>
    <x v="8"/>
    <x v="190"/>
    <x v="3"/>
    <n v="1706"/>
    <x v="6"/>
    <n v="341.2"/>
    <x v="0"/>
    <n v="2017"/>
  </r>
  <r>
    <s v="OD8842"/>
    <s v="Vidya"/>
    <x v="3"/>
    <x v="3"/>
    <x v="13"/>
    <x v="1073"/>
    <x v="3"/>
    <n v="966"/>
    <x v="2"/>
    <n v="367.08"/>
    <x v="0"/>
    <n v="2016"/>
  </r>
  <r>
    <s v="OD8843"/>
    <s v="Roshan"/>
    <x v="2"/>
    <x v="4"/>
    <x v="6"/>
    <x v="772"/>
    <x v="3"/>
    <n v="1639"/>
    <x v="21"/>
    <n v="229.46"/>
    <x v="0"/>
    <n v="2018"/>
  </r>
  <r>
    <s v="OD8844"/>
    <s v="Sudeep"/>
    <x v="5"/>
    <x v="17"/>
    <x v="16"/>
    <x v="580"/>
    <x v="3"/>
    <n v="1512"/>
    <x v="19"/>
    <n v="362.88"/>
    <x v="0"/>
    <n v="2017"/>
  </r>
  <r>
    <s v="OD8845"/>
    <s v="Ridhesh"/>
    <x v="5"/>
    <x v="17"/>
    <x v="1"/>
    <x v="259"/>
    <x v="3"/>
    <n v="1207"/>
    <x v="3"/>
    <n v="519.01"/>
    <x v="0"/>
    <n v="2018"/>
  </r>
  <r>
    <s v="OD8846"/>
    <s v="Roshan"/>
    <x v="1"/>
    <x v="1"/>
    <x v="11"/>
    <x v="772"/>
    <x v="3"/>
    <n v="1342"/>
    <x v="0"/>
    <n v="120.78"/>
    <x v="0"/>
    <n v="2018"/>
  </r>
  <r>
    <s v="OD8847"/>
    <s v="Veena"/>
    <x v="6"/>
    <x v="11"/>
    <x v="2"/>
    <x v="772"/>
    <x v="3"/>
    <n v="1371"/>
    <x v="2"/>
    <n v="274.2"/>
    <x v="0"/>
    <n v="2018"/>
  </r>
  <r>
    <s v="OD8848"/>
    <s v="Harish"/>
    <x v="5"/>
    <x v="8"/>
    <x v="22"/>
    <x v="259"/>
    <x v="3"/>
    <n v="1814"/>
    <x v="25"/>
    <n v="798.16"/>
    <x v="0"/>
    <n v="2018"/>
  </r>
  <r>
    <s v="OD8849"/>
    <s v="Roshan"/>
    <x v="3"/>
    <x v="5"/>
    <x v="14"/>
    <x v="259"/>
    <x v="3"/>
    <n v="2150"/>
    <x v="24"/>
    <n v="709.5"/>
    <x v="0"/>
    <n v="2018"/>
  </r>
  <r>
    <s v="OD8850"/>
    <s v="Aditi"/>
    <x v="1"/>
    <x v="1"/>
    <x v="18"/>
    <x v="1073"/>
    <x v="3"/>
    <n v="1512"/>
    <x v="8"/>
    <n v="665.28"/>
    <x v="0"/>
    <n v="2016"/>
  </r>
  <r>
    <s v="OD8851"/>
    <s v="Ridhesh"/>
    <x v="6"/>
    <x v="11"/>
    <x v="2"/>
    <x v="259"/>
    <x v="3"/>
    <n v="720"/>
    <x v="10"/>
    <n v="244.8"/>
    <x v="0"/>
    <n v="2018"/>
  </r>
  <r>
    <s v="OD8852"/>
    <s v="Jackson"/>
    <x v="4"/>
    <x v="6"/>
    <x v="18"/>
    <x v="836"/>
    <x v="4"/>
    <n v="1499"/>
    <x v="1"/>
    <n v="269.82"/>
    <x v="0"/>
    <n v="2017"/>
  </r>
  <r>
    <s v="OD8853"/>
    <s v="Sabeela"/>
    <x v="4"/>
    <x v="6"/>
    <x v="18"/>
    <x v="944"/>
    <x v="4"/>
    <n v="2360"/>
    <x v="7"/>
    <n v="141.6"/>
    <x v="0"/>
    <n v="2016"/>
  </r>
  <r>
    <s v="OD8854"/>
    <s v="Hafiz"/>
    <x v="3"/>
    <x v="18"/>
    <x v="3"/>
    <x v="179"/>
    <x v="4"/>
    <n v="1023"/>
    <x v="9"/>
    <n v="306.89999999999998"/>
    <x v="0"/>
    <n v="2018"/>
  </r>
  <r>
    <s v="OD8855"/>
    <s v="Sheeba"/>
    <x v="3"/>
    <x v="18"/>
    <x v="16"/>
    <x v="944"/>
    <x v="4"/>
    <n v="1912"/>
    <x v="19"/>
    <n v="554.48"/>
    <x v="0"/>
    <n v="2016"/>
  </r>
  <r>
    <s v="OD8856"/>
    <s v="Esther"/>
    <x v="3"/>
    <x v="16"/>
    <x v="12"/>
    <x v="944"/>
    <x v="4"/>
    <n v="2426"/>
    <x v="19"/>
    <n v="1018.92"/>
    <x v="0"/>
    <n v="2016"/>
  </r>
  <r>
    <s v="OD8857"/>
    <s v="Amy"/>
    <x v="2"/>
    <x v="4"/>
    <x v="6"/>
    <x v="836"/>
    <x v="4"/>
    <n v="1725"/>
    <x v="4"/>
    <n v="86.25"/>
    <x v="0"/>
    <n v="2017"/>
  </r>
  <r>
    <s v="OD8858"/>
    <s v="Malik"/>
    <x v="5"/>
    <x v="10"/>
    <x v="17"/>
    <x v="702"/>
    <x v="4"/>
    <n v="843"/>
    <x v="15"/>
    <n v="168.6"/>
    <x v="0"/>
    <n v="2016"/>
  </r>
  <r>
    <s v="OD8859"/>
    <s v="Sundar"/>
    <x v="3"/>
    <x v="3"/>
    <x v="12"/>
    <x v="365"/>
    <x v="4"/>
    <n v="2334"/>
    <x v="2"/>
    <n v="653.52"/>
    <x v="0"/>
    <n v="2018"/>
  </r>
  <r>
    <s v="OD8860"/>
    <s v="James"/>
    <x v="2"/>
    <x v="4"/>
    <x v="8"/>
    <x v="365"/>
    <x v="4"/>
    <n v="1107"/>
    <x v="4"/>
    <n v="210.33"/>
    <x v="0"/>
    <n v="2018"/>
  </r>
  <r>
    <s v="OD8861"/>
    <s v="Ridhesh"/>
    <x v="2"/>
    <x v="15"/>
    <x v="3"/>
    <x v="329"/>
    <x v="4"/>
    <n v="1974"/>
    <x v="19"/>
    <n v="197.4"/>
    <x v="0"/>
    <n v="2018"/>
  </r>
  <r>
    <s v="OD8862"/>
    <s v="Veronica"/>
    <x v="1"/>
    <x v="1"/>
    <x v="11"/>
    <x v="217"/>
    <x v="4"/>
    <n v="1746"/>
    <x v="24"/>
    <n v="453.96"/>
    <x v="0"/>
    <n v="2016"/>
  </r>
  <r>
    <s v="OD8863"/>
    <s v="Malik"/>
    <x v="2"/>
    <x v="4"/>
    <x v="16"/>
    <x v="123"/>
    <x v="4"/>
    <n v="1822"/>
    <x v="17"/>
    <n v="273.3"/>
    <x v="0"/>
    <n v="2018"/>
  </r>
  <r>
    <s v="OD8864"/>
    <s v="Harish"/>
    <x v="4"/>
    <x v="22"/>
    <x v="16"/>
    <x v="20"/>
    <x v="4"/>
    <n v="1385"/>
    <x v="6"/>
    <n v="263.14999999999998"/>
    <x v="0"/>
    <n v="2018"/>
  </r>
  <r>
    <s v="OD8865"/>
    <s v="Komal"/>
    <x v="2"/>
    <x v="2"/>
    <x v="19"/>
    <x v="752"/>
    <x v="1"/>
    <n v="509"/>
    <x v="25"/>
    <n v="35.630000000000003"/>
    <x v="0"/>
    <n v="2017"/>
  </r>
  <r>
    <s v="OD8866"/>
    <s v="Veronica"/>
    <x v="0"/>
    <x v="12"/>
    <x v="14"/>
    <x v="752"/>
    <x v="1"/>
    <n v="1114"/>
    <x v="25"/>
    <n v="256.22000000000003"/>
    <x v="0"/>
    <n v="2017"/>
  </r>
  <r>
    <s v="OD8867"/>
    <s v="Jonas"/>
    <x v="6"/>
    <x v="19"/>
    <x v="0"/>
    <x v="493"/>
    <x v="1"/>
    <n v="1473"/>
    <x v="15"/>
    <n v="530.28"/>
    <x v="0"/>
    <n v="2018"/>
  </r>
  <r>
    <s v="OD8868"/>
    <s v="Ganesh"/>
    <x v="1"/>
    <x v="1"/>
    <x v="7"/>
    <x v="752"/>
    <x v="1"/>
    <n v="838"/>
    <x v="24"/>
    <n v="159.22"/>
    <x v="0"/>
    <n v="2017"/>
  </r>
  <r>
    <s v="OD8869"/>
    <s v="Sundar"/>
    <x v="0"/>
    <x v="20"/>
    <x v="21"/>
    <x v="752"/>
    <x v="1"/>
    <n v="2305"/>
    <x v="12"/>
    <n v="968.1"/>
    <x v="0"/>
    <n v="2017"/>
  </r>
  <r>
    <s v="OD8870"/>
    <s v="Hafiz"/>
    <x v="2"/>
    <x v="2"/>
    <x v="11"/>
    <x v="1213"/>
    <x v="1"/>
    <n v="1486"/>
    <x v="6"/>
    <n v="148.6"/>
    <x v="0"/>
    <n v="2017"/>
  </r>
  <r>
    <s v="OD8871"/>
    <s v="Jackson"/>
    <x v="0"/>
    <x v="20"/>
    <x v="0"/>
    <x v="752"/>
    <x v="1"/>
    <n v="558"/>
    <x v="15"/>
    <n v="111.6"/>
    <x v="0"/>
    <n v="2017"/>
  </r>
  <r>
    <s v="OD8872"/>
    <s v="James"/>
    <x v="1"/>
    <x v="14"/>
    <x v="15"/>
    <x v="1213"/>
    <x v="1"/>
    <n v="1815"/>
    <x v="23"/>
    <n v="326.7"/>
    <x v="0"/>
    <n v="2017"/>
  </r>
  <r>
    <s v="OD8873"/>
    <s v="Verma"/>
    <x v="3"/>
    <x v="5"/>
    <x v="15"/>
    <x v="493"/>
    <x v="1"/>
    <n v="2346"/>
    <x v="1"/>
    <n v="258.06"/>
    <x v="0"/>
    <n v="2018"/>
  </r>
  <r>
    <s v="OD8874"/>
    <s v="Sudeep"/>
    <x v="3"/>
    <x v="18"/>
    <x v="7"/>
    <x v="752"/>
    <x v="1"/>
    <n v="1566"/>
    <x v="19"/>
    <n v="501.12"/>
    <x v="0"/>
    <n v="2017"/>
  </r>
  <r>
    <s v="OD8875"/>
    <s v="Hussain"/>
    <x v="0"/>
    <x v="12"/>
    <x v="20"/>
    <x v="416"/>
    <x v="1"/>
    <n v="1486"/>
    <x v="3"/>
    <n v="148.6"/>
    <x v="0"/>
    <n v="2015"/>
  </r>
  <r>
    <s v="OD8876"/>
    <s v="Muneer"/>
    <x v="2"/>
    <x v="4"/>
    <x v="2"/>
    <x v="752"/>
    <x v="1"/>
    <n v="1082"/>
    <x v="14"/>
    <n v="421.98"/>
    <x v="0"/>
    <n v="2017"/>
  </r>
  <r>
    <s v="OD8877"/>
    <s v="Amrish"/>
    <x v="2"/>
    <x v="15"/>
    <x v="16"/>
    <x v="463"/>
    <x v="1"/>
    <n v="816"/>
    <x v="14"/>
    <n v="334.56"/>
    <x v="0"/>
    <n v="2018"/>
  </r>
  <r>
    <s v="OD8878"/>
    <s v="Esther"/>
    <x v="5"/>
    <x v="10"/>
    <x v="3"/>
    <x v="49"/>
    <x v="2"/>
    <n v="2390"/>
    <x v="23"/>
    <n v="669.2"/>
    <x v="0"/>
    <n v="2017"/>
  </r>
  <r>
    <s v="OD8879"/>
    <s v="Harish"/>
    <x v="0"/>
    <x v="0"/>
    <x v="8"/>
    <x v="1197"/>
    <x v="2"/>
    <n v="2286"/>
    <x v="23"/>
    <n v="640.08000000000004"/>
    <x v="0"/>
    <n v="2015"/>
  </r>
  <r>
    <s v="OD8880"/>
    <s v="Hussain"/>
    <x v="5"/>
    <x v="8"/>
    <x v="1"/>
    <x v="220"/>
    <x v="2"/>
    <n v="1952"/>
    <x v="4"/>
    <n v="117.12"/>
    <x v="0"/>
    <n v="2018"/>
  </r>
  <r>
    <s v="OD8881"/>
    <s v="Surya"/>
    <x v="3"/>
    <x v="3"/>
    <x v="13"/>
    <x v="835"/>
    <x v="2"/>
    <n v="2151"/>
    <x v="1"/>
    <n v="817.38"/>
    <x v="0"/>
    <n v="2015"/>
  </r>
  <r>
    <s v="OD8882"/>
    <s v="Veronica"/>
    <x v="5"/>
    <x v="10"/>
    <x v="2"/>
    <x v="220"/>
    <x v="2"/>
    <n v="2363"/>
    <x v="22"/>
    <n v="354.45"/>
    <x v="0"/>
    <n v="2018"/>
  </r>
  <r>
    <s v="OD8883"/>
    <s v="Sudha"/>
    <x v="2"/>
    <x v="4"/>
    <x v="16"/>
    <x v="808"/>
    <x v="2"/>
    <n v="1750"/>
    <x v="3"/>
    <n v="420"/>
    <x v="0"/>
    <n v="2015"/>
  </r>
  <r>
    <s v="OD8884"/>
    <s v="James"/>
    <x v="1"/>
    <x v="1"/>
    <x v="6"/>
    <x v="1031"/>
    <x v="2"/>
    <n v="1779"/>
    <x v="23"/>
    <n v="355.8"/>
    <x v="0"/>
    <n v="2018"/>
  </r>
  <r>
    <s v="OD8885"/>
    <s v="Surya"/>
    <x v="5"/>
    <x v="10"/>
    <x v="2"/>
    <x v="49"/>
    <x v="2"/>
    <n v="1389"/>
    <x v="19"/>
    <n v="263.91000000000003"/>
    <x v="0"/>
    <n v="2017"/>
  </r>
  <r>
    <s v="OD8886"/>
    <s v="Veronica"/>
    <x v="3"/>
    <x v="5"/>
    <x v="9"/>
    <x v="111"/>
    <x v="2"/>
    <n v="1454"/>
    <x v="15"/>
    <n v="450.74"/>
    <x v="0"/>
    <n v="2015"/>
  </r>
  <r>
    <s v="OD8887"/>
    <s v="Verma"/>
    <x v="1"/>
    <x v="14"/>
    <x v="2"/>
    <x v="44"/>
    <x v="2"/>
    <n v="2059"/>
    <x v="2"/>
    <n v="205.9"/>
    <x v="0"/>
    <n v="2018"/>
  </r>
  <r>
    <s v="OD8888"/>
    <s v="Ridhesh"/>
    <x v="5"/>
    <x v="8"/>
    <x v="16"/>
    <x v="49"/>
    <x v="2"/>
    <n v="1057"/>
    <x v="16"/>
    <n v="359.38"/>
    <x v="0"/>
    <n v="2017"/>
  </r>
  <r>
    <s v="OD8889"/>
    <s v="Veronica"/>
    <x v="4"/>
    <x v="22"/>
    <x v="5"/>
    <x v="690"/>
    <x v="2"/>
    <n v="906"/>
    <x v="10"/>
    <n v="108.72"/>
    <x v="0"/>
    <n v="2015"/>
  </r>
  <r>
    <s v="OD8890"/>
    <s v="Alan"/>
    <x v="2"/>
    <x v="15"/>
    <x v="10"/>
    <x v="808"/>
    <x v="2"/>
    <n v="692"/>
    <x v="4"/>
    <n v="193.76"/>
    <x v="0"/>
    <n v="2015"/>
  </r>
  <r>
    <s v="OD8891"/>
    <s v="Ravi"/>
    <x v="0"/>
    <x v="0"/>
    <x v="6"/>
    <x v="44"/>
    <x v="2"/>
    <n v="2017"/>
    <x v="5"/>
    <n v="121.02"/>
    <x v="0"/>
    <n v="2018"/>
  </r>
  <r>
    <s v="OD8892"/>
    <s v="Hussain"/>
    <x v="1"/>
    <x v="14"/>
    <x v="16"/>
    <x v="44"/>
    <x v="2"/>
    <n v="1941"/>
    <x v="11"/>
    <n v="543.48"/>
    <x v="0"/>
    <n v="2018"/>
  </r>
  <r>
    <s v="OD8893"/>
    <s v="Jackson"/>
    <x v="0"/>
    <x v="0"/>
    <x v="2"/>
    <x v="409"/>
    <x v="2"/>
    <n v="2196"/>
    <x v="10"/>
    <n v="790.56"/>
    <x v="0"/>
    <n v="2017"/>
  </r>
  <r>
    <s v="OD8894"/>
    <s v="Yusuf"/>
    <x v="3"/>
    <x v="5"/>
    <x v="18"/>
    <x v="44"/>
    <x v="2"/>
    <n v="958"/>
    <x v="17"/>
    <n v="249.08"/>
    <x v="0"/>
    <n v="2018"/>
  </r>
  <r>
    <s v="OD8895"/>
    <s v="Roshan"/>
    <x v="1"/>
    <x v="14"/>
    <x v="1"/>
    <x v="197"/>
    <x v="2"/>
    <n v="2285"/>
    <x v="8"/>
    <n v="868.3"/>
    <x v="0"/>
    <n v="2017"/>
  </r>
  <r>
    <s v="OD8896"/>
    <s v="Ram"/>
    <x v="1"/>
    <x v="1"/>
    <x v="2"/>
    <x v="409"/>
    <x v="2"/>
    <n v="864"/>
    <x v="6"/>
    <n v="345.6"/>
    <x v="0"/>
    <n v="2017"/>
  </r>
  <r>
    <s v="OD8897"/>
    <s v="Aditi"/>
    <x v="2"/>
    <x v="4"/>
    <x v="8"/>
    <x v="239"/>
    <x v="2"/>
    <n v="2444"/>
    <x v="2"/>
    <n v="782.08"/>
    <x v="0"/>
    <n v="2016"/>
  </r>
  <r>
    <s v="OD8898"/>
    <s v="Ravi"/>
    <x v="3"/>
    <x v="3"/>
    <x v="9"/>
    <x v="105"/>
    <x v="2"/>
    <n v="2151"/>
    <x v="15"/>
    <n v="795.87"/>
    <x v="0"/>
    <n v="2018"/>
  </r>
  <r>
    <s v="OD8899"/>
    <s v="Suresh"/>
    <x v="5"/>
    <x v="10"/>
    <x v="3"/>
    <x v="212"/>
    <x v="2"/>
    <n v="1600"/>
    <x v="1"/>
    <n v="544"/>
    <x v="0"/>
    <n v="2017"/>
  </r>
  <r>
    <s v="OD8900"/>
    <s v="Roshan"/>
    <x v="2"/>
    <x v="15"/>
    <x v="7"/>
    <x v="713"/>
    <x v="3"/>
    <n v="2372"/>
    <x v="4"/>
    <n v="237.2"/>
    <x v="0"/>
    <n v="2017"/>
  </r>
  <r>
    <s v="OD8901"/>
    <s v="Verma"/>
    <x v="6"/>
    <x v="13"/>
    <x v="9"/>
    <x v="157"/>
    <x v="3"/>
    <n v="2082"/>
    <x v="19"/>
    <n v="666.24"/>
    <x v="0"/>
    <n v="2018"/>
  </r>
  <r>
    <s v="OD8902"/>
    <s v="Ridhesh"/>
    <x v="1"/>
    <x v="1"/>
    <x v="14"/>
    <x v="44"/>
    <x v="3"/>
    <n v="1508"/>
    <x v="21"/>
    <n v="618.28"/>
    <x v="0"/>
    <n v="2018"/>
  </r>
  <r>
    <s v="OD8903"/>
    <s v="Ramesh"/>
    <x v="2"/>
    <x v="15"/>
    <x v="0"/>
    <x v="1041"/>
    <x v="3"/>
    <n v="848"/>
    <x v="10"/>
    <n v="313.76"/>
    <x v="0"/>
    <n v="2016"/>
  </r>
  <r>
    <s v="OD8904"/>
    <s v="Ganesh"/>
    <x v="0"/>
    <x v="12"/>
    <x v="5"/>
    <x v="731"/>
    <x v="3"/>
    <n v="1682"/>
    <x v="22"/>
    <n v="403.68"/>
    <x v="0"/>
    <n v="2017"/>
  </r>
  <r>
    <s v="OD8905"/>
    <s v="James"/>
    <x v="2"/>
    <x v="2"/>
    <x v="11"/>
    <x v="389"/>
    <x v="3"/>
    <n v="1789"/>
    <x v="6"/>
    <n v="178.9"/>
    <x v="0"/>
    <n v="2015"/>
  </r>
  <r>
    <s v="OD8906"/>
    <s v="Hafiz"/>
    <x v="5"/>
    <x v="17"/>
    <x v="20"/>
    <x v="1041"/>
    <x v="3"/>
    <n v="1316"/>
    <x v="14"/>
    <n v="434.28"/>
    <x v="0"/>
    <n v="2016"/>
  </r>
  <r>
    <s v="OD8907"/>
    <s v="Harish"/>
    <x v="3"/>
    <x v="5"/>
    <x v="0"/>
    <x v="157"/>
    <x v="3"/>
    <n v="2232"/>
    <x v="2"/>
    <n v="959.76"/>
    <x v="0"/>
    <n v="2018"/>
  </r>
  <r>
    <s v="OD8908"/>
    <s v="Sudeep"/>
    <x v="1"/>
    <x v="1"/>
    <x v="4"/>
    <x v="743"/>
    <x v="3"/>
    <n v="2168"/>
    <x v="11"/>
    <n v="693.76"/>
    <x v="0"/>
    <n v="2015"/>
  </r>
  <r>
    <s v="OD8909"/>
    <s v="Kumar"/>
    <x v="3"/>
    <x v="3"/>
    <x v="20"/>
    <x v="610"/>
    <x v="3"/>
    <n v="505"/>
    <x v="5"/>
    <n v="126.25"/>
    <x v="0"/>
    <n v="2018"/>
  </r>
  <r>
    <s v="OD8910"/>
    <s v="Komal"/>
    <x v="0"/>
    <x v="12"/>
    <x v="17"/>
    <x v="1214"/>
    <x v="3"/>
    <n v="2037"/>
    <x v="4"/>
    <n v="488.88"/>
    <x v="0"/>
    <n v="2016"/>
  </r>
  <r>
    <s v="OD8911"/>
    <s v="Komal"/>
    <x v="4"/>
    <x v="22"/>
    <x v="12"/>
    <x v="44"/>
    <x v="3"/>
    <n v="1720"/>
    <x v="16"/>
    <n v="653.6"/>
    <x v="0"/>
    <n v="2018"/>
  </r>
  <r>
    <s v="OD8912"/>
    <s v="Veronica"/>
    <x v="5"/>
    <x v="8"/>
    <x v="15"/>
    <x v="716"/>
    <x v="3"/>
    <n v="1467"/>
    <x v="12"/>
    <n v="616.14"/>
    <x v="0"/>
    <n v="2016"/>
  </r>
  <r>
    <s v="OD8913"/>
    <s v="Sabeela"/>
    <x v="4"/>
    <x v="6"/>
    <x v="3"/>
    <x v="391"/>
    <x v="3"/>
    <n v="1634"/>
    <x v="17"/>
    <n v="653.6"/>
    <x v="0"/>
    <n v="2017"/>
  </r>
  <r>
    <s v="OD8914"/>
    <s v="Willams"/>
    <x v="1"/>
    <x v="1"/>
    <x v="13"/>
    <x v="631"/>
    <x v="3"/>
    <n v="1637"/>
    <x v="10"/>
    <n v="229.18"/>
    <x v="0"/>
    <n v="2018"/>
  </r>
  <r>
    <s v="OD8915"/>
    <s v="Arvind"/>
    <x v="4"/>
    <x v="6"/>
    <x v="20"/>
    <x v="631"/>
    <x v="3"/>
    <n v="1542"/>
    <x v="9"/>
    <n v="262.14"/>
    <x v="0"/>
    <n v="2018"/>
  </r>
  <r>
    <s v="OD8916"/>
    <s v="Ram"/>
    <x v="5"/>
    <x v="8"/>
    <x v="11"/>
    <x v="496"/>
    <x v="3"/>
    <n v="2236"/>
    <x v="11"/>
    <n v="804.96"/>
    <x v="0"/>
    <n v="2018"/>
  </r>
  <r>
    <s v="OD8917"/>
    <s v="Arutra"/>
    <x v="2"/>
    <x v="2"/>
    <x v="13"/>
    <x v="1110"/>
    <x v="3"/>
    <n v="2113"/>
    <x v="18"/>
    <n v="591.64"/>
    <x v="0"/>
    <n v="2016"/>
  </r>
  <r>
    <s v="OD8918"/>
    <s v="Amrish"/>
    <x v="4"/>
    <x v="22"/>
    <x v="7"/>
    <x v="293"/>
    <x v="3"/>
    <n v="1847"/>
    <x v="3"/>
    <n v="258.58"/>
    <x v="0"/>
    <n v="2016"/>
  </r>
  <r>
    <s v="OD8919"/>
    <s v="Sudeep"/>
    <x v="4"/>
    <x v="7"/>
    <x v="12"/>
    <x v="568"/>
    <x v="3"/>
    <n v="1792"/>
    <x v="3"/>
    <n v="89.6"/>
    <x v="0"/>
    <n v="2018"/>
  </r>
  <r>
    <s v="OD8920"/>
    <s v="Alan"/>
    <x v="3"/>
    <x v="5"/>
    <x v="15"/>
    <x v="22"/>
    <x v="3"/>
    <n v="2475"/>
    <x v="15"/>
    <n v="396"/>
    <x v="0"/>
    <n v="2015"/>
  </r>
  <r>
    <s v="OD8921"/>
    <s v="Sabeela"/>
    <x v="6"/>
    <x v="9"/>
    <x v="19"/>
    <x v="168"/>
    <x v="3"/>
    <n v="910"/>
    <x v="24"/>
    <n v="391.3"/>
    <x v="0"/>
    <n v="2018"/>
  </r>
  <r>
    <s v="OD8922"/>
    <s v="Roshan"/>
    <x v="0"/>
    <x v="20"/>
    <x v="9"/>
    <x v="975"/>
    <x v="3"/>
    <n v="1704"/>
    <x v="10"/>
    <n v="102.24"/>
    <x v="0"/>
    <n v="2018"/>
  </r>
  <r>
    <s v="OD8923"/>
    <s v="Roshan"/>
    <x v="6"/>
    <x v="13"/>
    <x v="5"/>
    <x v="22"/>
    <x v="3"/>
    <n v="1992"/>
    <x v="24"/>
    <n v="517.91999999999996"/>
    <x v="0"/>
    <n v="2015"/>
  </r>
  <r>
    <s v="OD8924"/>
    <s v="Peer"/>
    <x v="3"/>
    <x v="18"/>
    <x v="14"/>
    <x v="168"/>
    <x v="3"/>
    <n v="2216"/>
    <x v="9"/>
    <n v="642.64"/>
    <x v="0"/>
    <n v="2018"/>
  </r>
  <r>
    <s v="OD8925"/>
    <s v="Ganesh"/>
    <x v="0"/>
    <x v="12"/>
    <x v="6"/>
    <x v="5"/>
    <x v="3"/>
    <n v="870"/>
    <x v="3"/>
    <n v="43.5"/>
    <x v="0"/>
    <n v="2017"/>
  </r>
  <r>
    <s v="OD8926"/>
    <s v="Sharon"/>
    <x v="3"/>
    <x v="18"/>
    <x v="0"/>
    <x v="555"/>
    <x v="3"/>
    <n v="1611"/>
    <x v="13"/>
    <n v="257.76"/>
    <x v="0"/>
    <n v="2016"/>
  </r>
  <r>
    <s v="OD8927"/>
    <s v="Sabeela"/>
    <x v="4"/>
    <x v="6"/>
    <x v="7"/>
    <x v="975"/>
    <x v="3"/>
    <n v="2139"/>
    <x v="25"/>
    <n v="128.34"/>
    <x v="0"/>
    <n v="2018"/>
  </r>
  <r>
    <s v="OD8928"/>
    <s v="James"/>
    <x v="5"/>
    <x v="17"/>
    <x v="8"/>
    <x v="64"/>
    <x v="3"/>
    <n v="2164"/>
    <x v="4"/>
    <n v="281.32"/>
    <x v="0"/>
    <n v="2017"/>
  </r>
  <r>
    <s v="OD8929"/>
    <s v="Jonas"/>
    <x v="5"/>
    <x v="17"/>
    <x v="11"/>
    <x v="1087"/>
    <x v="3"/>
    <n v="1276"/>
    <x v="24"/>
    <n v="484.88"/>
    <x v="0"/>
    <n v="2018"/>
  </r>
  <r>
    <s v="OD8930"/>
    <s v="Arutra"/>
    <x v="1"/>
    <x v="14"/>
    <x v="7"/>
    <x v="843"/>
    <x v="3"/>
    <n v="1364"/>
    <x v="24"/>
    <n v="531.96"/>
    <x v="0"/>
    <n v="2018"/>
  </r>
  <r>
    <s v="OD8931"/>
    <s v="Shree"/>
    <x v="3"/>
    <x v="3"/>
    <x v="7"/>
    <x v="640"/>
    <x v="3"/>
    <n v="1956"/>
    <x v="22"/>
    <n v="430.32"/>
    <x v="0"/>
    <n v="2017"/>
  </r>
  <r>
    <s v="OD8932"/>
    <s v="Kumar"/>
    <x v="3"/>
    <x v="5"/>
    <x v="6"/>
    <x v="732"/>
    <x v="3"/>
    <n v="911"/>
    <x v="12"/>
    <n v="109.32"/>
    <x v="0"/>
    <n v="2018"/>
  </r>
  <r>
    <s v="OD8933"/>
    <s v="Ravi"/>
    <x v="4"/>
    <x v="7"/>
    <x v="10"/>
    <x v="1"/>
    <x v="3"/>
    <n v="2417"/>
    <x v="4"/>
    <n v="652.59"/>
    <x v="0"/>
    <n v="2017"/>
  </r>
  <r>
    <s v="OD8934"/>
    <s v="Ganesh"/>
    <x v="5"/>
    <x v="10"/>
    <x v="2"/>
    <x v="22"/>
    <x v="3"/>
    <n v="1985"/>
    <x v="2"/>
    <n v="833.7"/>
    <x v="0"/>
    <n v="2015"/>
  </r>
  <r>
    <s v="OD8935"/>
    <s v="Ramesh"/>
    <x v="3"/>
    <x v="5"/>
    <x v="23"/>
    <x v="1215"/>
    <x v="3"/>
    <n v="2100"/>
    <x v="20"/>
    <n v="483"/>
    <x v="0"/>
    <n v="2016"/>
  </r>
  <r>
    <s v="OD8936"/>
    <s v="Harish"/>
    <x v="2"/>
    <x v="4"/>
    <x v="15"/>
    <x v="975"/>
    <x v="3"/>
    <n v="1580"/>
    <x v="10"/>
    <n v="158"/>
    <x v="0"/>
    <n v="2018"/>
  </r>
  <r>
    <s v="OD8937"/>
    <s v="Amrish"/>
    <x v="1"/>
    <x v="1"/>
    <x v="13"/>
    <x v="1"/>
    <x v="3"/>
    <n v="2404"/>
    <x v="15"/>
    <n v="552.91999999999996"/>
    <x v="0"/>
    <n v="2017"/>
  </r>
  <r>
    <s v="OD8938"/>
    <s v="Sheeba"/>
    <x v="3"/>
    <x v="16"/>
    <x v="2"/>
    <x v="1"/>
    <x v="3"/>
    <n v="1333"/>
    <x v="1"/>
    <n v="506.54"/>
    <x v="0"/>
    <n v="2017"/>
  </r>
  <r>
    <s v="OD8939"/>
    <s v="Amy"/>
    <x v="2"/>
    <x v="15"/>
    <x v="18"/>
    <x v="1179"/>
    <x v="3"/>
    <n v="1203"/>
    <x v="4"/>
    <n v="168.42"/>
    <x v="0"/>
    <n v="2016"/>
  </r>
  <r>
    <s v="OD8940"/>
    <s v="Arvind"/>
    <x v="1"/>
    <x v="14"/>
    <x v="5"/>
    <x v="22"/>
    <x v="3"/>
    <n v="1863"/>
    <x v="3"/>
    <n v="279.45"/>
    <x v="0"/>
    <n v="2015"/>
  </r>
  <r>
    <s v="OD8941"/>
    <s v="Suresh"/>
    <x v="3"/>
    <x v="5"/>
    <x v="13"/>
    <x v="1"/>
    <x v="3"/>
    <n v="1508"/>
    <x v="13"/>
    <n v="316.68"/>
    <x v="0"/>
    <n v="2017"/>
  </r>
  <r>
    <s v="OD8942"/>
    <s v="Jonas"/>
    <x v="3"/>
    <x v="5"/>
    <x v="2"/>
    <x v="421"/>
    <x v="3"/>
    <n v="757"/>
    <x v="20"/>
    <n v="280.08999999999997"/>
    <x v="0"/>
    <n v="2016"/>
  </r>
  <r>
    <s v="OD8943"/>
    <s v="Veena"/>
    <x v="1"/>
    <x v="1"/>
    <x v="12"/>
    <x v="1"/>
    <x v="3"/>
    <n v="669"/>
    <x v="22"/>
    <n v="107.04"/>
    <x v="0"/>
    <n v="2017"/>
  </r>
  <r>
    <s v="OD8944"/>
    <s v="Sharon"/>
    <x v="5"/>
    <x v="17"/>
    <x v="4"/>
    <x v="843"/>
    <x v="3"/>
    <n v="541"/>
    <x v="19"/>
    <n v="75.739999999999995"/>
    <x v="0"/>
    <n v="2018"/>
  </r>
  <r>
    <s v="OD8945"/>
    <s v="Veena"/>
    <x v="0"/>
    <x v="12"/>
    <x v="14"/>
    <x v="38"/>
    <x v="3"/>
    <n v="758"/>
    <x v="3"/>
    <n v="325.94"/>
    <x v="0"/>
    <n v="2018"/>
  </r>
  <r>
    <s v="OD8946"/>
    <s v="Krithika"/>
    <x v="6"/>
    <x v="19"/>
    <x v="5"/>
    <x v="565"/>
    <x v="3"/>
    <n v="2479"/>
    <x v="6"/>
    <n v="347.06"/>
    <x v="0"/>
    <n v="2017"/>
  </r>
  <r>
    <s v="OD8947"/>
    <s v="Ramesh"/>
    <x v="6"/>
    <x v="11"/>
    <x v="11"/>
    <x v="485"/>
    <x v="4"/>
    <n v="1519"/>
    <x v="14"/>
    <n v="106.33"/>
    <x v="0"/>
    <n v="2017"/>
  </r>
  <r>
    <s v="OD8948"/>
    <s v="Aditi"/>
    <x v="0"/>
    <x v="12"/>
    <x v="20"/>
    <x v="213"/>
    <x v="4"/>
    <n v="1682"/>
    <x v="17"/>
    <n v="151.38"/>
    <x v="0"/>
    <n v="2018"/>
  </r>
  <r>
    <s v="OD8949"/>
    <s v="Jonas"/>
    <x v="5"/>
    <x v="10"/>
    <x v="2"/>
    <x v="758"/>
    <x v="4"/>
    <n v="1955"/>
    <x v="1"/>
    <n v="801.55"/>
    <x v="0"/>
    <n v="2016"/>
  </r>
  <r>
    <s v="OD8950"/>
    <s v="Arutra"/>
    <x v="4"/>
    <x v="22"/>
    <x v="18"/>
    <x v="485"/>
    <x v="4"/>
    <n v="1928"/>
    <x v="6"/>
    <n v="848.32"/>
    <x v="0"/>
    <n v="2017"/>
  </r>
  <r>
    <s v="OD8951"/>
    <s v="Sheeba"/>
    <x v="4"/>
    <x v="22"/>
    <x v="16"/>
    <x v="973"/>
    <x v="4"/>
    <n v="1179"/>
    <x v="7"/>
    <n v="436.23"/>
    <x v="0"/>
    <n v="2017"/>
  </r>
  <r>
    <s v="OD8952"/>
    <s v="Malik"/>
    <x v="3"/>
    <x v="18"/>
    <x v="6"/>
    <x v="759"/>
    <x v="4"/>
    <n v="1899"/>
    <x v="7"/>
    <n v="778.59"/>
    <x v="0"/>
    <n v="2018"/>
  </r>
  <r>
    <s v="OD8953"/>
    <s v="Jonas"/>
    <x v="0"/>
    <x v="20"/>
    <x v="17"/>
    <x v="199"/>
    <x v="4"/>
    <n v="928"/>
    <x v="23"/>
    <n v="167.04"/>
    <x v="0"/>
    <n v="2016"/>
  </r>
  <r>
    <s v="OD8954"/>
    <s v="Vince"/>
    <x v="6"/>
    <x v="11"/>
    <x v="20"/>
    <x v="12"/>
    <x v="4"/>
    <n v="1020"/>
    <x v="12"/>
    <n v="183.6"/>
    <x v="0"/>
    <n v="2016"/>
  </r>
  <r>
    <s v="OD8955"/>
    <s v="Mathew"/>
    <x v="3"/>
    <x v="5"/>
    <x v="21"/>
    <x v="6"/>
    <x v="4"/>
    <n v="1426"/>
    <x v="23"/>
    <n v="427.8"/>
    <x v="0"/>
    <n v="2016"/>
  </r>
  <r>
    <s v="OD8956"/>
    <s v="Sudha"/>
    <x v="2"/>
    <x v="4"/>
    <x v="23"/>
    <x v="154"/>
    <x v="4"/>
    <n v="919"/>
    <x v="25"/>
    <n v="404.36"/>
    <x v="0"/>
    <n v="2016"/>
  </r>
  <r>
    <s v="OD8957"/>
    <s v="Haseena"/>
    <x v="0"/>
    <x v="20"/>
    <x v="17"/>
    <x v="659"/>
    <x v="4"/>
    <n v="1188"/>
    <x v="17"/>
    <n v="71.28"/>
    <x v="0"/>
    <n v="2015"/>
  </r>
  <r>
    <s v="OD8958"/>
    <s v="Esther"/>
    <x v="2"/>
    <x v="21"/>
    <x v="18"/>
    <x v="251"/>
    <x v="4"/>
    <n v="1712"/>
    <x v="10"/>
    <n v="342.4"/>
    <x v="0"/>
    <n v="2017"/>
  </r>
  <r>
    <s v="OD8959"/>
    <s v="Harish"/>
    <x v="5"/>
    <x v="17"/>
    <x v="22"/>
    <x v="6"/>
    <x v="4"/>
    <n v="501"/>
    <x v="1"/>
    <n v="65.13"/>
    <x v="0"/>
    <n v="2016"/>
  </r>
  <r>
    <s v="OD8960"/>
    <s v="Sudha"/>
    <x v="2"/>
    <x v="2"/>
    <x v="3"/>
    <x v="841"/>
    <x v="4"/>
    <n v="1580"/>
    <x v="6"/>
    <n v="616.20000000000005"/>
    <x v="0"/>
    <n v="2016"/>
  </r>
  <r>
    <s v="OD8961"/>
    <s v="Suresh"/>
    <x v="6"/>
    <x v="13"/>
    <x v="12"/>
    <x v="213"/>
    <x v="4"/>
    <n v="1534"/>
    <x v="16"/>
    <n v="245.44"/>
    <x v="0"/>
    <n v="2018"/>
  </r>
  <r>
    <s v="OD8962"/>
    <s v="Hussain"/>
    <x v="5"/>
    <x v="10"/>
    <x v="15"/>
    <x v="122"/>
    <x v="4"/>
    <n v="1637"/>
    <x v="3"/>
    <n v="196.44"/>
    <x v="0"/>
    <n v="2017"/>
  </r>
  <r>
    <s v="OD8963"/>
    <s v="Harish"/>
    <x v="5"/>
    <x v="8"/>
    <x v="19"/>
    <x v="500"/>
    <x v="4"/>
    <n v="1616"/>
    <x v="17"/>
    <n v="323.2"/>
    <x v="0"/>
    <n v="2015"/>
  </r>
  <r>
    <s v="OD8964"/>
    <s v="Vinne"/>
    <x v="5"/>
    <x v="10"/>
    <x v="12"/>
    <x v="1116"/>
    <x v="4"/>
    <n v="1428"/>
    <x v="17"/>
    <n v="471.24"/>
    <x v="0"/>
    <n v="2018"/>
  </r>
  <r>
    <s v="OD8965"/>
    <s v="Ramesh"/>
    <x v="2"/>
    <x v="4"/>
    <x v="14"/>
    <x v="942"/>
    <x v="4"/>
    <n v="1063"/>
    <x v="15"/>
    <n v="340.16"/>
    <x v="0"/>
    <n v="2016"/>
  </r>
  <r>
    <s v="OD8966"/>
    <s v="Sheeba"/>
    <x v="4"/>
    <x v="7"/>
    <x v="0"/>
    <x v="154"/>
    <x v="4"/>
    <n v="1829"/>
    <x v="13"/>
    <n v="713.31"/>
    <x v="0"/>
    <n v="2016"/>
  </r>
  <r>
    <s v="OD8967"/>
    <s v="Akash"/>
    <x v="0"/>
    <x v="20"/>
    <x v="23"/>
    <x v="781"/>
    <x v="4"/>
    <n v="772"/>
    <x v="19"/>
    <n v="270.2"/>
    <x v="0"/>
    <n v="2016"/>
  </r>
  <r>
    <s v="OD8968"/>
    <s v="Alan"/>
    <x v="5"/>
    <x v="8"/>
    <x v="18"/>
    <x v="251"/>
    <x v="4"/>
    <n v="1125"/>
    <x v="12"/>
    <n v="236.25"/>
    <x v="0"/>
    <n v="2017"/>
  </r>
  <r>
    <s v="OD8969"/>
    <s v="Sharon"/>
    <x v="2"/>
    <x v="15"/>
    <x v="1"/>
    <x v="70"/>
    <x v="4"/>
    <n v="1863"/>
    <x v="24"/>
    <n v="670.68"/>
    <x v="0"/>
    <n v="2016"/>
  </r>
  <r>
    <s v="OD8970"/>
    <s v="Verma"/>
    <x v="0"/>
    <x v="0"/>
    <x v="23"/>
    <x v="1163"/>
    <x v="4"/>
    <n v="1883"/>
    <x v="25"/>
    <n v="583.73"/>
    <x v="0"/>
    <n v="2018"/>
  </r>
  <r>
    <s v="OD8971"/>
    <s v="Adavan"/>
    <x v="3"/>
    <x v="18"/>
    <x v="2"/>
    <x v="154"/>
    <x v="4"/>
    <n v="842"/>
    <x v="3"/>
    <n v="244.18"/>
    <x v="0"/>
    <n v="2016"/>
  </r>
  <r>
    <s v="OD8972"/>
    <s v="Adavan"/>
    <x v="3"/>
    <x v="16"/>
    <x v="3"/>
    <x v="166"/>
    <x v="4"/>
    <n v="1759"/>
    <x v="23"/>
    <n v="422.16"/>
    <x v="0"/>
    <n v="2018"/>
  </r>
  <r>
    <s v="OD8973"/>
    <s v="Verma"/>
    <x v="2"/>
    <x v="15"/>
    <x v="7"/>
    <x v="155"/>
    <x v="4"/>
    <n v="2323"/>
    <x v="10"/>
    <n v="905.97"/>
    <x v="0"/>
    <n v="2016"/>
  </r>
  <r>
    <s v="OD8974"/>
    <s v="Veena"/>
    <x v="3"/>
    <x v="18"/>
    <x v="8"/>
    <x v="5"/>
    <x v="4"/>
    <n v="1527"/>
    <x v="13"/>
    <n v="152.69999999999999"/>
    <x v="0"/>
    <n v="2017"/>
  </r>
  <r>
    <s v="OD8975"/>
    <s v="Arvind"/>
    <x v="2"/>
    <x v="2"/>
    <x v="19"/>
    <x v="1155"/>
    <x v="4"/>
    <n v="2025"/>
    <x v="5"/>
    <n v="121.5"/>
    <x v="0"/>
    <n v="2018"/>
  </r>
  <r>
    <s v="OD8976"/>
    <s v="Muneer"/>
    <x v="5"/>
    <x v="8"/>
    <x v="13"/>
    <x v="760"/>
    <x v="4"/>
    <n v="1522"/>
    <x v="6"/>
    <n v="578.36"/>
    <x v="0"/>
    <n v="2015"/>
  </r>
  <r>
    <s v="OD8977"/>
    <s v="Jonas"/>
    <x v="0"/>
    <x v="0"/>
    <x v="4"/>
    <x v="819"/>
    <x v="4"/>
    <n v="2192"/>
    <x v="21"/>
    <n v="854.88"/>
    <x v="0"/>
    <n v="2016"/>
  </r>
  <r>
    <s v="OD8978"/>
    <s v="Komal"/>
    <x v="2"/>
    <x v="15"/>
    <x v="6"/>
    <x v="84"/>
    <x v="4"/>
    <n v="984"/>
    <x v="0"/>
    <n v="265.68"/>
    <x v="0"/>
    <n v="2015"/>
  </r>
  <r>
    <s v="OD8979"/>
    <s v="Shah"/>
    <x v="4"/>
    <x v="6"/>
    <x v="17"/>
    <x v="923"/>
    <x v="4"/>
    <n v="2274"/>
    <x v="1"/>
    <n v="204.66"/>
    <x v="0"/>
    <n v="2017"/>
  </r>
  <r>
    <s v="OD8980"/>
    <s v="Yusuf"/>
    <x v="0"/>
    <x v="12"/>
    <x v="20"/>
    <x v="1216"/>
    <x v="4"/>
    <n v="2029"/>
    <x v="11"/>
    <n v="324.64"/>
    <x v="0"/>
    <n v="2016"/>
  </r>
  <r>
    <s v="OD8981"/>
    <s v="Suresh"/>
    <x v="1"/>
    <x v="1"/>
    <x v="11"/>
    <x v="16"/>
    <x v="4"/>
    <n v="1529"/>
    <x v="13"/>
    <n v="565.73"/>
    <x v="0"/>
    <n v="2017"/>
  </r>
  <r>
    <s v="OD8982"/>
    <s v="Jonas"/>
    <x v="5"/>
    <x v="10"/>
    <x v="16"/>
    <x v="527"/>
    <x v="4"/>
    <n v="1369"/>
    <x v="19"/>
    <n v="150.59"/>
    <x v="0"/>
    <n v="2017"/>
  </r>
  <r>
    <s v="OD8983"/>
    <s v="Malik"/>
    <x v="3"/>
    <x v="16"/>
    <x v="18"/>
    <x v="1205"/>
    <x v="4"/>
    <n v="1057"/>
    <x v="5"/>
    <n v="116.27"/>
    <x v="0"/>
    <n v="2017"/>
  </r>
  <r>
    <s v="OD8984"/>
    <s v="Amrish"/>
    <x v="6"/>
    <x v="9"/>
    <x v="20"/>
    <x v="1205"/>
    <x v="4"/>
    <n v="706"/>
    <x v="19"/>
    <n v="63.54"/>
    <x v="0"/>
    <n v="2017"/>
  </r>
  <r>
    <s v="OD8985"/>
    <s v="Komal"/>
    <x v="1"/>
    <x v="1"/>
    <x v="10"/>
    <x v="521"/>
    <x v="4"/>
    <n v="2022"/>
    <x v="16"/>
    <n v="586.38"/>
    <x v="0"/>
    <n v="2017"/>
  </r>
  <r>
    <s v="OD8986"/>
    <s v="Vidya"/>
    <x v="1"/>
    <x v="1"/>
    <x v="19"/>
    <x v="392"/>
    <x v="4"/>
    <n v="1483"/>
    <x v="18"/>
    <n v="281.77"/>
    <x v="0"/>
    <n v="2018"/>
  </r>
  <r>
    <s v="OD8987"/>
    <s v="Vidya"/>
    <x v="3"/>
    <x v="5"/>
    <x v="18"/>
    <x v="392"/>
    <x v="4"/>
    <n v="1589"/>
    <x v="15"/>
    <n v="715.05"/>
    <x v="0"/>
    <n v="2018"/>
  </r>
  <r>
    <s v="OD8988"/>
    <s v="Sudeep"/>
    <x v="4"/>
    <x v="22"/>
    <x v="1"/>
    <x v="527"/>
    <x v="4"/>
    <n v="2023"/>
    <x v="19"/>
    <n v="283.22000000000003"/>
    <x v="0"/>
    <n v="2017"/>
  </r>
  <r>
    <s v="OD8989"/>
    <s v="Sundar"/>
    <x v="2"/>
    <x v="21"/>
    <x v="21"/>
    <x v="527"/>
    <x v="4"/>
    <n v="544"/>
    <x v="23"/>
    <n v="27.2"/>
    <x v="0"/>
    <n v="2017"/>
  </r>
  <r>
    <s v="OD8990"/>
    <s v="Ridhesh"/>
    <x v="3"/>
    <x v="16"/>
    <x v="8"/>
    <x v="421"/>
    <x v="1"/>
    <n v="908"/>
    <x v="11"/>
    <n v="90.8"/>
    <x v="0"/>
    <n v="2016"/>
  </r>
  <r>
    <s v="OD8991"/>
    <s v="Arvind"/>
    <x v="0"/>
    <x v="12"/>
    <x v="14"/>
    <x v="421"/>
    <x v="1"/>
    <n v="1333"/>
    <x v="6"/>
    <n v="319.92"/>
    <x v="0"/>
    <n v="2016"/>
  </r>
  <r>
    <s v="OD8992"/>
    <s v="Muneer"/>
    <x v="2"/>
    <x v="2"/>
    <x v="1"/>
    <x v="53"/>
    <x v="1"/>
    <n v="1196"/>
    <x v="7"/>
    <n v="346.84"/>
    <x v="0"/>
    <n v="2018"/>
  </r>
  <r>
    <s v="OD8993"/>
    <s v="Muneer"/>
    <x v="4"/>
    <x v="22"/>
    <x v="16"/>
    <x v="53"/>
    <x v="1"/>
    <n v="1284"/>
    <x v="6"/>
    <n v="295.32"/>
    <x v="0"/>
    <n v="2018"/>
  </r>
  <r>
    <s v="OD8994"/>
    <s v="Ramesh"/>
    <x v="0"/>
    <x v="12"/>
    <x v="17"/>
    <x v="843"/>
    <x v="1"/>
    <n v="1545"/>
    <x v="0"/>
    <n v="463.5"/>
    <x v="0"/>
    <n v="2018"/>
  </r>
  <r>
    <s v="OD8995"/>
    <s v="Peer"/>
    <x v="2"/>
    <x v="15"/>
    <x v="7"/>
    <x v="357"/>
    <x v="1"/>
    <n v="1714"/>
    <x v="20"/>
    <n v="137.12"/>
    <x v="0"/>
    <n v="2016"/>
  </r>
  <r>
    <s v="OD8996"/>
    <s v="Vidya"/>
    <x v="1"/>
    <x v="14"/>
    <x v="7"/>
    <x v="53"/>
    <x v="1"/>
    <n v="894"/>
    <x v="24"/>
    <n v="107.28"/>
    <x v="0"/>
    <n v="2018"/>
  </r>
  <r>
    <s v="OD8997"/>
    <s v="Sheeba"/>
    <x v="5"/>
    <x v="8"/>
    <x v="0"/>
    <x v="406"/>
    <x v="1"/>
    <n v="2486"/>
    <x v="17"/>
    <n v="969.54"/>
    <x v="0"/>
    <n v="2018"/>
  </r>
  <r>
    <s v="OD8998"/>
    <s v="Komal"/>
    <x v="0"/>
    <x v="0"/>
    <x v="14"/>
    <x v="1132"/>
    <x v="1"/>
    <n v="1309"/>
    <x v="12"/>
    <n v="130.9"/>
    <x v="0"/>
    <n v="2018"/>
  </r>
  <r>
    <s v="OD8999"/>
    <s v="Veronica"/>
    <x v="6"/>
    <x v="19"/>
    <x v="5"/>
    <x v="477"/>
    <x v="1"/>
    <n v="2485"/>
    <x v="24"/>
    <n v="497"/>
    <x v="0"/>
    <n v="2016"/>
  </r>
  <r>
    <s v="OD9000"/>
    <s v="Krithika"/>
    <x v="4"/>
    <x v="6"/>
    <x v="21"/>
    <x v="477"/>
    <x v="1"/>
    <n v="1792"/>
    <x v="12"/>
    <n v="286.72000000000003"/>
    <x v="0"/>
    <n v="2016"/>
  </r>
  <r>
    <s v="OD9001"/>
    <s v="Hussain"/>
    <x v="4"/>
    <x v="7"/>
    <x v="3"/>
    <x v="485"/>
    <x v="1"/>
    <n v="976"/>
    <x v="9"/>
    <n v="331.84"/>
    <x v="0"/>
    <n v="2017"/>
  </r>
  <r>
    <s v="OD9002"/>
    <s v="Jackson"/>
    <x v="3"/>
    <x v="18"/>
    <x v="23"/>
    <x v="642"/>
    <x v="1"/>
    <n v="2336"/>
    <x v="21"/>
    <n v="677.44"/>
    <x v="0"/>
    <n v="2017"/>
  </r>
  <r>
    <s v="OD9003"/>
    <s v="Mathew"/>
    <x v="4"/>
    <x v="22"/>
    <x v="16"/>
    <x v="477"/>
    <x v="1"/>
    <n v="1432"/>
    <x v="24"/>
    <n v="157.52000000000001"/>
    <x v="0"/>
    <n v="2016"/>
  </r>
  <r>
    <s v="OD9004"/>
    <s v="Yadav"/>
    <x v="2"/>
    <x v="2"/>
    <x v="12"/>
    <x v="583"/>
    <x v="1"/>
    <n v="957"/>
    <x v="12"/>
    <n v="421.08"/>
    <x v="0"/>
    <n v="2017"/>
  </r>
  <r>
    <s v="OD9005"/>
    <s v="Shah"/>
    <x v="1"/>
    <x v="14"/>
    <x v="5"/>
    <x v="583"/>
    <x v="1"/>
    <n v="2397"/>
    <x v="12"/>
    <n v="1030.71"/>
    <x v="0"/>
    <n v="2017"/>
  </r>
  <r>
    <s v="OD9006"/>
    <s v="Yadav"/>
    <x v="3"/>
    <x v="16"/>
    <x v="19"/>
    <x v="525"/>
    <x v="1"/>
    <n v="1568"/>
    <x v="4"/>
    <n v="423.36"/>
    <x v="0"/>
    <n v="2016"/>
  </r>
  <r>
    <s v="OD9007"/>
    <s v="Esther"/>
    <x v="5"/>
    <x v="10"/>
    <x v="7"/>
    <x v="642"/>
    <x v="1"/>
    <n v="1589"/>
    <x v="0"/>
    <n v="413.14"/>
    <x v="0"/>
    <n v="2017"/>
  </r>
  <r>
    <s v="OD9008"/>
    <s v="Ravi"/>
    <x v="1"/>
    <x v="14"/>
    <x v="10"/>
    <x v="1031"/>
    <x v="1"/>
    <n v="1334"/>
    <x v="3"/>
    <n v="200.1"/>
    <x v="0"/>
    <n v="2018"/>
  </r>
  <r>
    <s v="OD9009"/>
    <s v="Ramesh"/>
    <x v="0"/>
    <x v="12"/>
    <x v="12"/>
    <x v="34"/>
    <x v="2"/>
    <n v="1213"/>
    <x v="2"/>
    <n v="194.08"/>
    <x v="0"/>
    <n v="2018"/>
  </r>
  <r>
    <s v="OD9010"/>
    <s v="Veena"/>
    <x v="0"/>
    <x v="12"/>
    <x v="5"/>
    <x v="240"/>
    <x v="2"/>
    <n v="552"/>
    <x v="24"/>
    <n v="231.84"/>
    <x v="0"/>
    <n v="2018"/>
  </r>
  <r>
    <s v="OD9011"/>
    <s v="Shree"/>
    <x v="2"/>
    <x v="4"/>
    <x v="20"/>
    <x v="142"/>
    <x v="2"/>
    <n v="1249"/>
    <x v="13"/>
    <n v="74.94"/>
    <x v="0"/>
    <n v="2017"/>
  </r>
  <r>
    <s v="OD9012"/>
    <s v="Hussain"/>
    <x v="0"/>
    <x v="0"/>
    <x v="14"/>
    <x v="529"/>
    <x v="2"/>
    <n v="1504"/>
    <x v="6"/>
    <n v="330.88"/>
    <x v="0"/>
    <n v="2016"/>
  </r>
  <r>
    <s v="OD9013"/>
    <s v="Yusuf"/>
    <x v="3"/>
    <x v="18"/>
    <x v="2"/>
    <x v="553"/>
    <x v="2"/>
    <n v="705"/>
    <x v="18"/>
    <n v="282"/>
    <x v="0"/>
    <n v="2015"/>
  </r>
  <r>
    <s v="OD9014"/>
    <s v="Haseena"/>
    <x v="3"/>
    <x v="16"/>
    <x v="18"/>
    <x v="1137"/>
    <x v="2"/>
    <n v="2402"/>
    <x v="20"/>
    <n v="768.64"/>
    <x v="0"/>
    <n v="2015"/>
  </r>
  <r>
    <s v="OD9015"/>
    <s v="James"/>
    <x v="2"/>
    <x v="2"/>
    <x v="6"/>
    <x v="460"/>
    <x v="2"/>
    <n v="1202"/>
    <x v="0"/>
    <n v="480.8"/>
    <x v="0"/>
    <n v="2018"/>
  </r>
  <r>
    <s v="OD9016"/>
    <s v="Malik"/>
    <x v="6"/>
    <x v="13"/>
    <x v="11"/>
    <x v="386"/>
    <x v="2"/>
    <n v="598"/>
    <x v="3"/>
    <n v="215.28"/>
    <x v="0"/>
    <n v="2016"/>
  </r>
  <r>
    <s v="OD9017"/>
    <s v="Ganesh"/>
    <x v="1"/>
    <x v="14"/>
    <x v="23"/>
    <x v="460"/>
    <x v="2"/>
    <n v="1598"/>
    <x v="22"/>
    <n v="575.28"/>
    <x v="0"/>
    <n v="2018"/>
  </r>
  <r>
    <s v="OD9018"/>
    <s v="Krithika"/>
    <x v="4"/>
    <x v="22"/>
    <x v="11"/>
    <x v="7"/>
    <x v="2"/>
    <n v="1056"/>
    <x v="1"/>
    <n v="211.2"/>
    <x v="0"/>
    <n v="2015"/>
  </r>
  <r>
    <s v="OD9019"/>
    <s v="Verma"/>
    <x v="6"/>
    <x v="13"/>
    <x v="20"/>
    <x v="34"/>
    <x v="2"/>
    <n v="1507"/>
    <x v="15"/>
    <n v="406.89"/>
    <x v="0"/>
    <n v="2018"/>
  </r>
  <r>
    <s v="OD9020"/>
    <s v="Shree"/>
    <x v="0"/>
    <x v="0"/>
    <x v="14"/>
    <x v="240"/>
    <x v="2"/>
    <n v="1217"/>
    <x v="22"/>
    <n v="535.48"/>
    <x v="0"/>
    <n v="2018"/>
  </r>
  <r>
    <s v="OD9021"/>
    <s v="James"/>
    <x v="0"/>
    <x v="20"/>
    <x v="2"/>
    <x v="24"/>
    <x v="2"/>
    <n v="1049"/>
    <x v="13"/>
    <n v="251.76"/>
    <x v="0"/>
    <n v="2016"/>
  </r>
  <r>
    <s v="OD9022"/>
    <s v="Suresh"/>
    <x v="6"/>
    <x v="13"/>
    <x v="3"/>
    <x v="917"/>
    <x v="2"/>
    <n v="634"/>
    <x v="0"/>
    <n v="88.76"/>
    <x v="0"/>
    <n v="2018"/>
  </r>
  <r>
    <s v="OD9023"/>
    <s v="Yadav"/>
    <x v="5"/>
    <x v="8"/>
    <x v="22"/>
    <x v="386"/>
    <x v="2"/>
    <n v="1309"/>
    <x v="19"/>
    <n v="104.72"/>
    <x v="0"/>
    <n v="2016"/>
  </r>
  <r>
    <s v="OD9024"/>
    <s v="Arvind"/>
    <x v="5"/>
    <x v="8"/>
    <x v="14"/>
    <x v="241"/>
    <x v="2"/>
    <n v="720"/>
    <x v="5"/>
    <n v="115.2"/>
    <x v="0"/>
    <n v="2018"/>
  </r>
  <r>
    <s v="OD9025"/>
    <s v="Hafiz"/>
    <x v="2"/>
    <x v="4"/>
    <x v="19"/>
    <x v="147"/>
    <x v="2"/>
    <n v="770"/>
    <x v="17"/>
    <n v="331.1"/>
    <x v="0"/>
    <n v="2017"/>
  </r>
  <r>
    <s v="OD9026"/>
    <s v="Hafiz"/>
    <x v="2"/>
    <x v="21"/>
    <x v="5"/>
    <x v="761"/>
    <x v="2"/>
    <n v="2411"/>
    <x v="23"/>
    <n v="626.86"/>
    <x v="0"/>
    <n v="2018"/>
  </r>
  <r>
    <s v="OD9027"/>
    <s v="Arutra"/>
    <x v="4"/>
    <x v="7"/>
    <x v="14"/>
    <x v="173"/>
    <x v="2"/>
    <n v="1483"/>
    <x v="1"/>
    <n v="163.13"/>
    <x v="0"/>
    <n v="2017"/>
  </r>
  <r>
    <s v="OD9028"/>
    <s v="Sabeela"/>
    <x v="3"/>
    <x v="18"/>
    <x v="13"/>
    <x v="386"/>
    <x v="2"/>
    <n v="1334"/>
    <x v="0"/>
    <n v="333.5"/>
    <x v="0"/>
    <n v="2016"/>
  </r>
  <r>
    <s v="OD9029"/>
    <s v="Esther"/>
    <x v="3"/>
    <x v="18"/>
    <x v="4"/>
    <x v="84"/>
    <x v="2"/>
    <n v="2444"/>
    <x v="24"/>
    <n v="513.24"/>
    <x v="0"/>
    <n v="2015"/>
  </r>
  <r>
    <s v="OD9030"/>
    <s v="Adavan"/>
    <x v="5"/>
    <x v="8"/>
    <x v="7"/>
    <x v="1217"/>
    <x v="2"/>
    <n v="760"/>
    <x v="1"/>
    <n v="273.60000000000002"/>
    <x v="0"/>
    <n v="2016"/>
  </r>
  <r>
    <s v="OD9031"/>
    <s v="Aditi"/>
    <x v="4"/>
    <x v="22"/>
    <x v="14"/>
    <x v="453"/>
    <x v="2"/>
    <n v="1341"/>
    <x v="3"/>
    <n v="415.71"/>
    <x v="0"/>
    <n v="2016"/>
  </r>
  <r>
    <s v="OD9032"/>
    <s v="Ramesh"/>
    <x v="3"/>
    <x v="16"/>
    <x v="1"/>
    <x v="251"/>
    <x v="2"/>
    <n v="1003"/>
    <x v="8"/>
    <n v="100.3"/>
    <x v="0"/>
    <n v="2017"/>
  </r>
  <r>
    <s v="OD9033"/>
    <s v="Hussain"/>
    <x v="0"/>
    <x v="12"/>
    <x v="3"/>
    <x v="701"/>
    <x v="2"/>
    <n v="1982"/>
    <x v="17"/>
    <n v="772.98"/>
    <x v="0"/>
    <n v="2018"/>
  </r>
  <r>
    <s v="OD9034"/>
    <s v="Yusuf"/>
    <x v="6"/>
    <x v="9"/>
    <x v="23"/>
    <x v="1025"/>
    <x v="2"/>
    <n v="893"/>
    <x v="9"/>
    <n v="267.89999999999998"/>
    <x v="0"/>
    <n v="2018"/>
  </r>
  <r>
    <s v="OD9035"/>
    <s v="Rumaiza"/>
    <x v="0"/>
    <x v="0"/>
    <x v="8"/>
    <x v="514"/>
    <x v="2"/>
    <n v="1961"/>
    <x v="24"/>
    <n v="647.13"/>
    <x v="0"/>
    <n v="2015"/>
  </r>
  <r>
    <s v="OD9036"/>
    <s v="Harish"/>
    <x v="2"/>
    <x v="15"/>
    <x v="11"/>
    <x v="7"/>
    <x v="2"/>
    <n v="1425"/>
    <x v="0"/>
    <n v="85.5"/>
    <x v="0"/>
    <n v="2015"/>
  </r>
  <r>
    <s v="OD9037"/>
    <s v="Ram"/>
    <x v="6"/>
    <x v="9"/>
    <x v="15"/>
    <x v="701"/>
    <x v="2"/>
    <n v="1234"/>
    <x v="10"/>
    <n v="271.48"/>
    <x v="0"/>
    <n v="2018"/>
  </r>
  <r>
    <s v="OD9038"/>
    <s v="Ravi"/>
    <x v="5"/>
    <x v="10"/>
    <x v="8"/>
    <x v="701"/>
    <x v="2"/>
    <n v="1331"/>
    <x v="23"/>
    <n v="66.55"/>
    <x v="0"/>
    <n v="2018"/>
  </r>
  <r>
    <s v="OD9039"/>
    <s v="Sudeep"/>
    <x v="4"/>
    <x v="22"/>
    <x v="21"/>
    <x v="553"/>
    <x v="2"/>
    <n v="1653"/>
    <x v="9"/>
    <n v="115.71"/>
    <x v="0"/>
    <n v="2015"/>
  </r>
  <r>
    <s v="OD9040"/>
    <s v="Esther"/>
    <x v="2"/>
    <x v="2"/>
    <x v="13"/>
    <x v="264"/>
    <x v="2"/>
    <n v="2225"/>
    <x v="19"/>
    <n v="845.5"/>
    <x v="0"/>
    <n v="2018"/>
  </r>
  <r>
    <s v="OD9041"/>
    <s v="Peer"/>
    <x v="3"/>
    <x v="18"/>
    <x v="17"/>
    <x v="761"/>
    <x v="2"/>
    <n v="2040"/>
    <x v="7"/>
    <n v="632.4"/>
    <x v="0"/>
    <n v="2018"/>
  </r>
  <r>
    <s v="OD9042"/>
    <s v="Ram"/>
    <x v="1"/>
    <x v="1"/>
    <x v="8"/>
    <x v="14"/>
    <x v="2"/>
    <n v="629"/>
    <x v="9"/>
    <n v="276.76"/>
    <x v="0"/>
    <n v="2016"/>
  </r>
  <r>
    <s v="OD9043"/>
    <s v="Komal"/>
    <x v="2"/>
    <x v="2"/>
    <x v="16"/>
    <x v="453"/>
    <x v="2"/>
    <n v="1521"/>
    <x v="9"/>
    <n v="212.94"/>
    <x v="0"/>
    <n v="2016"/>
  </r>
  <r>
    <s v="OD9044"/>
    <s v="Ridhesh"/>
    <x v="3"/>
    <x v="18"/>
    <x v="5"/>
    <x v="453"/>
    <x v="2"/>
    <n v="2082"/>
    <x v="14"/>
    <n v="520.5"/>
    <x v="0"/>
    <n v="2016"/>
  </r>
  <r>
    <s v="OD9045"/>
    <s v="Roshan"/>
    <x v="3"/>
    <x v="5"/>
    <x v="15"/>
    <x v="917"/>
    <x v="2"/>
    <n v="1610"/>
    <x v="13"/>
    <n v="724.5"/>
    <x v="0"/>
    <n v="2018"/>
  </r>
  <r>
    <s v="OD9046"/>
    <s v="Willams"/>
    <x v="2"/>
    <x v="15"/>
    <x v="7"/>
    <x v="241"/>
    <x v="2"/>
    <n v="1792"/>
    <x v="14"/>
    <n v="788.48"/>
    <x v="0"/>
    <n v="2018"/>
  </r>
  <r>
    <s v="OD9047"/>
    <s v="Ganesh"/>
    <x v="5"/>
    <x v="10"/>
    <x v="21"/>
    <x v="147"/>
    <x v="2"/>
    <n v="964"/>
    <x v="23"/>
    <n v="106.04"/>
    <x v="0"/>
    <n v="2017"/>
  </r>
  <r>
    <s v="OD9048"/>
    <s v="Suresh"/>
    <x v="6"/>
    <x v="19"/>
    <x v="16"/>
    <x v="772"/>
    <x v="2"/>
    <n v="527"/>
    <x v="9"/>
    <n v="226.61"/>
    <x v="0"/>
    <n v="2018"/>
  </r>
  <r>
    <s v="OD9049"/>
    <s v="Hafiz"/>
    <x v="1"/>
    <x v="1"/>
    <x v="0"/>
    <x v="761"/>
    <x v="2"/>
    <n v="2009"/>
    <x v="15"/>
    <n v="562.52"/>
    <x v="0"/>
    <n v="2018"/>
  </r>
  <r>
    <s v="OD9050"/>
    <s v="Sharon"/>
    <x v="3"/>
    <x v="3"/>
    <x v="18"/>
    <x v="772"/>
    <x v="2"/>
    <n v="1801"/>
    <x v="25"/>
    <n v="702.39"/>
    <x v="0"/>
    <n v="2018"/>
  </r>
  <r>
    <s v="OD9051"/>
    <s v="Shree"/>
    <x v="3"/>
    <x v="3"/>
    <x v="22"/>
    <x v="761"/>
    <x v="2"/>
    <n v="1530"/>
    <x v="4"/>
    <n v="306"/>
    <x v="0"/>
    <n v="2018"/>
  </r>
  <r>
    <s v="OD9052"/>
    <s v="Mathew"/>
    <x v="1"/>
    <x v="14"/>
    <x v="23"/>
    <x v="24"/>
    <x v="2"/>
    <n v="727"/>
    <x v="24"/>
    <n v="109.05"/>
    <x v="0"/>
    <n v="2016"/>
  </r>
  <r>
    <s v="OD9053"/>
    <s v="Yadav"/>
    <x v="1"/>
    <x v="1"/>
    <x v="12"/>
    <x v="772"/>
    <x v="2"/>
    <n v="1935"/>
    <x v="1"/>
    <n v="135.44999999999999"/>
    <x v="0"/>
    <n v="2018"/>
  </r>
  <r>
    <s v="OD9054"/>
    <s v="Rumaiza"/>
    <x v="5"/>
    <x v="10"/>
    <x v="8"/>
    <x v="436"/>
    <x v="2"/>
    <n v="519"/>
    <x v="16"/>
    <n v="140.13"/>
    <x v="0"/>
    <n v="2016"/>
  </r>
  <r>
    <s v="OD9055"/>
    <s v="Malik"/>
    <x v="5"/>
    <x v="8"/>
    <x v="2"/>
    <x v="162"/>
    <x v="2"/>
    <n v="873"/>
    <x v="8"/>
    <n v="314.27999999999997"/>
    <x v="0"/>
    <n v="2017"/>
  </r>
  <r>
    <s v="OD9056"/>
    <s v="Mathew"/>
    <x v="2"/>
    <x v="15"/>
    <x v="0"/>
    <x v="1060"/>
    <x v="2"/>
    <n v="1430"/>
    <x v="24"/>
    <n v="400.4"/>
    <x v="0"/>
    <n v="2016"/>
  </r>
  <r>
    <s v="OD9057"/>
    <s v="Ramesh"/>
    <x v="5"/>
    <x v="8"/>
    <x v="14"/>
    <x v="435"/>
    <x v="2"/>
    <n v="1654"/>
    <x v="7"/>
    <n v="512.74"/>
    <x v="0"/>
    <n v="2015"/>
  </r>
  <r>
    <s v="OD9058"/>
    <s v="Krithika"/>
    <x v="1"/>
    <x v="1"/>
    <x v="22"/>
    <x v="251"/>
    <x v="2"/>
    <n v="1524"/>
    <x v="19"/>
    <n v="259.08"/>
    <x v="0"/>
    <n v="2017"/>
  </r>
  <r>
    <s v="OD9059"/>
    <s v="Kumar"/>
    <x v="3"/>
    <x v="16"/>
    <x v="13"/>
    <x v="147"/>
    <x v="2"/>
    <n v="2051"/>
    <x v="8"/>
    <n v="635.80999999999995"/>
    <x v="0"/>
    <n v="2017"/>
  </r>
  <r>
    <s v="OD9060"/>
    <s v="Sharon"/>
    <x v="0"/>
    <x v="20"/>
    <x v="10"/>
    <x v="93"/>
    <x v="2"/>
    <n v="2138"/>
    <x v="0"/>
    <n v="149.66"/>
    <x v="0"/>
    <n v="2015"/>
  </r>
  <r>
    <s v="OD9061"/>
    <s v="Veronica"/>
    <x v="1"/>
    <x v="14"/>
    <x v="14"/>
    <x v="162"/>
    <x v="2"/>
    <n v="1021"/>
    <x v="12"/>
    <n v="316.51"/>
    <x v="0"/>
    <n v="2017"/>
  </r>
  <r>
    <s v="OD9062"/>
    <s v="Sabeela"/>
    <x v="3"/>
    <x v="16"/>
    <x v="19"/>
    <x v="704"/>
    <x v="2"/>
    <n v="2003"/>
    <x v="23"/>
    <n v="540.80999999999995"/>
    <x v="0"/>
    <n v="2017"/>
  </r>
  <r>
    <s v="OD9063"/>
    <s v="Shree"/>
    <x v="0"/>
    <x v="0"/>
    <x v="7"/>
    <x v="264"/>
    <x v="2"/>
    <n v="670"/>
    <x v="15"/>
    <n v="100.5"/>
    <x v="0"/>
    <n v="2018"/>
  </r>
  <r>
    <s v="OD9064"/>
    <s v="Shree"/>
    <x v="6"/>
    <x v="11"/>
    <x v="18"/>
    <x v="761"/>
    <x v="2"/>
    <n v="1615"/>
    <x v="22"/>
    <n v="193.8"/>
    <x v="0"/>
    <n v="2018"/>
  </r>
  <r>
    <s v="OD9065"/>
    <s v="Ridhesh"/>
    <x v="0"/>
    <x v="12"/>
    <x v="16"/>
    <x v="56"/>
    <x v="3"/>
    <n v="1947"/>
    <x v="20"/>
    <n v="447.81"/>
    <x v="0"/>
    <n v="2016"/>
  </r>
  <r>
    <s v="OD9066"/>
    <s v="Anu"/>
    <x v="2"/>
    <x v="15"/>
    <x v="6"/>
    <x v="116"/>
    <x v="3"/>
    <n v="1423"/>
    <x v="20"/>
    <n v="213.45"/>
    <x v="0"/>
    <n v="2018"/>
  </r>
  <r>
    <s v="OD9067"/>
    <s v="Muneer"/>
    <x v="3"/>
    <x v="5"/>
    <x v="8"/>
    <x v="1218"/>
    <x v="3"/>
    <n v="1953"/>
    <x v="11"/>
    <n v="468.72"/>
    <x v="0"/>
    <n v="2018"/>
  </r>
  <r>
    <s v="OD9068"/>
    <s v="Willams"/>
    <x v="1"/>
    <x v="14"/>
    <x v="0"/>
    <x v="915"/>
    <x v="3"/>
    <n v="550"/>
    <x v="17"/>
    <n v="209"/>
    <x v="0"/>
    <n v="2016"/>
  </r>
  <r>
    <s v="OD9069"/>
    <s v="Shree"/>
    <x v="5"/>
    <x v="10"/>
    <x v="2"/>
    <x v="796"/>
    <x v="3"/>
    <n v="1666"/>
    <x v="16"/>
    <n v="249.9"/>
    <x v="0"/>
    <n v="2018"/>
  </r>
  <r>
    <s v="OD9070"/>
    <s v="Vidya"/>
    <x v="2"/>
    <x v="4"/>
    <x v="1"/>
    <x v="756"/>
    <x v="3"/>
    <n v="2109"/>
    <x v="10"/>
    <n v="168.72"/>
    <x v="0"/>
    <n v="2017"/>
  </r>
  <r>
    <s v="OD9071"/>
    <s v="Sharon"/>
    <x v="0"/>
    <x v="20"/>
    <x v="1"/>
    <x v="113"/>
    <x v="3"/>
    <n v="562"/>
    <x v="5"/>
    <n v="207.94"/>
    <x v="0"/>
    <n v="2016"/>
  </r>
  <r>
    <s v="OD9072"/>
    <s v="Akash"/>
    <x v="1"/>
    <x v="1"/>
    <x v="14"/>
    <x v="417"/>
    <x v="3"/>
    <n v="985"/>
    <x v="24"/>
    <n v="403.85"/>
    <x v="0"/>
    <n v="2017"/>
  </r>
  <r>
    <s v="OD9073"/>
    <s v="Malik"/>
    <x v="3"/>
    <x v="3"/>
    <x v="8"/>
    <x v="453"/>
    <x v="3"/>
    <n v="1512"/>
    <x v="25"/>
    <n v="589.67999999999995"/>
    <x v="0"/>
    <n v="2016"/>
  </r>
  <r>
    <s v="OD9074"/>
    <s v="Yadav"/>
    <x v="1"/>
    <x v="14"/>
    <x v="22"/>
    <x v="297"/>
    <x v="3"/>
    <n v="956"/>
    <x v="9"/>
    <n v="152.96"/>
    <x v="0"/>
    <n v="2018"/>
  </r>
  <r>
    <s v="OD9075"/>
    <s v="Roshan"/>
    <x v="1"/>
    <x v="1"/>
    <x v="8"/>
    <x v="198"/>
    <x v="3"/>
    <n v="1868"/>
    <x v="23"/>
    <n v="354.92"/>
    <x v="0"/>
    <n v="2017"/>
  </r>
  <r>
    <s v="OD9076"/>
    <s v="Akash"/>
    <x v="5"/>
    <x v="17"/>
    <x v="10"/>
    <x v="171"/>
    <x v="3"/>
    <n v="2043"/>
    <x v="10"/>
    <n v="755.91"/>
    <x v="0"/>
    <n v="2015"/>
  </r>
  <r>
    <s v="OD9077"/>
    <s v="Amrish"/>
    <x v="4"/>
    <x v="22"/>
    <x v="10"/>
    <x v="1219"/>
    <x v="3"/>
    <n v="667"/>
    <x v="12"/>
    <n v="166.75"/>
    <x v="0"/>
    <n v="2017"/>
  </r>
  <r>
    <s v="OD9078"/>
    <s v="Ganesh"/>
    <x v="6"/>
    <x v="9"/>
    <x v="8"/>
    <x v="476"/>
    <x v="3"/>
    <n v="1566"/>
    <x v="8"/>
    <n v="407.16"/>
    <x v="0"/>
    <n v="2015"/>
  </r>
  <r>
    <s v="OD9079"/>
    <s v="Amy"/>
    <x v="5"/>
    <x v="8"/>
    <x v="19"/>
    <x v="796"/>
    <x v="3"/>
    <n v="1649"/>
    <x v="0"/>
    <n v="478.21"/>
    <x v="0"/>
    <n v="2018"/>
  </r>
  <r>
    <s v="OD9080"/>
    <s v="Jackson"/>
    <x v="5"/>
    <x v="10"/>
    <x v="23"/>
    <x v="413"/>
    <x v="3"/>
    <n v="693"/>
    <x v="6"/>
    <n v="166.32"/>
    <x v="0"/>
    <n v="2017"/>
  </r>
  <r>
    <s v="OD9081"/>
    <s v="Anu"/>
    <x v="3"/>
    <x v="18"/>
    <x v="11"/>
    <x v="453"/>
    <x v="3"/>
    <n v="505"/>
    <x v="17"/>
    <n v="196.95"/>
    <x v="0"/>
    <n v="2016"/>
  </r>
  <r>
    <s v="OD9082"/>
    <s v="Arutra"/>
    <x v="4"/>
    <x v="7"/>
    <x v="3"/>
    <x v="1172"/>
    <x v="3"/>
    <n v="1055"/>
    <x v="6"/>
    <n v="253.2"/>
    <x v="0"/>
    <n v="2017"/>
  </r>
  <r>
    <s v="OD9083"/>
    <s v="Amrish"/>
    <x v="4"/>
    <x v="6"/>
    <x v="3"/>
    <x v="654"/>
    <x v="3"/>
    <n v="2389"/>
    <x v="15"/>
    <n v="215.01"/>
    <x v="0"/>
    <n v="2016"/>
  </r>
  <r>
    <s v="OD9084"/>
    <s v="Shree"/>
    <x v="5"/>
    <x v="8"/>
    <x v="2"/>
    <x v="796"/>
    <x v="3"/>
    <n v="2167"/>
    <x v="12"/>
    <n v="736.78"/>
    <x v="0"/>
    <n v="2018"/>
  </r>
  <r>
    <s v="OD9085"/>
    <s v="Komal"/>
    <x v="3"/>
    <x v="5"/>
    <x v="11"/>
    <x v="718"/>
    <x v="3"/>
    <n v="1556"/>
    <x v="20"/>
    <n v="482.36"/>
    <x v="0"/>
    <n v="2017"/>
  </r>
  <r>
    <s v="OD9086"/>
    <s v="Willams"/>
    <x v="5"/>
    <x v="8"/>
    <x v="19"/>
    <x v="1220"/>
    <x v="3"/>
    <n v="1391"/>
    <x v="15"/>
    <n v="431.21"/>
    <x v="0"/>
    <n v="2015"/>
  </r>
  <r>
    <s v="OD9087"/>
    <s v="Ridhesh"/>
    <x v="5"/>
    <x v="17"/>
    <x v="23"/>
    <x v="476"/>
    <x v="3"/>
    <n v="1892"/>
    <x v="0"/>
    <n v="851.4"/>
    <x v="0"/>
    <n v="2015"/>
  </r>
  <r>
    <s v="OD9088"/>
    <s v="Amy"/>
    <x v="5"/>
    <x v="17"/>
    <x v="7"/>
    <x v="297"/>
    <x v="3"/>
    <n v="1891"/>
    <x v="7"/>
    <n v="567.29999999999995"/>
    <x v="0"/>
    <n v="2018"/>
  </r>
  <r>
    <s v="OD9089"/>
    <s v="Jonas"/>
    <x v="0"/>
    <x v="12"/>
    <x v="21"/>
    <x v="1172"/>
    <x v="3"/>
    <n v="1259"/>
    <x v="15"/>
    <n v="151.08000000000001"/>
    <x v="0"/>
    <n v="2017"/>
  </r>
  <r>
    <s v="OD9090"/>
    <s v="Akash"/>
    <x v="0"/>
    <x v="12"/>
    <x v="11"/>
    <x v="198"/>
    <x v="3"/>
    <n v="1354"/>
    <x v="13"/>
    <n v="135.4"/>
    <x v="0"/>
    <n v="2017"/>
  </r>
  <r>
    <s v="OD9091"/>
    <s v="Ganesh"/>
    <x v="2"/>
    <x v="21"/>
    <x v="6"/>
    <x v="64"/>
    <x v="3"/>
    <n v="1451"/>
    <x v="22"/>
    <n v="551.38"/>
    <x v="0"/>
    <n v="2017"/>
  </r>
  <r>
    <s v="OD9092"/>
    <s v="Sheeba"/>
    <x v="6"/>
    <x v="19"/>
    <x v="22"/>
    <x v="915"/>
    <x v="3"/>
    <n v="1652"/>
    <x v="11"/>
    <n v="264.32"/>
    <x v="0"/>
    <n v="2016"/>
  </r>
  <r>
    <s v="OD9093"/>
    <s v="Ramesh"/>
    <x v="4"/>
    <x v="7"/>
    <x v="20"/>
    <x v="113"/>
    <x v="3"/>
    <n v="736"/>
    <x v="18"/>
    <n v="95.68"/>
    <x v="0"/>
    <n v="2016"/>
  </r>
  <r>
    <s v="OD9094"/>
    <s v="Ravi"/>
    <x v="3"/>
    <x v="3"/>
    <x v="0"/>
    <x v="210"/>
    <x v="3"/>
    <n v="1196"/>
    <x v="24"/>
    <n v="203.32"/>
    <x v="0"/>
    <n v="2018"/>
  </r>
  <r>
    <s v="OD9095"/>
    <s v="Willams"/>
    <x v="5"/>
    <x v="17"/>
    <x v="18"/>
    <x v="1221"/>
    <x v="3"/>
    <n v="767"/>
    <x v="13"/>
    <n v="61.36"/>
    <x v="0"/>
    <n v="2015"/>
  </r>
  <r>
    <s v="OD9096"/>
    <s v="Esther"/>
    <x v="5"/>
    <x v="17"/>
    <x v="3"/>
    <x v="343"/>
    <x v="3"/>
    <n v="801"/>
    <x v="3"/>
    <n v="64.08"/>
    <x v="0"/>
    <n v="2018"/>
  </r>
  <r>
    <s v="OD9097"/>
    <s v="Sabeela"/>
    <x v="0"/>
    <x v="20"/>
    <x v="8"/>
    <x v="233"/>
    <x v="3"/>
    <n v="2138"/>
    <x v="11"/>
    <n v="598.64"/>
    <x v="0"/>
    <n v="2015"/>
  </r>
  <r>
    <s v="OD9098"/>
    <s v="Ravi"/>
    <x v="6"/>
    <x v="9"/>
    <x v="3"/>
    <x v="756"/>
    <x v="3"/>
    <n v="1311"/>
    <x v="8"/>
    <n v="367.08"/>
    <x v="0"/>
    <n v="2017"/>
  </r>
  <r>
    <s v="OD9099"/>
    <s v="Jackson"/>
    <x v="5"/>
    <x v="17"/>
    <x v="13"/>
    <x v="1174"/>
    <x v="3"/>
    <n v="1815"/>
    <x v="22"/>
    <n v="127.05"/>
    <x v="0"/>
    <n v="2018"/>
  </r>
  <r>
    <s v="OD9100"/>
    <s v="Haseena"/>
    <x v="4"/>
    <x v="7"/>
    <x v="11"/>
    <x v="453"/>
    <x v="3"/>
    <n v="2396"/>
    <x v="21"/>
    <n v="551.08000000000004"/>
    <x v="0"/>
    <n v="2016"/>
  </r>
  <r>
    <s v="OD9101"/>
    <s v="Amrish"/>
    <x v="2"/>
    <x v="15"/>
    <x v="15"/>
    <x v="113"/>
    <x v="3"/>
    <n v="2266"/>
    <x v="6"/>
    <n v="589.16"/>
    <x v="0"/>
    <n v="2016"/>
  </r>
  <r>
    <s v="OD9102"/>
    <s v="Surya"/>
    <x v="1"/>
    <x v="14"/>
    <x v="9"/>
    <x v="171"/>
    <x v="3"/>
    <n v="856"/>
    <x v="1"/>
    <n v="273.92"/>
    <x v="0"/>
    <n v="2015"/>
  </r>
  <r>
    <s v="OD9103"/>
    <s v="Jackson"/>
    <x v="4"/>
    <x v="7"/>
    <x v="2"/>
    <x v="934"/>
    <x v="3"/>
    <n v="1467"/>
    <x v="18"/>
    <n v="396.09"/>
    <x v="0"/>
    <n v="2018"/>
  </r>
  <r>
    <s v="OD9104"/>
    <s v="Esther"/>
    <x v="4"/>
    <x v="22"/>
    <x v="9"/>
    <x v="448"/>
    <x v="3"/>
    <n v="1383"/>
    <x v="24"/>
    <n v="221.28"/>
    <x v="0"/>
    <n v="2018"/>
  </r>
  <r>
    <s v="OD9105"/>
    <s v="Sudeep"/>
    <x v="5"/>
    <x v="10"/>
    <x v="1"/>
    <x v="1080"/>
    <x v="3"/>
    <n v="1769"/>
    <x v="5"/>
    <n v="495.32"/>
    <x v="0"/>
    <n v="2016"/>
  </r>
  <r>
    <s v="OD9106"/>
    <s v="Peer"/>
    <x v="1"/>
    <x v="1"/>
    <x v="10"/>
    <x v="593"/>
    <x v="3"/>
    <n v="2493"/>
    <x v="13"/>
    <n v="448.74"/>
    <x v="0"/>
    <n v="2015"/>
  </r>
  <r>
    <s v="OD9107"/>
    <s v="Veena"/>
    <x v="6"/>
    <x v="19"/>
    <x v="15"/>
    <x v="683"/>
    <x v="3"/>
    <n v="1699"/>
    <x v="20"/>
    <n v="169.9"/>
    <x v="0"/>
    <n v="2016"/>
  </r>
  <r>
    <s v="OD9108"/>
    <s v="Adavan"/>
    <x v="6"/>
    <x v="19"/>
    <x v="4"/>
    <x v="276"/>
    <x v="3"/>
    <n v="1016"/>
    <x v="23"/>
    <n v="314.95999999999998"/>
    <x v="0"/>
    <n v="2018"/>
  </r>
  <r>
    <s v="OD9109"/>
    <s v="Sudha"/>
    <x v="0"/>
    <x v="20"/>
    <x v="11"/>
    <x v="1172"/>
    <x v="3"/>
    <n v="1858"/>
    <x v="19"/>
    <n v="836.1"/>
    <x v="0"/>
    <n v="2017"/>
  </r>
  <r>
    <s v="OD9110"/>
    <s v="Hussain"/>
    <x v="1"/>
    <x v="1"/>
    <x v="0"/>
    <x v="915"/>
    <x v="3"/>
    <n v="821"/>
    <x v="8"/>
    <n v="65.680000000000007"/>
    <x v="0"/>
    <n v="2016"/>
  </r>
  <r>
    <s v="OD9111"/>
    <s v="Surya"/>
    <x v="6"/>
    <x v="9"/>
    <x v="17"/>
    <x v="756"/>
    <x v="3"/>
    <n v="2191"/>
    <x v="17"/>
    <n v="328.65"/>
    <x v="0"/>
    <n v="2017"/>
  </r>
  <r>
    <s v="OD9112"/>
    <s v="Kumar"/>
    <x v="5"/>
    <x v="10"/>
    <x v="3"/>
    <x v="94"/>
    <x v="3"/>
    <n v="1186"/>
    <x v="1"/>
    <n v="71.16"/>
    <x v="0"/>
    <n v="2018"/>
  </r>
  <r>
    <s v="OD9113"/>
    <s v="Sundar"/>
    <x v="6"/>
    <x v="13"/>
    <x v="6"/>
    <x v="1218"/>
    <x v="3"/>
    <n v="1438"/>
    <x v="20"/>
    <n v="647.1"/>
    <x v="0"/>
    <n v="2018"/>
  </r>
  <r>
    <s v="OD9114"/>
    <s v="Sheeba"/>
    <x v="6"/>
    <x v="19"/>
    <x v="20"/>
    <x v="1218"/>
    <x v="3"/>
    <n v="2225"/>
    <x v="14"/>
    <n v="534"/>
    <x v="0"/>
    <n v="2018"/>
  </r>
  <r>
    <s v="OD9115"/>
    <s v="Esther"/>
    <x v="3"/>
    <x v="16"/>
    <x v="14"/>
    <x v="473"/>
    <x v="3"/>
    <n v="959"/>
    <x v="6"/>
    <n v="249.34"/>
    <x v="0"/>
    <n v="2017"/>
  </r>
  <r>
    <s v="OD9116"/>
    <s v="Willams"/>
    <x v="6"/>
    <x v="13"/>
    <x v="23"/>
    <x v="198"/>
    <x v="3"/>
    <n v="605"/>
    <x v="3"/>
    <n v="145.19999999999999"/>
    <x v="0"/>
    <n v="2017"/>
  </r>
  <r>
    <s v="OD9117"/>
    <s v="Esther"/>
    <x v="2"/>
    <x v="4"/>
    <x v="19"/>
    <x v="934"/>
    <x v="3"/>
    <n v="2109"/>
    <x v="2"/>
    <n v="421.8"/>
    <x v="0"/>
    <n v="2018"/>
  </r>
  <r>
    <s v="OD9118"/>
    <s v="Amrish"/>
    <x v="2"/>
    <x v="21"/>
    <x v="9"/>
    <x v="718"/>
    <x v="3"/>
    <n v="980"/>
    <x v="20"/>
    <n v="294"/>
    <x v="0"/>
    <n v="2017"/>
  </r>
  <r>
    <s v="OD9119"/>
    <s v="Esther"/>
    <x v="4"/>
    <x v="6"/>
    <x v="23"/>
    <x v="198"/>
    <x v="3"/>
    <n v="957"/>
    <x v="0"/>
    <n v="229.68"/>
    <x v="0"/>
    <n v="2017"/>
  </r>
  <r>
    <s v="OD9120"/>
    <s v="Kumar"/>
    <x v="1"/>
    <x v="14"/>
    <x v="10"/>
    <x v="417"/>
    <x v="3"/>
    <n v="1614"/>
    <x v="0"/>
    <n v="516.48"/>
    <x v="0"/>
    <n v="2017"/>
  </r>
  <r>
    <s v="OD9121"/>
    <s v="Haseena"/>
    <x v="0"/>
    <x v="12"/>
    <x v="9"/>
    <x v="276"/>
    <x v="3"/>
    <n v="1842"/>
    <x v="3"/>
    <n v="515.76"/>
    <x v="0"/>
    <n v="2018"/>
  </r>
  <r>
    <s v="OD9122"/>
    <s v="Peer"/>
    <x v="1"/>
    <x v="14"/>
    <x v="20"/>
    <x v="980"/>
    <x v="3"/>
    <n v="1087"/>
    <x v="6"/>
    <n v="250.01"/>
    <x v="0"/>
    <n v="2016"/>
  </r>
  <r>
    <s v="OD9123"/>
    <s v="Sudeep"/>
    <x v="0"/>
    <x v="12"/>
    <x v="16"/>
    <x v="1220"/>
    <x v="3"/>
    <n v="746"/>
    <x v="21"/>
    <n v="59.68"/>
    <x v="0"/>
    <n v="2015"/>
  </r>
  <r>
    <s v="OD9124"/>
    <s v="Peer"/>
    <x v="5"/>
    <x v="8"/>
    <x v="5"/>
    <x v="116"/>
    <x v="3"/>
    <n v="1250"/>
    <x v="9"/>
    <n v="525"/>
    <x v="0"/>
    <n v="2018"/>
  </r>
  <r>
    <s v="OD9125"/>
    <s v="Yadav"/>
    <x v="3"/>
    <x v="16"/>
    <x v="4"/>
    <x v="593"/>
    <x v="3"/>
    <n v="2421"/>
    <x v="3"/>
    <n v="702.09"/>
    <x v="0"/>
    <n v="2015"/>
  </r>
  <r>
    <s v="OD9126"/>
    <s v="Haseena"/>
    <x v="6"/>
    <x v="9"/>
    <x v="0"/>
    <x v="148"/>
    <x v="3"/>
    <n v="1032"/>
    <x v="11"/>
    <n v="185.76"/>
    <x v="0"/>
    <n v="2018"/>
  </r>
  <r>
    <s v="OD9127"/>
    <s v="Akash"/>
    <x v="3"/>
    <x v="18"/>
    <x v="11"/>
    <x v="729"/>
    <x v="3"/>
    <n v="2147"/>
    <x v="8"/>
    <n v="880.27"/>
    <x v="0"/>
    <n v="2017"/>
  </r>
  <r>
    <s v="OD9128"/>
    <s v="Sabeela"/>
    <x v="2"/>
    <x v="15"/>
    <x v="10"/>
    <x v="417"/>
    <x v="3"/>
    <n v="1230"/>
    <x v="16"/>
    <n v="455.1"/>
    <x v="0"/>
    <n v="2017"/>
  </r>
  <r>
    <s v="OD9129"/>
    <s v="Jackson"/>
    <x v="2"/>
    <x v="2"/>
    <x v="1"/>
    <x v="1219"/>
    <x v="3"/>
    <n v="1355"/>
    <x v="6"/>
    <n v="298.10000000000002"/>
    <x v="0"/>
    <n v="2017"/>
  </r>
  <r>
    <s v="OD9130"/>
    <s v="Veena"/>
    <x v="6"/>
    <x v="11"/>
    <x v="13"/>
    <x v="593"/>
    <x v="3"/>
    <n v="1497"/>
    <x v="22"/>
    <n v="464.07"/>
    <x v="0"/>
    <n v="2015"/>
  </r>
  <r>
    <s v="OD9131"/>
    <s v="Kumar"/>
    <x v="5"/>
    <x v="17"/>
    <x v="17"/>
    <x v="796"/>
    <x v="3"/>
    <n v="2013"/>
    <x v="2"/>
    <n v="161.04"/>
    <x v="0"/>
    <n v="2018"/>
  </r>
  <r>
    <s v="OD9132"/>
    <s v="Rumaiza"/>
    <x v="1"/>
    <x v="14"/>
    <x v="12"/>
    <x v="56"/>
    <x v="3"/>
    <n v="786"/>
    <x v="3"/>
    <n v="275.10000000000002"/>
    <x v="0"/>
    <n v="2016"/>
  </r>
  <r>
    <s v="OD9133"/>
    <s v="James"/>
    <x v="6"/>
    <x v="13"/>
    <x v="12"/>
    <x v="1172"/>
    <x v="3"/>
    <n v="2344"/>
    <x v="21"/>
    <n v="632.88"/>
    <x v="0"/>
    <n v="2017"/>
  </r>
  <r>
    <s v="OD9134"/>
    <s v="Roshan"/>
    <x v="6"/>
    <x v="13"/>
    <x v="0"/>
    <x v="593"/>
    <x v="3"/>
    <n v="1750"/>
    <x v="5"/>
    <n v="472.5"/>
    <x v="0"/>
    <n v="2015"/>
  </r>
  <r>
    <s v="OD9135"/>
    <s v="Malik"/>
    <x v="3"/>
    <x v="16"/>
    <x v="21"/>
    <x v="198"/>
    <x v="3"/>
    <n v="2312"/>
    <x v="5"/>
    <n v="531.76"/>
    <x v="0"/>
    <n v="2017"/>
  </r>
  <r>
    <s v="OD9136"/>
    <s v="Vince"/>
    <x v="0"/>
    <x v="20"/>
    <x v="17"/>
    <x v="1219"/>
    <x v="3"/>
    <n v="631"/>
    <x v="3"/>
    <n v="164.06"/>
    <x v="0"/>
    <n v="2017"/>
  </r>
  <r>
    <s v="OD9137"/>
    <s v="Hafiz"/>
    <x v="2"/>
    <x v="2"/>
    <x v="13"/>
    <x v="413"/>
    <x v="3"/>
    <n v="1319"/>
    <x v="5"/>
    <n v="290.18"/>
    <x v="0"/>
    <n v="2017"/>
  </r>
  <r>
    <s v="OD9138"/>
    <s v="Surya"/>
    <x v="6"/>
    <x v="9"/>
    <x v="10"/>
    <x v="1172"/>
    <x v="3"/>
    <n v="2000"/>
    <x v="20"/>
    <n v="380"/>
    <x v="0"/>
    <n v="2017"/>
  </r>
  <r>
    <s v="OD9139"/>
    <s v="Hussain"/>
    <x v="2"/>
    <x v="15"/>
    <x v="2"/>
    <x v="198"/>
    <x v="3"/>
    <n v="1134"/>
    <x v="7"/>
    <n v="192.78"/>
    <x v="0"/>
    <n v="2017"/>
  </r>
  <r>
    <s v="OD9140"/>
    <s v="Harish"/>
    <x v="5"/>
    <x v="17"/>
    <x v="10"/>
    <x v="1023"/>
    <x v="3"/>
    <n v="1587"/>
    <x v="10"/>
    <n v="174.57"/>
    <x v="0"/>
    <n v="2017"/>
  </r>
  <r>
    <s v="OD9141"/>
    <s v="Verma"/>
    <x v="2"/>
    <x v="2"/>
    <x v="3"/>
    <x v="233"/>
    <x v="3"/>
    <n v="737"/>
    <x v="21"/>
    <n v="331.65"/>
    <x v="0"/>
    <n v="2015"/>
  </r>
  <r>
    <s v="OD9142"/>
    <s v="Hafiz"/>
    <x v="6"/>
    <x v="13"/>
    <x v="9"/>
    <x v="52"/>
    <x v="3"/>
    <n v="1505"/>
    <x v="15"/>
    <n v="316.05"/>
    <x v="0"/>
    <n v="2016"/>
  </r>
  <r>
    <s v="OD9143"/>
    <s v="Akash"/>
    <x v="5"/>
    <x v="10"/>
    <x v="6"/>
    <x v="197"/>
    <x v="3"/>
    <n v="1544"/>
    <x v="22"/>
    <n v="216.16"/>
    <x v="0"/>
    <n v="2017"/>
  </r>
  <r>
    <s v="OD9144"/>
    <s v="Jonas"/>
    <x v="5"/>
    <x v="17"/>
    <x v="23"/>
    <x v="11"/>
    <x v="3"/>
    <n v="1860"/>
    <x v="13"/>
    <n v="837"/>
    <x v="0"/>
    <n v="2018"/>
  </r>
  <r>
    <s v="OD9145"/>
    <s v="Vince"/>
    <x v="6"/>
    <x v="9"/>
    <x v="12"/>
    <x v="845"/>
    <x v="3"/>
    <n v="2065"/>
    <x v="24"/>
    <n v="206.5"/>
    <x v="0"/>
    <n v="2018"/>
  </r>
  <r>
    <s v="OD9146"/>
    <s v="Mathew"/>
    <x v="5"/>
    <x v="8"/>
    <x v="21"/>
    <x v="1159"/>
    <x v="3"/>
    <n v="585"/>
    <x v="15"/>
    <n v="257.39999999999998"/>
    <x v="0"/>
    <n v="2018"/>
  </r>
  <r>
    <s v="OD9147"/>
    <s v="Komal"/>
    <x v="3"/>
    <x v="3"/>
    <x v="23"/>
    <x v="473"/>
    <x v="3"/>
    <n v="1014"/>
    <x v="9"/>
    <n v="375.18"/>
    <x v="0"/>
    <n v="2017"/>
  </r>
  <r>
    <s v="OD9148"/>
    <s v="Yusuf"/>
    <x v="4"/>
    <x v="6"/>
    <x v="1"/>
    <x v="105"/>
    <x v="3"/>
    <n v="2254"/>
    <x v="15"/>
    <n v="495.88"/>
    <x v="0"/>
    <n v="2018"/>
  </r>
  <r>
    <s v="OD9149"/>
    <s v="Sudeep"/>
    <x v="3"/>
    <x v="5"/>
    <x v="5"/>
    <x v="1201"/>
    <x v="3"/>
    <n v="2049"/>
    <x v="13"/>
    <n v="860.58"/>
    <x v="0"/>
    <n v="2015"/>
  </r>
  <r>
    <s v="OD9150"/>
    <s v="Shree"/>
    <x v="6"/>
    <x v="11"/>
    <x v="15"/>
    <x v="136"/>
    <x v="3"/>
    <n v="2244"/>
    <x v="24"/>
    <n v="852.72"/>
    <x v="0"/>
    <n v="2015"/>
  </r>
  <r>
    <s v="OD9151"/>
    <s v="Esther"/>
    <x v="4"/>
    <x v="7"/>
    <x v="10"/>
    <x v="259"/>
    <x v="3"/>
    <n v="1194"/>
    <x v="16"/>
    <n v="202.98"/>
    <x v="0"/>
    <n v="2018"/>
  </r>
  <r>
    <s v="OD9152"/>
    <s v="Peer"/>
    <x v="4"/>
    <x v="22"/>
    <x v="11"/>
    <x v="438"/>
    <x v="3"/>
    <n v="706"/>
    <x v="17"/>
    <n v="35.299999999999997"/>
    <x v="0"/>
    <n v="2015"/>
  </r>
  <r>
    <s v="OD9153"/>
    <s v="Verma"/>
    <x v="3"/>
    <x v="3"/>
    <x v="23"/>
    <x v="473"/>
    <x v="3"/>
    <n v="1351"/>
    <x v="24"/>
    <n v="81.06"/>
    <x v="0"/>
    <n v="2017"/>
  </r>
  <r>
    <s v="OD9154"/>
    <s v="Krithika"/>
    <x v="1"/>
    <x v="14"/>
    <x v="22"/>
    <x v="992"/>
    <x v="3"/>
    <n v="1386"/>
    <x v="8"/>
    <n v="304.92"/>
    <x v="0"/>
    <n v="2017"/>
  </r>
  <r>
    <s v="OD9155"/>
    <s v="Shah"/>
    <x v="4"/>
    <x v="6"/>
    <x v="15"/>
    <x v="845"/>
    <x v="3"/>
    <n v="889"/>
    <x v="0"/>
    <n v="302.26"/>
    <x v="0"/>
    <n v="2018"/>
  </r>
  <r>
    <s v="OD9156"/>
    <s v="Surya"/>
    <x v="3"/>
    <x v="5"/>
    <x v="22"/>
    <x v="463"/>
    <x v="3"/>
    <n v="1619"/>
    <x v="0"/>
    <n v="679.98"/>
    <x v="0"/>
    <n v="2018"/>
  </r>
  <r>
    <s v="OD9157"/>
    <s v="Krithika"/>
    <x v="6"/>
    <x v="11"/>
    <x v="11"/>
    <x v="1068"/>
    <x v="3"/>
    <n v="2145"/>
    <x v="15"/>
    <n v="514.79999999999995"/>
    <x v="0"/>
    <n v="2015"/>
  </r>
  <r>
    <s v="OD9158"/>
    <s v="Sheeba"/>
    <x v="1"/>
    <x v="14"/>
    <x v="7"/>
    <x v="473"/>
    <x v="3"/>
    <n v="510"/>
    <x v="22"/>
    <n v="117.3"/>
    <x v="0"/>
    <n v="2017"/>
  </r>
  <r>
    <s v="OD9159"/>
    <s v="Mathew"/>
    <x v="0"/>
    <x v="12"/>
    <x v="22"/>
    <x v="183"/>
    <x v="3"/>
    <n v="1843"/>
    <x v="6"/>
    <n v="737.2"/>
    <x v="0"/>
    <n v="2017"/>
  </r>
  <r>
    <s v="OD9160"/>
    <s v="Vidya"/>
    <x v="0"/>
    <x v="20"/>
    <x v="3"/>
    <x v="845"/>
    <x v="3"/>
    <n v="1159"/>
    <x v="21"/>
    <n v="278.16000000000003"/>
    <x v="0"/>
    <n v="2018"/>
  </r>
  <r>
    <s v="OD9161"/>
    <s v="Vidya"/>
    <x v="6"/>
    <x v="11"/>
    <x v="20"/>
    <x v="40"/>
    <x v="3"/>
    <n v="1698"/>
    <x v="2"/>
    <n v="118.86"/>
    <x v="0"/>
    <n v="2018"/>
  </r>
  <r>
    <s v="OD9162"/>
    <s v="Kumar"/>
    <x v="0"/>
    <x v="12"/>
    <x v="9"/>
    <x v="520"/>
    <x v="3"/>
    <n v="1160"/>
    <x v="22"/>
    <n v="162.4"/>
    <x v="0"/>
    <n v="2018"/>
  </r>
  <r>
    <s v="OD9163"/>
    <s v="Arutra"/>
    <x v="4"/>
    <x v="7"/>
    <x v="14"/>
    <x v="778"/>
    <x v="3"/>
    <n v="1951"/>
    <x v="24"/>
    <n v="370.69"/>
    <x v="0"/>
    <n v="2018"/>
  </r>
  <r>
    <s v="OD9164"/>
    <s v="Yadav"/>
    <x v="6"/>
    <x v="19"/>
    <x v="13"/>
    <x v="1068"/>
    <x v="3"/>
    <n v="1881"/>
    <x v="20"/>
    <n v="583.11"/>
    <x v="0"/>
    <n v="2015"/>
  </r>
  <r>
    <s v="OD9165"/>
    <s v="Anu"/>
    <x v="6"/>
    <x v="9"/>
    <x v="9"/>
    <x v="520"/>
    <x v="3"/>
    <n v="508"/>
    <x v="10"/>
    <n v="71.12"/>
    <x v="0"/>
    <n v="2018"/>
  </r>
  <r>
    <s v="OD9166"/>
    <s v="Verma"/>
    <x v="1"/>
    <x v="14"/>
    <x v="13"/>
    <x v="641"/>
    <x v="3"/>
    <n v="1960"/>
    <x v="16"/>
    <n v="725.2"/>
    <x v="0"/>
    <n v="2017"/>
  </r>
  <r>
    <s v="OD9167"/>
    <s v="Harish"/>
    <x v="2"/>
    <x v="4"/>
    <x v="6"/>
    <x v="1222"/>
    <x v="3"/>
    <n v="2085"/>
    <x v="20"/>
    <n v="938.25"/>
    <x v="0"/>
    <n v="2015"/>
  </r>
  <r>
    <s v="OD9168"/>
    <s v="Yusuf"/>
    <x v="4"/>
    <x v="6"/>
    <x v="11"/>
    <x v="218"/>
    <x v="3"/>
    <n v="653"/>
    <x v="22"/>
    <n v="143.66"/>
    <x v="0"/>
    <n v="2015"/>
  </r>
  <r>
    <s v="OD9169"/>
    <s v="Yadav"/>
    <x v="5"/>
    <x v="8"/>
    <x v="18"/>
    <x v="72"/>
    <x v="3"/>
    <n v="1822"/>
    <x v="25"/>
    <n v="255.08"/>
    <x v="0"/>
    <n v="2015"/>
  </r>
  <r>
    <s v="OD9170"/>
    <s v="Amrish"/>
    <x v="1"/>
    <x v="14"/>
    <x v="23"/>
    <x v="294"/>
    <x v="3"/>
    <n v="780"/>
    <x v="12"/>
    <n v="171.6"/>
    <x v="0"/>
    <n v="2018"/>
  </r>
  <r>
    <s v="OD9171"/>
    <s v="Arutra"/>
    <x v="5"/>
    <x v="8"/>
    <x v="16"/>
    <x v="136"/>
    <x v="3"/>
    <n v="2113"/>
    <x v="14"/>
    <n v="253.56"/>
    <x v="0"/>
    <n v="2015"/>
  </r>
  <r>
    <s v="OD9172"/>
    <s v="Ravi"/>
    <x v="3"/>
    <x v="3"/>
    <x v="15"/>
    <x v="17"/>
    <x v="3"/>
    <n v="2391"/>
    <x v="11"/>
    <n v="358.65"/>
    <x v="0"/>
    <n v="2016"/>
  </r>
  <r>
    <s v="OD9173"/>
    <s v="Mathew"/>
    <x v="0"/>
    <x v="0"/>
    <x v="21"/>
    <x v="992"/>
    <x v="3"/>
    <n v="2330"/>
    <x v="4"/>
    <n v="186.4"/>
    <x v="0"/>
    <n v="2017"/>
  </r>
  <r>
    <s v="OD9174"/>
    <s v="Amrish"/>
    <x v="6"/>
    <x v="13"/>
    <x v="6"/>
    <x v="105"/>
    <x v="3"/>
    <n v="2497"/>
    <x v="23"/>
    <n v="399.52"/>
    <x v="0"/>
    <n v="2018"/>
  </r>
  <r>
    <s v="OD9175"/>
    <s v="Akash"/>
    <x v="3"/>
    <x v="5"/>
    <x v="5"/>
    <x v="429"/>
    <x v="3"/>
    <n v="876"/>
    <x v="23"/>
    <n v="254.04"/>
    <x v="0"/>
    <n v="2015"/>
  </r>
  <r>
    <s v="OD9176"/>
    <s v="Komal"/>
    <x v="1"/>
    <x v="1"/>
    <x v="20"/>
    <x v="284"/>
    <x v="3"/>
    <n v="865"/>
    <x v="2"/>
    <n v="328.7"/>
    <x v="0"/>
    <n v="2016"/>
  </r>
  <r>
    <s v="OD9177"/>
    <s v="Surya"/>
    <x v="3"/>
    <x v="3"/>
    <x v="12"/>
    <x v="4"/>
    <x v="3"/>
    <n v="1583"/>
    <x v="10"/>
    <n v="158.30000000000001"/>
    <x v="0"/>
    <n v="2018"/>
  </r>
  <r>
    <s v="OD9178"/>
    <s v="Sharon"/>
    <x v="4"/>
    <x v="7"/>
    <x v="3"/>
    <x v="726"/>
    <x v="3"/>
    <n v="585"/>
    <x v="14"/>
    <n v="87.75"/>
    <x v="0"/>
    <n v="2018"/>
  </r>
  <r>
    <s v="OD9179"/>
    <s v="Harish"/>
    <x v="6"/>
    <x v="13"/>
    <x v="5"/>
    <x v="702"/>
    <x v="3"/>
    <n v="2394"/>
    <x v="2"/>
    <n v="742.14"/>
    <x v="0"/>
    <n v="2016"/>
  </r>
  <r>
    <s v="OD9180"/>
    <s v="Arvind"/>
    <x v="3"/>
    <x v="18"/>
    <x v="14"/>
    <x v="842"/>
    <x v="3"/>
    <n v="1044"/>
    <x v="23"/>
    <n v="271.44"/>
    <x v="0"/>
    <n v="2017"/>
  </r>
  <r>
    <s v="OD9181"/>
    <s v="Kumar"/>
    <x v="4"/>
    <x v="7"/>
    <x v="22"/>
    <x v="528"/>
    <x v="3"/>
    <n v="2246"/>
    <x v="10"/>
    <n v="157.22"/>
    <x v="0"/>
    <n v="2018"/>
  </r>
  <r>
    <s v="OD9182"/>
    <s v="James"/>
    <x v="3"/>
    <x v="18"/>
    <x v="21"/>
    <x v="136"/>
    <x v="3"/>
    <n v="2156"/>
    <x v="5"/>
    <n v="668.36"/>
    <x v="0"/>
    <n v="2015"/>
  </r>
  <r>
    <s v="OD9183"/>
    <s v="Anu"/>
    <x v="0"/>
    <x v="12"/>
    <x v="22"/>
    <x v="1201"/>
    <x v="3"/>
    <n v="1028"/>
    <x v="17"/>
    <n v="51.4"/>
    <x v="0"/>
    <n v="2015"/>
  </r>
  <r>
    <s v="OD9184"/>
    <s v="Muneer"/>
    <x v="6"/>
    <x v="13"/>
    <x v="17"/>
    <x v="756"/>
    <x v="3"/>
    <n v="1434"/>
    <x v="1"/>
    <n v="143.4"/>
    <x v="0"/>
    <n v="2017"/>
  </r>
  <r>
    <s v="OD9185"/>
    <s v="Veronica"/>
    <x v="6"/>
    <x v="11"/>
    <x v="22"/>
    <x v="64"/>
    <x v="3"/>
    <n v="618"/>
    <x v="0"/>
    <n v="185.4"/>
    <x v="0"/>
    <n v="2017"/>
  </r>
  <r>
    <s v="OD9186"/>
    <s v="Peer"/>
    <x v="3"/>
    <x v="18"/>
    <x v="5"/>
    <x v="210"/>
    <x v="3"/>
    <n v="1749"/>
    <x v="6"/>
    <n v="542.19000000000005"/>
    <x v="0"/>
    <n v="2018"/>
  </r>
  <r>
    <s v="OD9187"/>
    <s v="Vidya"/>
    <x v="4"/>
    <x v="6"/>
    <x v="4"/>
    <x v="730"/>
    <x v="3"/>
    <n v="1344"/>
    <x v="17"/>
    <n v="147.84"/>
    <x v="0"/>
    <n v="2016"/>
  </r>
  <r>
    <s v="OD9188"/>
    <s v="Roshan"/>
    <x v="1"/>
    <x v="1"/>
    <x v="5"/>
    <x v="774"/>
    <x v="3"/>
    <n v="908"/>
    <x v="22"/>
    <n v="108.96"/>
    <x v="0"/>
    <n v="2015"/>
  </r>
  <r>
    <s v="OD9189"/>
    <s v="Esther"/>
    <x v="0"/>
    <x v="0"/>
    <x v="3"/>
    <x v="336"/>
    <x v="3"/>
    <n v="2352"/>
    <x v="11"/>
    <n v="964.32"/>
    <x v="0"/>
    <n v="2018"/>
  </r>
  <r>
    <s v="OD9190"/>
    <s v="Malik"/>
    <x v="4"/>
    <x v="22"/>
    <x v="9"/>
    <x v="1006"/>
    <x v="3"/>
    <n v="1710"/>
    <x v="16"/>
    <n v="444.6"/>
    <x v="0"/>
    <n v="2017"/>
  </r>
  <r>
    <s v="OD9191"/>
    <s v="Ramesh"/>
    <x v="1"/>
    <x v="14"/>
    <x v="14"/>
    <x v="702"/>
    <x v="3"/>
    <n v="679"/>
    <x v="12"/>
    <n v="95.06"/>
    <x v="0"/>
    <n v="2016"/>
  </r>
  <r>
    <s v="OD9192"/>
    <s v="Jonas"/>
    <x v="4"/>
    <x v="7"/>
    <x v="0"/>
    <x v="1201"/>
    <x v="3"/>
    <n v="1431"/>
    <x v="19"/>
    <n v="429.3"/>
    <x v="0"/>
    <n v="2015"/>
  </r>
  <r>
    <s v="OD9193"/>
    <s v="Alan"/>
    <x v="6"/>
    <x v="11"/>
    <x v="22"/>
    <x v="64"/>
    <x v="3"/>
    <n v="2303"/>
    <x v="18"/>
    <n v="276.36"/>
    <x v="0"/>
    <n v="2017"/>
  </r>
  <r>
    <s v="OD9194"/>
    <s v="Surya"/>
    <x v="4"/>
    <x v="22"/>
    <x v="10"/>
    <x v="18"/>
    <x v="3"/>
    <n v="1845"/>
    <x v="19"/>
    <n v="424.35"/>
    <x v="0"/>
    <n v="2018"/>
  </r>
  <r>
    <s v="OD9195"/>
    <s v="Suresh"/>
    <x v="3"/>
    <x v="18"/>
    <x v="3"/>
    <x v="249"/>
    <x v="3"/>
    <n v="1032"/>
    <x v="24"/>
    <n v="258"/>
    <x v="0"/>
    <n v="2018"/>
  </r>
  <r>
    <s v="OD9196"/>
    <s v="Muneer"/>
    <x v="2"/>
    <x v="21"/>
    <x v="17"/>
    <x v="1222"/>
    <x v="3"/>
    <n v="1120"/>
    <x v="15"/>
    <n v="369.6"/>
    <x v="0"/>
    <n v="2015"/>
  </r>
  <r>
    <s v="OD9197"/>
    <s v="Harish"/>
    <x v="5"/>
    <x v="17"/>
    <x v="18"/>
    <x v="730"/>
    <x v="3"/>
    <n v="921"/>
    <x v="5"/>
    <n v="368.4"/>
    <x v="0"/>
    <n v="2016"/>
  </r>
  <r>
    <s v="OD9198"/>
    <s v="Ridhesh"/>
    <x v="0"/>
    <x v="12"/>
    <x v="3"/>
    <x v="931"/>
    <x v="3"/>
    <n v="1547"/>
    <x v="11"/>
    <n v="603.33000000000004"/>
    <x v="0"/>
    <n v="2017"/>
  </r>
  <r>
    <s v="OD9199"/>
    <s v="Roshan"/>
    <x v="6"/>
    <x v="11"/>
    <x v="1"/>
    <x v="976"/>
    <x v="3"/>
    <n v="1785"/>
    <x v="8"/>
    <n v="124.95"/>
    <x v="0"/>
    <n v="2018"/>
  </r>
  <r>
    <s v="OD9200"/>
    <s v="Kumar"/>
    <x v="2"/>
    <x v="4"/>
    <x v="10"/>
    <x v="520"/>
    <x v="3"/>
    <n v="736"/>
    <x v="17"/>
    <n v="316.48"/>
    <x v="0"/>
    <n v="2018"/>
  </r>
  <r>
    <s v="OD9201"/>
    <s v="Ridhesh"/>
    <x v="4"/>
    <x v="7"/>
    <x v="8"/>
    <x v="310"/>
    <x v="3"/>
    <n v="992"/>
    <x v="4"/>
    <n v="376.96"/>
    <x v="0"/>
    <n v="2017"/>
  </r>
  <r>
    <s v="OD9202"/>
    <s v="Mathew"/>
    <x v="3"/>
    <x v="16"/>
    <x v="20"/>
    <x v="1108"/>
    <x v="3"/>
    <n v="2342"/>
    <x v="22"/>
    <n v="117.1"/>
    <x v="0"/>
    <n v="2016"/>
  </r>
  <r>
    <s v="OD9203"/>
    <s v="Kumar"/>
    <x v="5"/>
    <x v="10"/>
    <x v="2"/>
    <x v="769"/>
    <x v="3"/>
    <n v="666"/>
    <x v="18"/>
    <n v="146.52000000000001"/>
    <x v="0"/>
    <n v="2015"/>
  </r>
  <r>
    <s v="OD9204"/>
    <s v="Yusuf"/>
    <x v="5"/>
    <x v="8"/>
    <x v="23"/>
    <x v="105"/>
    <x v="3"/>
    <n v="572"/>
    <x v="4"/>
    <n v="217.36"/>
    <x v="0"/>
    <n v="2018"/>
  </r>
  <r>
    <s v="OD9205"/>
    <s v="Rumaiza"/>
    <x v="2"/>
    <x v="2"/>
    <x v="9"/>
    <x v="730"/>
    <x v="3"/>
    <n v="1604"/>
    <x v="9"/>
    <n v="160.4"/>
    <x v="0"/>
    <n v="2016"/>
  </r>
  <r>
    <s v="OD9206"/>
    <s v="Kumar"/>
    <x v="6"/>
    <x v="9"/>
    <x v="12"/>
    <x v="712"/>
    <x v="3"/>
    <n v="1002"/>
    <x v="6"/>
    <n v="370.74"/>
    <x v="0"/>
    <n v="2016"/>
  </r>
  <r>
    <s v="OD9207"/>
    <s v="Malik"/>
    <x v="6"/>
    <x v="13"/>
    <x v="22"/>
    <x v="294"/>
    <x v="3"/>
    <n v="1841"/>
    <x v="0"/>
    <n v="294.56"/>
    <x v="0"/>
    <n v="2018"/>
  </r>
  <r>
    <s v="OD9208"/>
    <s v="Ganesh"/>
    <x v="2"/>
    <x v="2"/>
    <x v="1"/>
    <x v="655"/>
    <x v="3"/>
    <n v="1322"/>
    <x v="14"/>
    <n v="251.18"/>
    <x v="0"/>
    <n v="2015"/>
  </r>
  <r>
    <s v="OD9209"/>
    <s v="Peer"/>
    <x v="3"/>
    <x v="16"/>
    <x v="12"/>
    <x v="775"/>
    <x v="3"/>
    <n v="706"/>
    <x v="17"/>
    <n v="183.56"/>
    <x v="0"/>
    <n v="2018"/>
  </r>
  <r>
    <s v="OD9210"/>
    <s v="Ramesh"/>
    <x v="3"/>
    <x v="5"/>
    <x v="8"/>
    <x v="218"/>
    <x v="3"/>
    <n v="1519"/>
    <x v="21"/>
    <n v="227.85"/>
    <x v="0"/>
    <n v="2015"/>
  </r>
  <r>
    <s v="OD9211"/>
    <s v="Ravi"/>
    <x v="6"/>
    <x v="13"/>
    <x v="14"/>
    <x v="336"/>
    <x v="3"/>
    <n v="2220"/>
    <x v="25"/>
    <n v="999"/>
    <x v="0"/>
    <n v="2018"/>
  </r>
  <r>
    <s v="OD9212"/>
    <s v="Muneer"/>
    <x v="1"/>
    <x v="14"/>
    <x v="9"/>
    <x v="864"/>
    <x v="3"/>
    <n v="1880"/>
    <x v="15"/>
    <n v="282"/>
    <x v="0"/>
    <n v="2018"/>
  </r>
  <r>
    <s v="OD9213"/>
    <s v="James"/>
    <x v="1"/>
    <x v="1"/>
    <x v="1"/>
    <x v="641"/>
    <x v="3"/>
    <n v="963"/>
    <x v="22"/>
    <n v="134.82"/>
    <x v="0"/>
    <n v="2017"/>
  </r>
  <r>
    <s v="OD9214"/>
    <s v="Veronica"/>
    <x v="5"/>
    <x v="10"/>
    <x v="20"/>
    <x v="52"/>
    <x v="3"/>
    <n v="1927"/>
    <x v="5"/>
    <n v="192.7"/>
    <x v="0"/>
    <n v="2016"/>
  </r>
  <r>
    <s v="OD9215"/>
    <s v="Adavan"/>
    <x v="5"/>
    <x v="8"/>
    <x v="13"/>
    <x v="655"/>
    <x v="4"/>
    <n v="2310"/>
    <x v="4"/>
    <n v="623.70000000000005"/>
    <x v="0"/>
    <n v="2015"/>
  </r>
  <r>
    <s v="OD9216"/>
    <s v="Jackson"/>
    <x v="6"/>
    <x v="13"/>
    <x v="7"/>
    <x v="354"/>
    <x v="4"/>
    <n v="751"/>
    <x v="11"/>
    <n v="270.36"/>
    <x v="0"/>
    <n v="2018"/>
  </r>
  <r>
    <s v="OD9217"/>
    <s v="Muneer"/>
    <x v="0"/>
    <x v="12"/>
    <x v="12"/>
    <x v="1223"/>
    <x v="4"/>
    <n v="2353"/>
    <x v="25"/>
    <n v="517.66"/>
    <x v="0"/>
    <n v="2016"/>
  </r>
  <r>
    <s v="OD9218"/>
    <s v="Arutra"/>
    <x v="5"/>
    <x v="10"/>
    <x v="5"/>
    <x v="662"/>
    <x v="4"/>
    <n v="1059"/>
    <x v="10"/>
    <n v="148.26"/>
    <x v="0"/>
    <n v="2017"/>
  </r>
  <r>
    <s v="OD9219"/>
    <s v="Komal"/>
    <x v="0"/>
    <x v="0"/>
    <x v="20"/>
    <x v="1063"/>
    <x v="4"/>
    <n v="1153"/>
    <x v="12"/>
    <n v="115.3"/>
    <x v="0"/>
    <n v="2018"/>
  </r>
  <r>
    <s v="OD9220"/>
    <s v="Jonas"/>
    <x v="5"/>
    <x v="8"/>
    <x v="16"/>
    <x v="433"/>
    <x v="4"/>
    <n v="1654"/>
    <x v="14"/>
    <n v="396.96"/>
    <x v="0"/>
    <n v="2018"/>
  </r>
  <r>
    <s v="OD9221"/>
    <s v="Akash"/>
    <x v="0"/>
    <x v="20"/>
    <x v="7"/>
    <x v="107"/>
    <x v="4"/>
    <n v="1300"/>
    <x v="16"/>
    <n v="273"/>
    <x v="0"/>
    <n v="2017"/>
  </r>
  <r>
    <s v="OD9222"/>
    <s v="Esther"/>
    <x v="3"/>
    <x v="3"/>
    <x v="15"/>
    <x v="452"/>
    <x v="4"/>
    <n v="991"/>
    <x v="9"/>
    <n v="287.39"/>
    <x v="0"/>
    <n v="2018"/>
  </r>
  <r>
    <s v="OD9223"/>
    <s v="Esther"/>
    <x v="6"/>
    <x v="9"/>
    <x v="16"/>
    <x v="17"/>
    <x v="4"/>
    <n v="826"/>
    <x v="9"/>
    <n v="74.34"/>
    <x v="0"/>
    <n v="2016"/>
  </r>
  <r>
    <s v="OD9224"/>
    <s v="Hussain"/>
    <x v="5"/>
    <x v="8"/>
    <x v="23"/>
    <x v="531"/>
    <x v="4"/>
    <n v="2189"/>
    <x v="3"/>
    <n v="240.79"/>
    <x v="0"/>
    <n v="2016"/>
  </r>
  <r>
    <s v="OD9225"/>
    <s v="Aditi"/>
    <x v="3"/>
    <x v="18"/>
    <x v="2"/>
    <x v="462"/>
    <x v="4"/>
    <n v="1032"/>
    <x v="9"/>
    <n v="278.64"/>
    <x v="0"/>
    <n v="2017"/>
  </r>
  <r>
    <s v="OD9226"/>
    <s v="Amy"/>
    <x v="3"/>
    <x v="5"/>
    <x v="8"/>
    <x v="826"/>
    <x v="4"/>
    <n v="762"/>
    <x v="23"/>
    <n v="53.34"/>
    <x v="0"/>
    <n v="2016"/>
  </r>
  <r>
    <s v="OD9227"/>
    <s v="Arutra"/>
    <x v="3"/>
    <x v="3"/>
    <x v="5"/>
    <x v="78"/>
    <x v="4"/>
    <n v="974"/>
    <x v="2"/>
    <n v="97.4"/>
    <x v="0"/>
    <n v="2015"/>
  </r>
  <r>
    <s v="OD9228"/>
    <s v="Amy"/>
    <x v="0"/>
    <x v="20"/>
    <x v="4"/>
    <x v="691"/>
    <x v="4"/>
    <n v="560"/>
    <x v="9"/>
    <n v="128.80000000000001"/>
    <x v="0"/>
    <n v="2016"/>
  </r>
  <r>
    <s v="OD9229"/>
    <s v="Surya"/>
    <x v="2"/>
    <x v="2"/>
    <x v="23"/>
    <x v="819"/>
    <x v="4"/>
    <n v="2047"/>
    <x v="15"/>
    <n v="634.57000000000005"/>
    <x v="0"/>
    <n v="2016"/>
  </r>
  <r>
    <s v="OD9230"/>
    <s v="Haseena"/>
    <x v="3"/>
    <x v="5"/>
    <x v="20"/>
    <x v="819"/>
    <x v="4"/>
    <n v="1006"/>
    <x v="3"/>
    <n v="201.2"/>
    <x v="0"/>
    <n v="2016"/>
  </r>
  <r>
    <s v="OD9231"/>
    <s v="Sundar"/>
    <x v="6"/>
    <x v="9"/>
    <x v="11"/>
    <x v="350"/>
    <x v="4"/>
    <n v="1083"/>
    <x v="10"/>
    <n v="292.41000000000003"/>
    <x v="0"/>
    <n v="2016"/>
  </r>
  <r>
    <s v="OD9232"/>
    <s v="Hafiz"/>
    <x v="6"/>
    <x v="19"/>
    <x v="3"/>
    <x v="516"/>
    <x v="4"/>
    <n v="2277"/>
    <x v="2"/>
    <n v="637.55999999999995"/>
    <x v="0"/>
    <n v="2018"/>
  </r>
  <r>
    <s v="OD9233"/>
    <s v="Ramesh"/>
    <x v="1"/>
    <x v="1"/>
    <x v="18"/>
    <x v="462"/>
    <x v="4"/>
    <n v="561"/>
    <x v="8"/>
    <n v="190.74"/>
    <x v="0"/>
    <n v="2017"/>
  </r>
  <r>
    <s v="OD9234"/>
    <s v="Shree"/>
    <x v="0"/>
    <x v="12"/>
    <x v="18"/>
    <x v="1169"/>
    <x v="4"/>
    <n v="1733"/>
    <x v="17"/>
    <n v="675.87"/>
    <x v="0"/>
    <n v="2015"/>
  </r>
  <r>
    <s v="OD9235"/>
    <s v="Suresh"/>
    <x v="6"/>
    <x v="13"/>
    <x v="9"/>
    <x v="392"/>
    <x v="4"/>
    <n v="2405"/>
    <x v="11"/>
    <n v="721.5"/>
    <x v="0"/>
    <n v="2018"/>
  </r>
  <r>
    <s v="OD9236"/>
    <s v="Vince"/>
    <x v="4"/>
    <x v="22"/>
    <x v="5"/>
    <x v="1054"/>
    <x v="4"/>
    <n v="1364"/>
    <x v="22"/>
    <n v="190.96"/>
    <x v="0"/>
    <n v="2018"/>
  </r>
  <r>
    <s v="OD9237"/>
    <s v="Sharon"/>
    <x v="6"/>
    <x v="13"/>
    <x v="2"/>
    <x v="870"/>
    <x v="4"/>
    <n v="2272"/>
    <x v="4"/>
    <n v="227.2"/>
    <x v="0"/>
    <n v="2015"/>
  </r>
  <r>
    <s v="OD9238"/>
    <s v="Ravi"/>
    <x v="4"/>
    <x v="22"/>
    <x v="18"/>
    <x v="175"/>
    <x v="4"/>
    <n v="1214"/>
    <x v="17"/>
    <n v="497.74"/>
    <x v="0"/>
    <n v="2018"/>
  </r>
  <r>
    <s v="OD9239"/>
    <s v="Ganesh"/>
    <x v="3"/>
    <x v="5"/>
    <x v="3"/>
    <x v="7"/>
    <x v="4"/>
    <n v="683"/>
    <x v="3"/>
    <n v="129.77000000000001"/>
    <x v="0"/>
    <n v="2015"/>
  </r>
  <r>
    <s v="OD9240"/>
    <s v="Anu"/>
    <x v="6"/>
    <x v="19"/>
    <x v="7"/>
    <x v="874"/>
    <x v="4"/>
    <n v="584"/>
    <x v="24"/>
    <n v="210.24"/>
    <x v="0"/>
    <n v="2016"/>
  </r>
  <r>
    <s v="OD9241"/>
    <s v="Vince"/>
    <x v="4"/>
    <x v="22"/>
    <x v="7"/>
    <x v="86"/>
    <x v="4"/>
    <n v="1590"/>
    <x v="10"/>
    <n v="556.5"/>
    <x v="0"/>
    <n v="2015"/>
  </r>
  <r>
    <s v="OD9242"/>
    <s v="Suresh"/>
    <x v="3"/>
    <x v="16"/>
    <x v="18"/>
    <x v="158"/>
    <x v="4"/>
    <n v="2391"/>
    <x v="24"/>
    <n v="765.12"/>
    <x v="0"/>
    <n v="2015"/>
  </r>
  <r>
    <s v="OD9243"/>
    <s v="James"/>
    <x v="1"/>
    <x v="14"/>
    <x v="16"/>
    <x v="1060"/>
    <x v="4"/>
    <n v="949"/>
    <x v="15"/>
    <n v="427.05"/>
    <x v="0"/>
    <n v="2016"/>
  </r>
  <r>
    <s v="OD9244"/>
    <s v="Krithika"/>
    <x v="3"/>
    <x v="5"/>
    <x v="7"/>
    <x v="1183"/>
    <x v="4"/>
    <n v="1089"/>
    <x v="6"/>
    <n v="141.57"/>
    <x v="0"/>
    <n v="2016"/>
  </r>
  <r>
    <s v="OD9245"/>
    <s v="Verma"/>
    <x v="5"/>
    <x v="17"/>
    <x v="0"/>
    <x v="433"/>
    <x v="4"/>
    <n v="2344"/>
    <x v="6"/>
    <n v="117.2"/>
    <x v="0"/>
    <n v="2018"/>
  </r>
  <r>
    <s v="OD9246"/>
    <s v="Vidya"/>
    <x v="6"/>
    <x v="19"/>
    <x v="22"/>
    <x v="138"/>
    <x v="4"/>
    <n v="1716"/>
    <x v="17"/>
    <n v="188.76"/>
    <x v="0"/>
    <n v="2015"/>
  </r>
  <r>
    <s v="OD9247"/>
    <s v="Sudeep"/>
    <x v="1"/>
    <x v="1"/>
    <x v="1"/>
    <x v="1026"/>
    <x v="4"/>
    <n v="1265"/>
    <x v="6"/>
    <n v="354.2"/>
    <x v="0"/>
    <n v="2016"/>
  </r>
  <r>
    <s v="OD9248"/>
    <s v="Vince"/>
    <x v="0"/>
    <x v="12"/>
    <x v="12"/>
    <x v="1006"/>
    <x v="4"/>
    <n v="1622"/>
    <x v="6"/>
    <n v="308.18"/>
    <x v="0"/>
    <n v="2017"/>
  </r>
  <r>
    <s v="OD9249"/>
    <s v="Shah"/>
    <x v="0"/>
    <x v="12"/>
    <x v="17"/>
    <x v="96"/>
    <x v="4"/>
    <n v="1213"/>
    <x v="7"/>
    <n v="242.6"/>
    <x v="0"/>
    <n v="2018"/>
  </r>
  <r>
    <s v="OD9250"/>
    <s v="Kumar"/>
    <x v="1"/>
    <x v="14"/>
    <x v="12"/>
    <x v="371"/>
    <x v="4"/>
    <n v="1377"/>
    <x v="15"/>
    <n v="165.24"/>
    <x v="0"/>
    <n v="2015"/>
  </r>
  <r>
    <s v="OD9251"/>
    <s v="Komal"/>
    <x v="4"/>
    <x v="22"/>
    <x v="2"/>
    <x v="350"/>
    <x v="4"/>
    <n v="1268"/>
    <x v="25"/>
    <n v="519.88"/>
    <x v="0"/>
    <n v="2016"/>
  </r>
  <r>
    <s v="OD9252"/>
    <s v="Roshan"/>
    <x v="2"/>
    <x v="15"/>
    <x v="10"/>
    <x v="830"/>
    <x v="4"/>
    <n v="1268"/>
    <x v="1"/>
    <n v="266.27999999999997"/>
    <x v="0"/>
    <n v="2018"/>
  </r>
  <r>
    <s v="OD9253"/>
    <s v="Hussain"/>
    <x v="4"/>
    <x v="7"/>
    <x v="6"/>
    <x v="1100"/>
    <x v="4"/>
    <n v="1402"/>
    <x v="25"/>
    <n v="546.78"/>
    <x v="0"/>
    <n v="2015"/>
  </r>
  <r>
    <s v="OD9254"/>
    <s v="Veena"/>
    <x v="5"/>
    <x v="10"/>
    <x v="17"/>
    <x v="329"/>
    <x v="4"/>
    <n v="2087"/>
    <x v="1"/>
    <n v="667.84"/>
    <x v="0"/>
    <n v="2018"/>
  </r>
  <r>
    <s v="OD9255"/>
    <s v="Roshan"/>
    <x v="1"/>
    <x v="1"/>
    <x v="7"/>
    <x v="830"/>
    <x v="4"/>
    <n v="2198"/>
    <x v="17"/>
    <n v="219.8"/>
    <x v="0"/>
    <n v="2018"/>
  </r>
  <r>
    <s v="OD9256"/>
    <s v="Yadav"/>
    <x v="4"/>
    <x v="6"/>
    <x v="18"/>
    <x v="585"/>
    <x v="4"/>
    <n v="2288"/>
    <x v="22"/>
    <n v="938.08"/>
    <x v="0"/>
    <n v="2016"/>
  </r>
  <r>
    <s v="OD9257"/>
    <s v="Muneer"/>
    <x v="5"/>
    <x v="17"/>
    <x v="3"/>
    <x v="662"/>
    <x v="4"/>
    <n v="1694"/>
    <x v="17"/>
    <n v="338.8"/>
    <x v="0"/>
    <n v="2017"/>
  </r>
  <r>
    <s v="OD9258"/>
    <s v="Anu"/>
    <x v="0"/>
    <x v="0"/>
    <x v="20"/>
    <x v="452"/>
    <x v="4"/>
    <n v="1593"/>
    <x v="18"/>
    <n v="653.13"/>
    <x v="0"/>
    <n v="2018"/>
  </r>
  <r>
    <s v="OD9259"/>
    <s v="Hussain"/>
    <x v="6"/>
    <x v="13"/>
    <x v="4"/>
    <x v="48"/>
    <x v="4"/>
    <n v="762"/>
    <x v="18"/>
    <n v="297.18"/>
    <x v="0"/>
    <n v="2017"/>
  </r>
  <r>
    <s v="OD9260"/>
    <s v="Kumar"/>
    <x v="4"/>
    <x v="22"/>
    <x v="14"/>
    <x v="1026"/>
    <x v="4"/>
    <n v="2154"/>
    <x v="0"/>
    <n v="603.12"/>
    <x v="0"/>
    <n v="2016"/>
  </r>
  <r>
    <s v="OD9261"/>
    <s v="Amy"/>
    <x v="6"/>
    <x v="9"/>
    <x v="1"/>
    <x v="1136"/>
    <x v="4"/>
    <n v="1309"/>
    <x v="24"/>
    <n v="327.25"/>
    <x v="0"/>
    <n v="2016"/>
  </r>
  <r>
    <s v="OD9262"/>
    <s v="Surya"/>
    <x v="5"/>
    <x v="8"/>
    <x v="6"/>
    <x v="1026"/>
    <x v="4"/>
    <n v="1540"/>
    <x v="3"/>
    <n v="415.8"/>
    <x v="0"/>
    <n v="2016"/>
  </r>
  <r>
    <s v="OD9263"/>
    <s v="Veronica"/>
    <x v="4"/>
    <x v="6"/>
    <x v="1"/>
    <x v="1093"/>
    <x v="4"/>
    <n v="2226"/>
    <x v="5"/>
    <n v="868.14"/>
    <x v="0"/>
    <n v="2016"/>
  </r>
  <r>
    <s v="OD9264"/>
    <s v="Mathew"/>
    <x v="1"/>
    <x v="1"/>
    <x v="14"/>
    <x v="162"/>
    <x v="4"/>
    <n v="2354"/>
    <x v="25"/>
    <n v="164.78"/>
    <x v="0"/>
    <n v="2017"/>
  </r>
  <r>
    <s v="OD9265"/>
    <s v="Mathew"/>
    <x v="5"/>
    <x v="17"/>
    <x v="9"/>
    <x v="7"/>
    <x v="4"/>
    <n v="1201"/>
    <x v="25"/>
    <n v="372.31"/>
    <x v="0"/>
    <n v="2015"/>
  </r>
  <r>
    <s v="OD9266"/>
    <s v="Ram"/>
    <x v="0"/>
    <x v="0"/>
    <x v="7"/>
    <x v="1132"/>
    <x v="4"/>
    <n v="546"/>
    <x v="7"/>
    <n v="43.68"/>
    <x v="0"/>
    <n v="2018"/>
  </r>
  <r>
    <s v="OD9267"/>
    <s v="Yusuf"/>
    <x v="6"/>
    <x v="13"/>
    <x v="9"/>
    <x v="1100"/>
    <x v="4"/>
    <n v="786"/>
    <x v="16"/>
    <n v="345.84"/>
    <x v="0"/>
    <n v="2015"/>
  </r>
  <r>
    <s v="OD9268"/>
    <s v="Ram"/>
    <x v="0"/>
    <x v="12"/>
    <x v="4"/>
    <x v="1105"/>
    <x v="4"/>
    <n v="1740"/>
    <x v="12"/>
    <n v="191.4"/>
    <x v="0"/>
    <n v="2018"/>
  </r>
  <r>
    <s v="OD9269"/>
    <s v="Amy"/>
    <x v="0"/>
    <x v="0"/>
    <x v="16"/>
    <x v="329"/>
    <x v="4"/>
    <n v="716"/>
    <x v="5"/>
    <n v="207.64"/>
    <x v="0"/>
    <n v="2018"/>
  </r>
  <r>
    <s v="OD9270"/>
    <s v="Verma"/>
    <x v="4"/>
    <x v="22"/>
    <x v="20"/>
    <x v="925"/>
    <x v="4"/>
    <n v="860"/>
    <x v="12"/>
    <n v="378.4"/>
    <x v="0"/>
    <n v="2015"/>
  </r>
  <r>
    <s v="OD9271"/>
    <s v="Veena"/>
    <x v="6"/>
    <x v="9"/>
    <x v="22"/>
    <x v="1183"/>
    <x v="4"/>
    <n v="667"/>
    <x v="8"/>
    <n v="266.8"/>
    <x v="0"/>
    <n v="2016"/>
  </r>
  <r>
    <s v="OD9272"/>
    <s v="Akash"/>
    <x v="3"/>
    <x v="18"/>
    <x v="16"/>
    <x v="1105"/>
    <x v="4"/>
    <n v="1725"/>
    <x v="9"/>
    <n v="362.25"/>
    <x v="0"/>
    <n v="2018"/>
  </r>
  <r>
    <s v="OD9273"/>
    <s v="Ridhesh"/>
    <x v="1"/>
    <x v="1"/>
    <x v="6"/>
    <x v="1110"/>
    <x v="4"/>
    <n v="2111"/>
    <x v="20"/>
    <n v="337.76"/>
    <x v="0"/>
    <n v="2016"/>
  </r>
  <r>
    <s v="OD9274"/>
    <s v="Alan"/>
    <x v="6"/>
    <x v="19"/>
    <x v="14"/>
    <x v="195"/>
    <x v="4"/>
    <n v="1246"/>
    <x v="11"/>
    <n v="323.95999999999998"/>
    <x v="0"/>
    <n v="2017"/>
  </r>
  <r>
    <s v="OD9275"/>
    <s v="Vidya"/>
    <x v="2"/>
    <x v="4"/>
    <x v="22"/>
    <x v="433"/>
    <x v="4"/>
    <n v="1095"/>
    <x v="12"/>
    <n v="361.35"/>
    <x v="0"/>
    <n v="2018"/>
  </r>
  <r>
    <s v="OD9276"/>
    <s v="Aditi"/>
    <x v="2"/>
    <x v="2"/>
    <x v="18"/>
    <x v="135"/>
    <x v="4"/>
    <n v="2319"/>
    <x v="8"/>
    <n v="371.04"/>
    <x v="0"/>
    <n v="2016"/>
  </r>
  <r>
    <s v="OD9277"/>
    <s v="Alan"/>
    <x v="0"/>
    <x v="20"/>
    <x v="12"/>
    <x v="516"/>
    <x v="4"/>
    <n v="1608"/>
    <x v="1"/>
    <n v="466.32"/>
    <x v="0"/>
    <n v="2018"/>
  </r>
  <r>
    <s v="OD9278"/>
    <s v="Hussain"/>
    <x v="5"/>
    <x v="10"/>
    <x v="2"/>
    <x v="17"/>
    <x v="4"/>
    <n v="727"/>
    <x v="8"/>
    <n v="196.29"/>
    <x v="0"/>
    <n v="2016"/>
  </r>
  <r>
    <s v="OD9279"/>
    <s v="Ram"/>
    <x v="2"/>
    <x v="4"/>
    <x v="16"/>
    <x v="170"/>
    <x v="4"/>
    <n v="2447"/>
    <x v="20"/>
    <n v="195.76"/>
    <x v="0"/>
    <n v="2018"/>
  </r>
  <r>
    <s v="OD9280"/>
    <s v="Aditi"/>
    <x v="0"/>
    <x v="20"/>
    <x v="15"/>
    <x v="7"/>
    <x v="4"/>
    <n v="2045"/>
    <x v="3"/>
    <n v="122.7"/>
    <x v="0"/>
    <n v="2015"/>
  </r>
  <r>
    <s v="OD9281"/>
    <s v="Ridhesh"/>
    <x v="5"/>
    <x v="8"/>
    <x v="5"/>
    <x v="1169"/>
    <x v="4"/>
    <n v="1823"/>
    <x v="7"/>
    <n v="455.75"/>
    <x v="0"/>
    <n v="2015"/>
  </r>
  <r>
    <s v="OD9282"/>
    <s v="Muneer"/>
    <x v="3"/>
    <x v="16"/>
    <x v="2"/>
    <x v="689"/>
    <x v="4"/>
    <n v="2160"/>
    <x v="5"/>
    <n v="453.6"/>
    <x v="0"/>
    <n v="2018"/>
  </r>
  <r>
    <s v="OD9283"/>
    <s v="Kumar"/>
    <x v="3"/>
    <x v="5"/>
    <x v="17"/>
    <x v="318"/>
    <x v="4"/>
    <n v="1016"/>
    <x v="1"/>
    <n v="365.76"/>
    <x v="0"/>
    <n v="2018"/>
  </r>
  <r>
    <s v="OD9284"/>
    <s v="Aditi"/>
    <x v="4"/>
    <x v="22"/>
    <x v="3"/>
    <x v="496"/>
    <x v="4"/>
    <n v="501"/>
    <x v="24"/>
    <n v="140.28"/>
    <x v="0"/>
    <n v="2018"/>
  </r>
  <r>
    <s v="OD9285"/>
    <s v="Verma"/>
    <x v="5"/>
    <x v="17"/>
    <x v="9"/>
    <x v="1054"/>
    <x v="4"/>
    <n v="1383"/>
    <x v="15"/>
    <n v="401.07"/>
    <x v="0"/>
    <n v="2018"/>
  </r>
  <r>
    <s v="OD9286"/>
    <s v="Krithika"/>
    <x v="4"/>
    <x v="7"/>
    <x v="23"/>
    <x v="952"/>
    <x v="4"/>
    <n v="632"/>
    <x v="16"/>
    <n v="221.2"/>
    <x v="0"/>
    <n v="2017"/>
  </r>
  <r>
    <s v="OD9287"/>
    <s v="Ravi"/>
    <x v="2"/>
    <x v="4"/>
    <x v="13"/>
    <x v="371"/>
    <x v="4"/>
    <n v="2352"/>
    <x v="13"/>
    <n v="729.12"/>
    <x v="0"/>
    <n v="2015"/>
  </r>
  <r>
    <s v="OD9288"/>
    <s v="James"/>
    <x v="0"/>
    <x v="20"/>
    <x v="10"/>
    <x v="1224"/>
    <x v="4"/>
    <n v="1584"/>
    <x v="11"/>
    <n v="190.08"/>
    <x v="0"/>
    <n v="2016"/>
  </r>
  <r>
    <s v="OD9289"/>
    <s v="Vince"/>
    <x v="1"/>
    <x v="1"/>
    <x v="12"/>
    <x v="526"/>
    <x v="4"/>
    <n v="910"/>
    <x v="19"/>
    <n v="63.7"/>
    <x v="0"/>
    <n v="2018"/>
  </r>
  <r>
    <s v="OD9290"/>
    <s v="Verma"/>
    <x v="5"/>
    <x v="8"/>
    <x v="20"/>
    <x v="258"/>
    <x v="4"/>
    <n v="1374"/>
    <x v="12"/>
    <n v="219.84"/>
    <x v="0"/>
    <n v="2017"/>
  </r>
  <r>
    <s v="OD9291"/>
    <s v="Veronica"/>
    <x v="4"/>
    <x v="6"/>
    <x v="10"/>
    <x v="452"/>
    <x v="4"/>
    <n v="2299"/>
    <x v="8"/>
    <n v="850.63"/>
    <x v="0"/>
    <n v="2018"/>
  </r>
  <r>
    <s v="OD9292"/>
    <s v="Komal"/>
    <x v="1"/>
    <x v="14"/>
    <x v="18"/>
    <x v="1026"/>
    <x v="4"/>
    <n v="2431"/>
    <x v="3"/>
    <n v="607.75"/>
    <x v="0"/>
    <n v="2016"/>
  </r>
  <r>
    <s v="OD9293"/>
    <s v="Amy"/>
    <x v="4"/>
    <x v="6"/>
    <x v="7"/>
    <x v="135"/>
    <x v="4"/>
    <n v="1697"/>
    <x v="15"/>
    <n v="695.77"/>
    <x v="0"/>
    <n v="2016"/>
  </r>
  <r>
    <s v="OD9294"/>
    <s v="Sabeela"/>
    <x v="0"/>
    <x v="20"/>
    <x v="7"/>
    <x v="200"/>
    <x v="4"/>
    <n v="2219"/>
    <x v="1"/>
    <n v="821.03"/>
    <x v="0"/>
    <n v="2018"/>
  </r>
  <r>
    <s v="OD9295"/>
    <s v="Shah"/>
    <x v="6"/>
    <x v="11"/>
    <x v="3"/>
    <x v="371"/>
    <x v="4"/>
    <n v="1220"/>
    <x v="1"/>
    <n v="146.4"/>
    <x v="0"/>
    <n v="2015"/>
  </r>
  <r>
    <s v="OD9296"/>
    <s v="Yadav"/>
    <x v="5"/>
    <x v="10"/>
    <x v="7"/>
    <x v="542"/>
    <x v="4"/>
    <n v="2037"/>
    <x v="8"/>
    <n v="488.88"/>
    <x v="0"/>
    <n v="2018"/>
  </r>
  <r>
    <s v="OD9297"/>
    <s v="Malik"/>
    <x v="6"/>
    <x v="13"/>
    <x v="14"/>
    <x v="526"/>
    <x v="4"/>
    <n v="1536"/>
    <x v="20"/>
    <n v="322.56"/>
    <x v="0"/>
    <n v="2018"/>
  </r>
  <r>
    <s v="OD9298"/>
    <s v="Hussain"/>
    <x v="4"/>
    <x v="22"/>
    <x v="7"/>
    <x v="516"/>
    <x v="4"/>
    <n v="1513"/>
    <x v="1"/>
    <n v="302.60000000000002"/>
    <x v="0"/>
    <n v="2018"/>
  </r>
  <r>
    <s v="OD9299"/>
    <s v="Sharon"/>
    <x v="6"/>
    <x v="9"/>
    <x v="10"/>
    <x v="1093"/>
    <x v="4"/>
    <n v="1264"/>
    <x v="19"/>
    <n v="202.24"/>
    <x v="0"/>
    <n v="2016"/>
  </r>
  <r>
    <s v="OD9300"/>
    <s v="Hafiz"/>
    <x v="6"/>
    <x v="13"/>
    <x v="2"/>
    <x v="143"/>
    <x v="4"/>
    <n v="2022"/>
    <x v="5"/>
    <n v="323.52"/>
    <x v="0"/>
    <n v="2017"/>
  </r>
  <r>
    <s v="OD9301"/>
    <s v="Krithika"/>
    <x v="5"/>
    <x v="17"/>
    <x v="10"/>
    <x v="208"/>
    <x v="4"/>
    <n v="1577"/>
    <x v="10"/>
    <n v="299.63"/>
    <x v="0"/>
    <n v="2018"/>
  </r>
  <r>
    <s v="OD9302"/>
    <s v="Sharon"/>
    <x v="5"/>
    <x v="8"/>
    <x v="4"/>
    <x v="338"/>
    <x v="4"/>
    <n v="636"/>
    <x v="20"/>
    <n v="286.2"/>
    <x v="0"/>
    <n v="2017"/>
  </r>
  <r>
    <s v="OD9303"/>
    <s v="Surya"/>
    <x v="2"/>
    <x v="15"/>
    <x v="4"/>
    <x v="914"/>
    <x v="4"/>
    <n v="603"/>
    <x v="19"/>
    <n v="66.33"/>
    <x v="0"/>
    <n v="2018"/>
  </r>
  <r>
    <s v="OD9304"/>
    <s v="Sundar"/>
    <x v="0"/>
    <x v="0"/>
    <x v="12"/>
    <x v="208"/>
    <x v="4"/>
    <n v="606"/>
    <x v="17"/>
    <n v="157.56"/>
    <x v="0"/>
    <n v="2018"/>
  </r>
  <r>
    <s v="OD9305"/>
    <s v="Mathew"/>
    <x v="1"/>
    <x v="1"/>
    <x v="23"/>
    <x v="608"/>
    <x v="4"/>
    <n v="2225"/>
    <x v="9"/>
    <n v="511.75"/>
    <x v="0"/>
    <n v="2018"/>
  </r>
  <r>
    <s v="OD9306"/>
    <s v="Ravi"/>
    <x v="0"/>
    <x v="0"/>
    <x v="8"/>
    <x v="1224"/>
    <x v="4"/>
    <n v="2462"/>
    <x v="8"/>
    <n v="1009.42"/>
    <x v="0"/>
    <n v="2016"/>
  </r>
  <r>
    <s v="OD9307"/>
    <s v="Veena"/>
    <x v="2"/>
    <x v="15"/>
    <x v="23"/>
    <x v="713"/>
    <x v="4"/>
    <n v="583"/>
    <x v="25"/>
    <n v="215.71"/>
    <x v="0"/>
    <n v="2017"/>
  </r>
  <r>
    <s v="OD9308"/>
    <s v="Suresh"/>
    <x v="6"/>
    <x v="13"/>
    <x v="0"/>
    <x v="820"/>
    <x v="4"/>
    <n v="2337"/>
    <x v="2"/>
    <n v="537.51"/>
    <x v="0"/>
    <n v="2015"/>
  </r>
  <r>
    <s v="OD9309"/>
    <s v="Alan"/>
    <x v="1"/>
    <x v="1"/>
    <x v="5"/>
    <x v="274"/>
    <x v="4"/>
    <n v="1266"/>
    <x v="11"/>
    <n v="202.56"/>
    <x v="0"/>
    <n v="2017"/>
  </r>
  <r>
    <s v="OD9310"/>
    <s v="Rumaiza"/>
    <x v="3"/>
    <x v="5"/>
    <x v="1"/>
    <x v="632"/>
    <x v="4"/>
    <n v="1990"/>
    <x v="8"/>
    <n v="835.8"/>
    <x v="0"/>
    <n v="2015"/>
  </r>
  <r>
    <s v="OD9311"/>
    <s v="Komal"/>
    <x v="2"/>
    <x v="15"/>
    <x v="23"/>
    <x v="713"/>
    <x v="4"/>
    <n v="1018"/>
    <x v="24"/>
    <n v="407.2"/>
    <x v="0"/>
    <n v="2017"/>
  </r>
  <r>
    <s v="OD9312"/>
    <s v="Harish"/>
    <x v="2"/>
    <x v="2"/>
    <x v="15"/>
    <x v="343"/>
    <x v="4"/>
    <n v="1689"/>
    <x v="24"/>
    <n v="692.49"/>
    <x v="0"/>
    <n v="2018"/>
  </r>
  <r>
    <s v="OD9313"/>
    <s v="Hussain"/>
    <x v="6"/>
    <x v="9"/>
    <x v="16"/>
    <x v="338"/>
    <x v="4"/>
    <n v="1339"/>
    <x v="14"/>
    <n v="187.46"/>
    <x v="0"/>
    <n v="2017"/>
  </r>
  <r>
    <s v="OD9314"/>
    <s v="Sabeela"/>
    <x v="3"/>
    <x v="18"/>
    <x v="7"/>
    <x v="291"/>
    <x v="4"/>
    <n v="1180"/>
    <x v="7"/>
    <n v="377.6"/>
    <x v="0"/>
    <n v="2016"/>
  </r>
  <r>
    <s v="OD9315"/>
    <s v="Peer"/>
    <x v="3"/>
    <x v="3"/>
    <x v="12"/>
    <x v="155"/>
    <x v="4"/>
    <n v="734"/>
    <x v="0"/>
    <n v="51.38"/>
    <x v="0"/>
    <n v="2016"/>
  </r>
  <r>
    <s v="OD9316"/>
    <s v="Arutra"/>
    <x v="3"/>
    <x v="5"/>
    <x v="10"/>
    <x v="530"/>
    <x v="4"/>
    <n v="1093"/>
    <x v="23"/>
    <n v="426.27"/>
    <x v="0"/>
    <n v="2017"/>
  </r>
  <r>
    <s v="OD9317"/>
    <s v="Rumaiza"/>
    <x v="6"/>
    <x v="11"/>
    <x v="4"/>
    <x v="839"/>
    <x v="4"/>
    <n v="1379"/>
    <x v="20"/>
    <n v="455.07"/>
    <x v="0"/>
    <n v="2018"/>
  </r>
  <r>
    <s v="OD9318"/>
    <s v="Veronica"/>
    <x v="6"/>
    <x v="13"/>
    <x v="17"/>
    <x v="798"/>
    <x v="4"/>
    <n v="2022"/>
    <x v="19"/>
    <n v="363.96"/>
    <x v="0"/>
    <n v="2018"/>
  </r>
  <r>
    <s v="OD9319"/>
    <s v="Veena"/>
    <x v="3"/>
    <x v="18"/>
    <x v="6"/>
    <x v="390"/>
    <x v="4"/>
    <n v="1216"/>
    <x v="20"/>
    <n v="510.72"/>
    <x v="0"/>
    <n v="2016"/>
  </r>
  <r>
    <s v="OD9320"/>
    <s v="Sheeba"/>
    <x v="2"/>
    <x v="4"/>
    <x v="14"/>
    <x v="291"/>
    <x v="4"/>
    <n v="2373"/>
    <x v="0"/>
    <n v="308.49"/>
    <x v="0"/>
    <n v="2016"/>
  </r>
  <r>
    <s v="OD9321"/>
    <s v="Haseena"/>
    <x v="6"/>
    <x v="11"/>
    <x v="0"/>
    <x v="503"/>
    <x v="4"/>
    <n v="666"/>
    <x v="5"/>
    <n v="266.39999999999998"/>
    <x v="0"/>
    <n v="2018"/>
  </r>
  <r>
    <s v="OD9322"/>
    <s v="Ram"/>
    <x v="4"/>
    <x v="6"/>
    <x v="17"/>
    <x v="1213"/>
    <x v="4"/>
    <n v="729"/>
    <x v="14"/>
    <n v="291.60000000000002"/>
    <x v="0"/>
    <n v="2017"/>
  </r>
  <r>
    <s v="OD9323"/>
    <s v="Jonas"/>
    <x v="0"/>
    <x v="12"/>
    <x v="11"/>
    <x v="1154"/>
    <x v="4"/>
    <n v="2231"/>
    <x v="10"/>
    <n v="803.16"/>
    <x v="0"/>
    <n v="2016"/>
  </r>
  <r>
    <s v="OD9324"/>
    <s v="Roshan"/>
    <x v="6"/>
    <x v="13"/>
    <x v="18"/>
    <x v="826"/>
    <x v="4"/>
    <n v="933"/>
    <x v="23"/>
    <n v="345.21"/>
    <x v="0"/>
    <n v="2016"/>
  </r>
  <r>
    <s v="OD9325"/>
    <s v="Adavan"/>
    <x v="6"/>
    <x v="19"/>
    <x v="9"/>
    <x v="283"/>
    <x v="4"/>
    <n v="860"/>
    <x v="19"/>
    <n v="378.4"/>
    <x v="0"/>
    <n v="2018"/>
  </r>
  <r>
    <s v="OD9326"/>
    <s v="Jonas"/>
    <x v="6"/>
    <x v="13"/>
    <x v="12"/>
    <x v="223"/>
    <x v="4"/>
    <n v="2079"/>
    <x v="13"/>
    <n v="457.38"/>
    <x v="0"/>
    <n v="2015"/>
  </r>
  <r>
    <s v="OD9327"/>
    <s v="Kumar"/>
    <x v="6"/>
    <x v="13"/>
    <x v="16"/>
    <x v="258"/>
    <x v="4"/>
    <n v="773"/>
    <x v="22"/>
    <n v="293.74"/>
    <x v="0"/>
    <n v="2017"/>
  </r>
  <r>
    <s v="OD9328"/>
    <s v="Vidya"/>
    <x v="2"/>
    <x v="21"/>
    <x v="3"/>
    <x v="771"/>
    <x v="4"/>
    <n v="2305"/>
    <x v="9"/>
    <n v="760.65"/>
    <x v="0"/>
    <n v="2017"/>
  </r>
  <r>
    <s v="OD9329"/>
    <s v="Ramesh"/>
    <x v="3"/>
    <x v="3"/>
    <x v="11"/>
    <x v="814"/>
    <x v="4"/>
    <n v="2035"/>
    <x v="16"/>
    <n v="834.35"/>
    <x v="0"/>
    <n v="2017"/>
  </r>
  <r>
    <s v="OD9330"/>
    <s v="Muneer"/>
    <x v="3"/>
    <x v="18"/>
    <x v="3"/>
    <x v="338"/>
    <x v="4"/>
    <n v="979"/>
    <x v="19"/>
    <n v="332.86"/>
    <x v="0"/>
    <n v="2017"/>
  </r>
  <r>
    <s v="OD9331"/>
    <s v="Shree"/>
    <x v="3"/>
    <x v="5"/>
    <x v="20"/>
    <x v="179"/>
    <x v="4"/>
    <n v="1313"/>
    <x v="9"/>
    <n v="407.03"/>
    <x v="0"/>
    <n v="2018"/>
  </r>
  <r>
    <s v="OD9332"/>
    <s v="Vidya"/>
    <x v="0"/>
    <x v="12"/>
    <x v="16"/>
    <x v="338"/>
    <x v="4"/>
    <n v="1987"/>
    <x v="9"/>
    <n v="874.28"/>
    <x v="0"/>
    <n v="2017"/>
  </r>
  <r>
    <s v="OD9333"/>
    <s v="Vince"/>
    <x v="5"/>
    <x v="10"/>
    <x v="6"/>
    <x v="200"/>
    <x v="4"/>
    <n v="1754"/>
    <x v="5"/>
    <n v="719.14"/>
    <x v="0"/>
    <n v="2018"/>
  </r>
  <r>
    <s v="OD9334"/>
    <s v="Malik"/>
    <x v="0"/>
    <x v="0"/>
    <x v="13"/>
    <x v="826"/>
    <x v="4"/>
    <n v="1614"/>
    <x v="17"/>
    <n v="145.26"/>
    <x v="0"/>
    <n v="2016"/>
  </r>
  <r>
    <s v="OD9335"/>
    <s v="Haseena"/>
    <x v="1"/>
    <x v="14"/>
    <x v="5"/>
    <x v="777"/>
    <x v="4"/>
    <n v="2104"/>
    <x v="17"/>
    <n v="589.12"/>
    <x v="0"/>
    <n v="2015"/>
  </r>
  <r>
    <s v="OD9336"/>
    <s v="Krithika"/>
    <x v="5"/>
    <x v="10"/>
    <x v="20"/>
    <x v="130"/>
    <x v="4"/>
    <n v="1641"/>
    <x v="9"/>
    <n v="82.05"/>
    <x v="0"/>
    <n v="2015"/>
  </r>
  <r>
    <s v="OD9337"/>
    <s v="Yadav"/>
    <x v="6"/>
    <x v="11"/>
    <x v="8"/>
    <x v="917"/>
    <x v="4"/>
    <n v="945"/>
    <x v="4"/>
    <n v="179.55"/>
    <x v="0"/>
    <n v="2018"/>
  </r>
  <r>
    <s v="OD9338"/>
    <s v="Haseena"/>
    <x v="6"/>
    <x v="13"/>
    <x v="13"/>
    <x v="338"/>
    <x v="4"/>
    <n v="1884"/>
    <x v="4"/>
    <n v="697.08"/>
    <x v="0"/>
    <n v="2017"/>
  </r>
  <r>
    <s v="OD9339"/>
    <s v="Arutra"/>
    <x v="0"/>
    <x v="12"/>
    <x v="3"/>
    <x v="562"/>
    <x v="4"/>
    <n v="1285"/>
    <x v="22"/>
    <n v="398.35"/>
    <x v="0"/>
    <n v="2015"/>
  </r>
  <r>
    <s v="OD9340"/>
    <s v="Hafiz"/>
    <x v="6"/>
    <x v="9"/>
    <x v="8"/>
    <x v="242"/>
    <x v="4"/>
    <n v="2108"/>
    <x v="23"/>
    <n v="400.52"/>
    <x v="0"/>
    <n v="2016"/>
  </r>
  <r>
    <s v="OD9341"/>
    <s v="Vince"/>
    <x v="6"/>
    <x v="19"/>
    <x v="7"/>
    <x v="1050"/>
    <x v="4"/>
    <n v="1492"/>
    <x v="24"/>
    <n v="164.12"/>
    <x v="0"/>
    <n v="2017"/>
  </r>
  <r>
    <s v="OD9342"/>
    <s v="Vince"/>
    <x v="4"/>
    <x v="7"/>
    <x v="11"/>
    <x v="118"/>
    <x v="4"/>
    <n v="2436"/>
    <x v="14"/>
    <n v="584.64"/>
    <x v="0"/>
    <n v="2018"/>
  </r>
  <r>
    <s v="OD9343"/>
    <s v="Sharon"/>
    <x v="1"/>
    <x v="14"/>
    <x v="21"/>
    <x v="814"/>
    <x v="4"/>
    <n v="1483"/>
    <x v="14"/>
    <n v="163.13"/>
    <x v="0"/>
    <n v="2017"/>
  </r>
  <r>
    <s v="OD9344"/>
    <s v="Muneer"/>
    <x v="4"/>
    <x v="7"/>
    <x v="17"/>
    <x v="57"/>
    <x v="4"/>
    <n v="2310"/>
    <x v="25"/>
    <n v="277.2"/>
    <x v="0"/>
    <n v="2016"/>
  </r>
  <r>
    <s v="OD9345"/>
    <s v="Anu"/>
    <x v="6"/>
    <x v="13"/>
    <x v="20"/>
    <x v="223"/>
    <x v="4"/>
    <n v="2472"/>
    <x v="8"/>
    <n v="914.64"/>
    <x v="0"/>
    <n v="2015"/>
  </r>
  <r>
    <s v="OD9346"/>
    <s v="Roshan"/>
    <x v="1"/>
    <x v="1"/>
    <x v="15"/>
    <x v="96"/>
    <x v="4"/>
    <n v="1994"/>
    <x v="22"/>
    <n v="458.62"/>
    <x v="0"/>
    <n v="2018"/>
  </r>
  <r>
    <s v="OD9347"/>
    <s v="Ravi"/>
    <x v="0"/>
    <x v="0"/>
    <x v="23"/>
    <x v="923"/>
    <x v="4"/>
    <n v="1151"/>
    <x v="11"/>
    <n v="299.26"/>
    <x v="0"/>
    <n v="2017"/>
  </r>
  <r>
    <s v="OD9348"/>
    <s v="Alan"/>
    <x v="1"/>
    <x v="14"/>
    <x v="10"/>
    <x v="895"/>
    <x v="4"/>
    <n v="912"/>
    <x v="5"/>
    <n v="364.8"/>
    <x v="0"/>
    <n v="2017"/>
  </r>
  <r>
    <s v="OD9349"/>
    <s v="Veena"/>
    <x v="5"/>
    <x v="8"/>
    <x v="20"/>
    <x v="1154"/>
    <x v="4"/>
    <n v="527"/>
    <x v="20"/>
    <n v="179.18"/>
    <x v="0"/>
    <n v="2016"/>
  </r>
  <r>
    <s v="OD9350"/>
    <s v="Shah"/>
    <x v="1"/>
    <x v="14"/>
    <x v="2"/>
    <x v="108"/>
    <x v="4"/>
    <n v="1101"/>
    <x v="6"/>
    <n v="264.24"/>
    <x v="0"/>
    <n v="2017"/>
  </r>
  <r>
    <s v="OD9351"/>
    <s v="Ramesh"/>
    <x v="2"/>
    <x v="15"/>
    <x v="15"/>
    <x v="562"/>
    <x v="4"/>
    <n v="1898"/>
    <x v="7"/>
    <n v="284.7"/>
    <x v="0"/>
    <n v="2015"/>
  </r>
  <r>
    <s v="OD9352"/>
    <s v="Arutra"/>
    <x v="1"/>
    <x v="1"/>
    <x v="16"/>
    <x v="1212"/>
    <x v="4"/>
    <n v="1261"/>
    <x v="24"/>
    <n v="75.66"/>
    <x v="0"/>
    <n v="2017"/>
  </r>
  <r>
    <s v="OD9353"/>
    <s v="Verma"/>
    <x v="1"/>
    <x v="1"/>
    <x v="14"/>
    <x v="390"/>
    <x v="4"/>
    <n v="706"/>
    <x v="22"/>
    <n v="35.299999999999997"/>
    <x v="0"/>
    <n v="2016"/>
  </r>
  <r>
    <s v="OD9354"/>
    <s v="Vidya"/>
    <x v="6"/>
    <x v="13"/>
    <x v="16"/>
    <x v="291"/>
    <x v="4"/>
    <n v="2259"/>
    <x v="24"/>
    <n v="135.54"/>
    <x v="0"/>
    <n v="2016"/>
  </r>
  <r>
    <s v="OD9355"/>
    <s v="Yadav"/>
    <x v="2"/>
    <x v="2"/>
    <x v="23"/>
    <x v="57"/>
    <x v="4"/>
    <n v="1724"/>
    <x v="5"/>
    <n v="379.28"/>
    <x v="0"/>
    <n v="2016"/>
  </r>
  <r>
    <s v="OD9356"/>
    <s v="Veena"/>
    <x v="2"/>
    <x v="4"/>
    <x v="5"/>
    <x v="1006"/>
    <x v="4"/>
    <n v="868"/>
    <x v="19"/>
    <n v="156.24"/>
    <x v="0"/>
    <n v="2017"/>
  </r>
  <r>
    <s v="OD9357"/>
    <s v="Jackson"/>
    <x v="6"/>
    <x v="11"/>
    <x v="20"/>
    <x v="246"/>
    <x v="4"/>
    <n v="752"/>
    <x v="18"/>
    <n v="97.76"/>
    <x v="0"/>
    <n v="2018"/>
  </r>
  <r>
    <s v="OD9358"/>
    <s v="Veena"/>
    <x v="1"/>
    <x v="14"/>
    <x v="13"/>
    <x v="1050"/>
    <x v="4"/>
    <n v="2100"/>
    <x v="9"/>
    <n v="588"/>
    <x v="0"/>
    <n v="2017"/>
  </r>
  <r>
    <s v="OD9359"/>
    <s v="Haseena"/>
    <x v="4"/>
    <x v="7"/>
    <x v="7"/>
    <x v="910"/>
    <x v="4"/>
    <n v="1100"/>
    <x v="22"/>
    <n v="220"/>
    <x v="0"/>
    <n v="2017"/>
  </r>
  <r>
    <s v="OD9360"/>
    <s v="Roshan"/>
    <x v="0"/>
    <x v="0"/>
    <x v="16"/>
    <x v="153"/>
    <x v="4"/>
    <n v="1284"/>
    <x v="8"/>
    <n v="77.040000000000006"/>
    <x v="0"/>
    <n v="2016"/>
  </r>
  <r>
    <s v="OD9361"/>
    <s v="Anu"/>
    <x v="2"/>
    <x v="4"/>
    <x v="4"/>
    <x v="777"/>
    <x v="4"/>
    <n v="806"/>
    <x v="1"/>
    <n v="354.64"/>
    <x v="0"/>
    <n v="2015"/>
  </r>
  <r>
    <s v="OD9362"/>
    <s v="Hafiz"/>
    <x v="4"/>
    <x v="6"/>
    <x v="4"/>
    <x v="1050"/>
    <x v="4"/>
    <n v="521"/>
    <x v="25"/>
    <n v="161.51"/>
    <x v="0"/>
    <n v="2017"/>
  </r>
  <r>
    <s v="OD9363"/>
    <s v="Amy"/>
    <x v="4"/>
    <x v="7"/>
    <x v="14"/>
    <x v="925"/>
    <x v="4"/>
    <n v="2170"/>
    <x v="8"/>
    <n v="173.6"/>
    <x v="0"/>
    <n v="2015"/>
  </r>
  <r>
    <s v="OD9364"/>
    <s v="Ravi"/>
    <x v="2"/>
    <x v="2"/>
    <x v="16"/>
    <x v="613"/>
    <x v="4"/>
    <n v="1623"/>
    <x v="7"/>
    <n v="405.75"/>
    <x v="0"/>
    <n v="2017"/>
  </r>
  <r>
    <s v="OD9365"/>
    <s v="Hafiz"/>
    <x v="2"/>
    <x v="4"/>
    <x v="6"/>
    <x v="914"/>
    <x v="4"/>
    <n v="1023"/>
    <x v="5"/>
    <n v="337.59"/>
    <x v="0"/>
    <n v="2018"/>
  </r>
  <r>
    <s v="OD9366"/>
    <s v="Surya"/>
    <x v="2"/>
    <x v="4"/>
    <x v="6"/>
    <x v="919"/>
    <x v="4"/>
    <n v="1579"/>
    <x v="3"/>
    <n v="521.07000000000005"/>
    <x v="0"/>
    <n v="2018"/>
  </r>
  <r>
    <s v="OD9367"/>
    <s v="Amy"/>
    <x v="5"/>
    <x v="10"/>
    <x v="12"/>
    <x v="291"/>
    <x v="4"/>
    <n v="665"/>
    <x v="7"/>
    <n v="66.5"/>
    <x v="0"/>
    <n v="2016"/>
  </r>
  <r>
    <s v="OD9368"/>
    <s v="Veena"/>
    <x v="6"/>
    <x v="19"/>
    <x v="8"/>
    <x v="156"/>
    <x v="4"/>
    <n v="1565"/>
    <x v="11"/>
    <n v="563.4"/>
    <x v="0"/>
    <n v="2015"/>
  </r>
  <r>
    <s v="OD9369"/>
    <s v="Sabeela"/>
    <x v="2"/>
    <x v="2"/>
    <x v="23"/>
    <x v="246"/>
    <x v="4"/>
    <n v="516"/>
    <x v="17"/>
    <n v="144.47999999999999"/>
    <x v="0"/>
    <n v="2018"/>
  </r>
  <r>
    <s v="OD9370"/>
    <s v="Veronica"/>
    <x v="6"/>
    <x v="11"/>
    <x v="18"/>
    <x v="108"/>
    <x v="4"/>
    <n v="1266"/>
    <x v="7"/>
    <n v="177.24"/>
    <x v="0"/>
    <n v="2017"/>
  </r>
  <r>
    <s v="OD9371"/>
    <s v="Verma"/>
    <x v="4"/>
    <x v="22"/>
    <x v="4"/>
    <x v="798"/>
    <x v="4"/>
    <n v="860"/>
    <x v="10"/>
    <n v="137.6"/>
    <x v="0"/>
    <n v="2018"/>
  </r>
  <r>
    <s v="OD9372"/>
    <s v="Amrish"/>
    <x v="4"/>
    <x v="6"/>
    <x v="11"/>
    <x v="208"/>
    <x v="4"/>
    <n v="1642"/>
    <x v="2"/>
    <n v="623.96"/>
    <x v="0"/>
    <n v="2018"/>
  </r>
  <r>
    <s v="OD9373"/>
    <s v="Ram"/>
    <x v="1"/>
    <x v="1"/>
    <x v="6"/>
    <x v="1154"/>
    <x v="4"/>
    <n v="1614"/>
    <x v="9"/>
    <n v="322.8"/>
    <x v="0"/>
    <n v="2016"/>
  </r>
  <r>
    <s v="OD9374"/>
    <s v="Hafiz"/>
    <x v="3"/>
    <x v="5"/>
    <x v="9"/>
    <x v="550"/>
    <x v="4"/>
    <n v="664"/>
    <x v="19"/>
    <n v="79.680000000000007"/>
    <x v="0"/>
    <n v="2016"/>
  </r>
  <r>
    <s v="OD9375"/>
    <s v="Shah"/>
    <x v="1"/>
    <x v="1"/>
    <x v="9"/>
    <x v="57"/>
    <x v="4"/>
    <n v="522"/>
    <x v="24"/>
    <n v="219.24"/>
    <x v="0"/>
    <n v="2016"/>
  </r>
  <r>
    <s v="OD9376"/>
    <s v="Willams"/>
    <x v="4"/>
    <x v="22"/>
    <x v="18"/>
    <x v="274"/>
    <x v="4"/>
    <n v="2442"/>
    <x v="14"/>
    <n v="683.76"/>
    <x v="0"/>
    <n v="2017"/>
  </r>
  <r>
    <s v="OD9377"/>
    <s v="Jonas"/>
    <x v="3"/>
    <x v="5"/>
    <x v="21"/>
    <x v="274"/>
    <x v="4"/>
    <n v="1546"/>
    <x v="6"/>
    <n v="247.36"/>
    <x v="0"/>
    <n v="2017"/>
  </r>
  <r>
    <s v="OD9378"/>
    <s v="Sudha"/>
    <x v="6"/>
    <x v="13"/>
    <x v="6"/>
    <x v="798"/>
    <x v="4"/>
    <n v="564"/>
    <x v="10"/>
    <n v="62.04"/>
    <x v="0"/>
    <n v="2018"/>
  </r>
  <r>
    <s v="OD9379"/>
    <s v="Peer"/>
    <x v="3"/>
    <x v="3"/>
    <x v="0"/>
    <x v="143"/>
    <x v="4"/>
    <n v="1536"/>
    <x v="21"/>
    <n v="691.2"/>
    <x v="0"/>
    <n v="2017"/>
  </r>
  <r>
    <s v="OD9380"/>
    <s v="Vinne"/>
    <x v="4"/>
    <x v="22"/>
    <x v="18"/>
    <x v="16"/>
    <x v="4"/>
    <n v="1362"/>
    <x v="20"/>
    <n v="136.19999999999999"/>
    <x v="0"/>
    <n v="2017"/>
  </r>
  <r>
    <s v="OD9381"/>
    <s v="Arvind"/>
    <x v="0"/>
    <x v="0"/>
    <x v="20"/>
    <x v="338"/>
    <x v="4"/>
    <n v="2121"/>
    <x v="11"/>
    <n v="318.14999999999998"/>
    <x v="0"/>
    <n v="2017"/>
  </r>
  <r>
    <s v="OD9382"/>
    <s v="Arvind"/>
    <x v="0"/>
    <x v="20"/>
    <x v="7"/>
    <x v="1137"/>
    <x v="4"/>
    <n v="866"/>
    <x v="20"/>
    <n v="303.10000000000002"/>
    <x v="0"/>
    <n v="2015"/>
  </r>
  <r>
    <s v="OD9383"/>
    <s v="Mathew"/>
    <x v="2"/>
    <x v="21"/>
    <x v="18"/>
    <x v="857"/>
    <x v="1"/>
    <n v="1706"/>
    <x v="3"/>
    <n v="750.64"/>
    <x v="0"/>
    <n v="2017"/>
  </r>
  <r>
    <s v="OD9384"/>
    <s v="Sharon"/>
    <x v="6"/>
    <x v="9"/>
    <x v="6"/>
    <x v="221"/>
    <x v="1"/>
    <n v="2210"/>
    <x v="9"/>
    <n v="574.6"/>
    <x v="0"/>
    <n v="2018"/>
  </r>
  <r>
    <s v="OD9385"/>
    <s v="Ridhesh"/>
    <x v="3"/>
    <x v="16"/>
    <x v="4"/>
    <x v="770"/>
    <x v="1"/>
    <n v="2305"/>
    <x v="14"/>
    <n v="945.05"/>
    <x v="0"/>
    <n v="2017"/>
  </r>
  <r>
    <s v="OD9386"/>
    <s v="Ridhesh"/>
    <x v="2"/>
    <x v="15"/>
    <x v="13"/>
    <x v="709"/>
    <x v="1"/>
    <n v="2285"/>
    <x v="21"/>
    <n v="982.55"/>
    <x v="0"/>
    <n v="2017"/>
  </r>
  <r>
    <s v="OD9387"/>
    <s v="Akash"/>
    <x v="5"/>
    <x v="17"/>
    <x v="8"/>
    <x v="896"/>
    <x v="1"/>
    <n v="1495"/>
    <x v="11"/>
    <n v="194.35"/>
    <x v="0"/>
    <n v="2015"/>
  </r>
  <r>
    <s v="OD9388"/>
    <s v="Amrish"/>
    <x v="3"/>
    <x v="16"/>
    <x v="20"/>
    <x v="551"/>
    <x v="1"/>
    <n v="766"/>
    <x v="20"/>
    <n v="137.88"/>
    <x v="0"/>
    <n v="2018"/>
  </r>
  <r>
    <s v="OD9389"/>
    <s v="Mathew"/>
    <x v="1"/>
    <x v="14"/>
    <x v="10"/>
    <x v="241"/>
    <x v="1"/>
    <n v="2079"/>
    <x v="22"/>
    <n v="873.18"/>
    <x v="0"/>
    <n v="2018"/>
  </r>
  <r>
    <s v="OD9390"/>
    <s v="Sabeela"/>
    <x v="0"/>
    <x v="12"/>
    <x v="5"/>
    <x v="69"/>
    <x v="1"/>
    <n v="1576"/>
    <x v="5"/>
    <n v="504.32"/>
    <x v="0"/>
    <n v="2017"/>
  </r>
  <r>
    <s v="OD9391"/>
    <s v="Verma"/>
    <x v="1"/>
    <x v="1"/>
    <x v="16"/>
    <x v="544"/>
    <x v="1"/>
    <n v="1562"/>
    <x v="12"/>
    <n v="265.54000000000002"/>
    <x v="0"/>
    <n v="2018"/>
  </r>
  <r>
    <s v="OD9392"/>
    <s v="Jonas"/>
    <x v="0"/>
    <x v="0"/>
    <x v="18"/>
    <x v="259"/>
    <x v="1"/>
    <n v="1907"/>
    <x v="16"/>
    <n v="572.1"/>
    <x v="0"/>
    <n v="2018"/>
  </r>
  <r>
    <s v="OD9393"/>
    <s v="Sudha"/>
    <x v="0"/>
    <x v="0"/>
    <x v="14"/>
    <x v="896"/>
    <x v="1"/>
    <n v="1113"/>
    <x v="22"/>
    <n v="144.69"/>
    <x v="0"/>
    <n v="2015"/>
  </r>
  <r>
    <s v="OD9394"/>
    <s v="Hussain"/>
    <x v="6"/>
    <x v="11"/>
    <x v="3"/>
    <x v="456"/>
    <x v="1"/>
    <n v="1539"/>
    <x v="7"/>
    <n v="584.82000000000005"/>
    <x v="0"/>
    <n v="2018"/>
  </r>
  <r>
    <s v="OD9395"/>
    <s v="Ramesh"/>
    <x v="1"/>
    <x v="14"/>
    <x v="18"/>
    <x v="1101"/>
    <x v="1"/>
    <n v="1537"/>
    <x v="4"/>
    <n v="307.39999999999998"/>
    <x v="0"/>
    <n v="2016"/>
  </r>
  <r>
    <s v="OD9396"/>
    <s v="Hussain"/>
    <x v="3"/>
    <x v="16"/>
    <x v="8"/>
    <x v="896"/>
    <x v="1"/>
    <n v="2201"/>
    <x v="11"/>
    <n v="352.16"/>
    <x v="0"/>
    <n v="2015"/>
  </r>
  <r>
    <s v="OD9397"/>
    <s v="Hussain"/>
    <x v="2"/>
    <x v="21"/>
    <x v="6"/>
    <x v="431"/>
    <x v="1"/>
    <n v="2014"/>
    <x v="17"/>
    <n v="725.04"/>
    <x v="0"/>
    <n v="2018"/>
  </r>
  <r>
    <s v="OD9398"/>
    <s v="Sundar"/>
    <x v="2"/>
    <x v="15"/>
    <x v="3"/>
    <x v="852"/>
    <x v="1"/>
    <n v="2413"/>
    <x v="14"/>
    <n v="386.08"/>
    <x v="0"/>
    <n v="2017"/>
  </r>
  <r>
    <s v="OD9399"/>
    <s v="Vidya"/>
    <x v="5"/>
    <x v="8"/>
    <x v="11"/>
    <x v="396"/>
    <x v="1"/>
    <n v="699"/>
    <x v="24"/>
    <n v="83.88"/>
    <x v="0"/>
    <n v="2015"/>
  </r>
  <r>
    <s v="OD9400"/>
    <s v="Akash"/>
    <x v="6"/>
    <x v="9"/>
    <x v="23"/>
    <x v="403"/>
    <x v="1"/>
    <n v="1920"/>
    <x v="0"/>
    <n v="537.6"/>
    <x v="0"/>
    <n v="2018"/>
  </r>
  <r>
    <s v="OD9401"/>
    <s v="Surya"/>
    <x v="3"/>
    <x v="5"/>
    <x v="22"/>
    <x v="770"/>
    <x v="1"/>
    <n v="1036"/>
    <x v="25"/>
    <n v="145.04"/>
    <x v="0"/>
    <n v="2017"/>
  </r>
  <r>
    <s v="OD9402"/>
    <s v="Vince"/>
    <x v="6"/>
    <x v="13"/>
    <x v="21"/>
    <x v="1207"/>
    <x v="1"/>
    <n v="1358"/>
    <x v="1"/>
    <n v="393.82"/>
    <x v="0"/>
    <n v="2017"/>
  </r>
  <r>
    <s v="OD9403"/>
    <s v="Mathew"/>
    <x v="0"/>
    <x v="12"/>
    <x v="19"/>
    <x v="1089"/>
    <x v="1"/>
    <n v="816"/>
    <x v="21"/>
    <n v="342.72"/>
    <x v="0"/>
    <n v="2017"/>
  </r>
  <r>
    <s v="OD9404"/>
    <s v="Haseena"/>
    <x v="5"/>
    <x v="8"/>
    <x v="10"/>
    <x v="1076"/>
    <x v="1"/>
    <n v="2431"/>
    <x v="10"/>
    <n v="121.55"/>
    <x v="0"/>
    <n v="2015"/>
  </r>
  <r>
    <s v="OD9405"/>
    <s v="Ravi"/>
    <x v="3"/>
    <x v="18"/>
    <x v="7"/>
    <x v="770"/>
    <x v="1"/>
    <n v="2381"/>
    <x v="11"/>
    <n v="380.96"/>
    <x v="0"/>
    <n v="2017"/>
  </r>
  <r>
    <s v="OD9406"/>
    <s v="Ravi"/>
    <x v="3"/>
    <x v="5"/>
    <x v="18"/>
    <x v="241"/>
    <x v="1"/>
    <n v="1558"/>
    <x v="20"/>
    <n v="218.12"/>
    <x v="0"/>
    <n v="2018"/>
  </r>
  <r>
    <s v="OD9407"/>
    <s v="Ravi"/>
    <x v="1"/>
    <x v="1"/>
    <x v="2"/>
    <x v="875"/>
    <x v="1"/>
    <n v="584"/>
    <x v="7"/>
    <n v="204.4"/>
    <x v="0"/>
    <n v="2017"/>
  </r>
  <r>
    <s v="OD9408"/>
    <s v="Verma"/>
    <x v="1"/>
    <x v="1"/>
    <x v="23"/>
    <x v="491"/>
    <x v="1"/>
    <n v="1165"/>
    <x v="8"/>
    <n v="442.7"/>
    <x v="0"/>
    <n v="2018"/>
  </r>
  <r>
    <s v="OD9409"/>
    <s v="Sabeela"/>
    <x v="0"/>
    <x v="0"/>
    <x v="9"/>
    <x v="520"/>
    <x v="1"/>
    <n v="717"/>
    <x v="14"/>
    <n v="143.4"/>
    <x v="0"/>
    <n v="2018"/>
  </r>
  <r>
    <s v="OD9410"/>
    <s v="Vidya"/>
    <x v="0"/>
    <x v="12"/>
    <x v="5"/>
    <x v="548"/>
    <x v="1"/>
    <n v="2168"/>
    <x v="7"/>
    <n v="802.16"/>
    <x v="0"/>
    <n v="2016"/>
  </r>
  <r>
    <s v="OD9411"/>
    <s v="Haseena"/>
    <x v="3"/>
    <x v="18"/>
    <x v="9"/>
    <x v="1062"/>
    <x v="1"/>
    <n v="1249"/>
    <x v="11"/>
    <n v="137.38999999999999"/>
    <x v="0"/>
    <n v="2017"/>
  </r>
  <r>
    <s v="OD9412"/>
    <s v="Akash"/>
    <x v="3"/>
    <x v="18"/>
    <x v="6"/>
    <x v="856"/>
    <x v="1"/>
    <n v="2449"/>
    <x v="0"/>
    <n v="685.72"/>
    <x v="0"/>
    <n v="2017"/>
  </r>
  <r>
    <s v="OD9413"/>
    <s v="Vince"/>
    <x v="4"/>
    <x v="22"/>
    <x v="21"/>
    <x v="272"/>
    <x v="1"/>
    <n v="2451"/>
    <x v="15"/>
    <n v="661.77"/>
    <x v="0"/>
    <n v="2017"/>
  </r>
  <r>
    <s v="OD9414"/>
    <s v="Vidya"/>
    <x v="3"/>
    <x v="5"/>
    <x v="12"/>
    <x v="1076"/>
    <x v="1"/>
    <n v="1050"/>
    <x v="13"/>
    <n v="451.5"/>
    <x v="0"/>
    <n v="2015"/>
  </r>
  <r>
    <s v="OD9415"/>
    <s v="Vidya"/>
    <x v="0"/>
    <x v="0"/>
    <x v="20"/>
    <x v="241"/>
    <x v="1"/>
    <n v="1172"/>
    <x v="17"/>
    <n v="492.24"/>
    <x v="0"/>
    <n v="2018"/>
  </r>
  <r>
    <s v="OD9416"/>
    <s v="Sabeela"/>
    <x v="5"/>
    <x v="10"/>
    <x v="16"/>
    <x v="875"/>
    <x v="1"/>
    <n v="1160"/>
    <x v="17"/>
    <n v="81.2"/>
    <x v="0"/>
    <n v="2017"/>
  </r>
  <r>
    <s v="OD9417"/>
    <s v="Komal"/>
    <x v="5"/>
    <x v="8"/>
    <x v="20"/>
    <x v="69"/>
    <x v="1"/>
    <n v="1118"/>
    <x v="10"/>
    <n v="480.74"/>
    <x v="0"/>
    <n v="2017"/>
  </r>
  <r>
    <s v="OD9418"/>
    <s v="Vince"/>
    <x v="5"/>
    <x v="17"/>
    <x v="9"/>
    <x v="896"/>
    <x v="1"/>
    <n v="2157"/>
    <x v="1"/>
    <n v="258.83999999999997"/>
    <x v="0"/>
    <n v="2015"/>
  </r>
  <r>
    <s v="OD9419"/>
    <s v="Arvind"/>
    <x v="4"/>
    <x v="6"/>
    <x v="6"/>
    <x v="143"/>
    <x v="1"/>
    <n v="1957"/>
    <x v="2"/>
    <n v="587.1"/>
    <x v="0"/>
    <n v="2017"/>
  </r>
  <r>
    <s v="OD9420"/>
    <s v="Akash"/>
    <x v="0"/>
    <x v="0"/>
    <x v="10"/>
    <x v="970"/>
    <x v="1"/>
    <n v="1214"/>
    <x v="2"/>
    <n v="485.6"/>
    <x v="0"/>
    <n v="2017"/>
  </r>
  <r>
    <s v="OD9421"/>
    <s v="Esther"/>
    <x v="6"/>
    <x v="19"/>
    <x v="21"/>
    <x v="21"/>
    <x v="1"/>
    <n v="979"/>
    <x v="23"/>
    <n v="88.11"/>
    <x v="0"/>
    <n v="2017"/>
  </r>
  <r>
    <s v="OD9422"/>
    <s v="Harish"/>
    <x v="5"/>
    <x v="8"/>
    <x v="7"/>
    <x v="20"/>
    <x v="1"/>
    <n v="1496"/>
    <x v="14"/>
    <n v="628.32000000000005"/>
    <x v="0"/>
    <n v="2018"/>
  </r>
  <r>
    <s v="OD9423"/>
    <s v="Hafiz"/>
    <x v="1"/>
    <x v="1"/>
    <x v="8"/>
    <x v="1101"/>
    <x v="1"/>
    <n v="1391"/>
    <x v="20"/>
    <n v="570.30999999999995"/>
    <x v="0"/>
    <n v="2016"/>
  </r>
  <r>
    <s v="OD9424"/>
    <s v="Jonas"/>
    <x v="5"/>
    <x v="10"/>
    <x v="19"/>
    <x v="241"/>
    <x v="1"/>
    <n v="2439"/>
    <x v="9"/>
    <n v="585.36"/>
    <x v="0"/>
    <n v="2018"/>
  </r>
  <r>
    <s v="OD9425"/>
    <s v="Suresh"/>
    <x v="6"/>
    <x v="9"/>
    <x v="14"/>
    <x v="1206"/>
    <x v="1"/>
    <n v="774"/>
    <x v="6"/>
    <n v="100.62"/>
    <x v="0"/>
    <n v="2016"/>
  </r>
  <r>
    <s v="OD9426"/>
    <s v="Akash"/>
    <x v="3"/>
    <x v="18"/>
    <x v="5"/>
    <x v="143"/>
    <x v="1"/>
    <n v="543"/>
    <x v="20"/>
    <n v="48.87"/>
    <x v="0"/>
    <n v="2017"/>
  </r>
  <r>
    <s v="OD9427"/>
    <s v="Sudha"/>
    <x v="6"/>
    <x v="13"/>
    <x v="21"/>
    <x v="1225"/>
    <x v="1"/>
    <n v="1747"/>
    <x v="18"/>
    <n v="209.64"/>
    <x v="0"/>
    <n v="2018"/>
  </r>
  <r>
    <s v="OD9428"/>
    <s v="Kumar"/>
    <x v="6"/>
    <x v="13"/>
    <x v="10"/>
    <x v="220"/>
    <x v="1"/>
    <n v="889"/>
    <x v="17"/>
    <n v="266.7"/>
    <x v="0"/>
    <n v="2018"/>
  </r>
  <r>
    <s v="OD9429"/>
    <s v="Suresh"/>
    <x v="4"/>
    <x v="6"/>
    <x v="16"/>
    <x v="875"/>
    <x v="1"/>
    <n v="523"/>
    <x v="18"/>
    <n v="73.22"/>
    <x v="0"/>
    <n v="2017"/>
  </r>
  <r>
    <s v="OD9430"/>
    <s v="Esther"/>
    <x v="0"/>
    <x v="12"/>
    <x v="12"/>
    <x v="857"/>
    <x v="1"/>
    <n v="873"/>
    <x v="17"/>
    <n v="157.13999999999999"/>
    <x v="0"/>
    <n v="2017"/>
  </r>
  <r>
    <s v="OD9431"/>
    <s v="Anu"/>
    <x v="2"/>
    <x v="4"/>
    <x v="21"/>
    <x v="1076"/>
    <x v="1"/>
    <n v="1991"/>
    <x v="5"/>
    <n v="696.85"/>
    <x v="0"/>
    <n v="2015"/>
  </r>
  <r>
    <s v="OD9432"/>
    <s v="Esther"/>
    <x v="5"/>
    <x v="10"/>
    <x v="11"/>
    <x v="1206"/>
    <x v="1"/>
    <n v="1609"/>
    <x v="24"/>
    <n v="209.17"/>
    <x v="0"/>
    <n v="2016"/>
  </r>
  <r>
    <s v="OD9433"/>
    <s v="Jonas"/>
    <x v="6"/>
    <x v="11"/>
    <x v="5"/>
    <x v="1207"/>
    <x v="1"/>
    <n v="2322"/>
    <x v="1"/>
    <n v="255.42"/>
    <x v="0"/>
    <n v="2017"/>
  </r>
  <r>
    <s v="OD9434"/>
    <s v="Hafiz"/>
    <x v="2"/>
    <x v="15"/>
    <x v="18"/>
    <x v="221"/>
    <x v="1"/>
    <n v="1718"/>
    <x v="9"/>
    <n v="257.7"/>
    <x v="0"/>
    <n v="2018"/>
  </r>
  <r>
    <s v="OD9435"/>
    <s v="Peer"/>
    <x v="0"/>
    <x v="0"/>
    <x v="0"/>
    <x v="1089"/>
    <x v="1"/>
    <n v="2166"/>
    <x v="0"/>
    <n v="888.06"/>
    <x v="0"/>
    <n v="2017"/>
  </r>
  <r>
    <s v="OD9436"/>
    <s v="Krithika"/>
    <x v="5"/>
    <x v="8"/>
    <x v="11"/>
    <x v="710"/>
    <x v="1"/>
    <n v="1665"/>
    <x v="10"/>
    <n v="482.85"/>
    <x v="0"/>
    <n v="2015"/>
  </r>
  <r>
    <s v="OD9437"/>
    <s v="Vinne"/>
    <x v="1"/>
    <x v="1"/>
    <x v="2"/>
    <x v="442"/>
    <x v="1"/>
    <n v="1818"/>
    <x v="17"/>
    <n v="563.58000000000004"/>
    <x v="0"/>
    <n v="2018"/>
  </r>
  <r>
    <s v="OD9438"/>
    <s v="Harish"/>
    <x v="5"/>
    <x v="17"/>
    <x v="16"/>
    <x v="737"/>
    <x v="1"/>
    <n v="2361"/>
    <x v="6"/>
    <n v="637.47"/>
    <x v="0"/>
    <n v="2017"/>
  </r>
  <r>
    <s v="OD9439"/>
    <s v="Vince"/>
    <x v="3"/>
    <x v="16"/>
    <x v="11"/>
    <x v="357"/>
    <x v="1"/>
    <n v="829"/>
    <x v="19"/>
    <n v="66.319999999999993"/>
    <x v="0"/>
    <n v="2016"/>
  </r>
  <r>
    <s v="OD9440"/>
    <s v="Vidya"/>
    <x v="6"/>
    <x v="9"/>
    <x v="0"/>
    <x v="116"/>
    <x v="1"/>
    <n v="2006"/>
    <x v="11"/>
    <n v="240.72"/>
    <x v="0"/>
    <n v="2018"/>
  </r>
  <r>
    <s v="OD9441"/>
    <s v="Anu"/>
    <x v="6"/>
    <x v="11"/>
    <x v="21"/>
    <x v="771"/>
    <x v="1"/>
    <n v="2052"/>
    <x v="19"/>
    <n v="184.68"/>
    <x v="0"/>
    <n v="2017"/>
  </r>
  <r>
    <s v="OD9442"/>
    <s v="Sundar"/>
    <x v="4"/>
    <x v="6"/>
    <x v="13"/>
    <x v="104"/>
    <x v="1"/>
    <n v="2004"/>
    <x v="1"/>
    <n v="521.04"/>
    <x v="0"/>
    <n v="2018"/>
  </r>
  <r>
    <s v="OD9443"/>
    <s v="Alan"/>
    <x v="0"/>
    <x v="12"/>
    <x v="21"/>
    <x v="357"/>
    <x v="1"/>
    <n v="756"/>
    <x v="15"/>
    <n v="60.48"/>
    <x v="0"/>
    <n v="2016"/>
  </r>
  <r>
    <s v="OD9444"/>
    <s v="Amy"/>
    <x v="6"/>
    <x v="9"/>
    <x v="12"/>
    <x v="775"/>
    <x v="1"/>
    <n v="2367"/>
    <x v="4"/>
    <n v="189.36"/>
    <x v="0"/>
    <n v="2018"/>
  </r>
  <r>
    <s v="OD9445"/>
    <s v="Krithika"/>
    <x v="6"/>
    <x v="19"/>
    <x v="6"/>
    <x v="139"/>
    <x v="1"/>
    <n v="901"/>
    <x v="14"/>
    <n v="108.12"/>
    <x v="0"/>
    <n v="2016"/>
  </r>
  <r>
    <s v="OD9446"/>
    <s v="Sabeela"/>
    <x v="5"/>
    <x v="17"/>
    <x v="4"/>
    <x v="294"/>
    <x v="1"/>
    <n v="1639"/>
    <x v="10"/>
    <n v="163.9"/>
    <x v="0"/>
    <n v="2018"/>
  </r>
  <r>
    <s v="OD9447"/>
    <s v="Roshan"/>
    <x v="3"/>
    <x v="18"/>
    <x v="0"/>
    <x v="837"/>
    <x v="1"/>
    <n v="1337"/>
    <x v="5"/>
    <n v="200.55"/>
    <x v="0"/>
    <n v="2015"/>
  </r>
  <r>
    <s v="OD9448"/>
    <s v="Harish"/>
    <x v="2"/>
    <x v="4"/>
    <x v="23"/>
    <x v="1226"/>
    <x v="1"/>
    <n v="1824"/>
    <x v="5"/>
    <n v="145.91999999999999"/>
    <x v="0"/>
    <n v="2015"/>
  </r>
  <r>
    <s v="OD9449"/>
    <s v="Arutra"/>
    <x v="4"/>
    <x v="6"/>
    <x v="8"/>
    <x v="1002"/>
    <x v="1"/>
    <n v="654"/>
    <x v="15"/>
    <n v="111.18"/>
    <x v="0"/>
    <n v="2018"/>
  </r>
  <r>
    <s v="OD9450"/>
    <s v="Ram"/>
    <x v="6"/>
    <x v="11"/>
    <x v="10"/>
    <x v="481"/>
    <x v="1"/>
    <n v="889"/>
    <x v="25"/>
    <n v="364.49"/>
    <x v="0"/>
    <n v="2015"/>
  </r>
  <r>
    <s v="OD9451"/>
    <s v="Akash"/>
    <x v="1"/>
    <x v="1"/>
    <x v="15"/>
    <x v="710"/>
    <x v="1"/>
    <n v="1008"/>
    <x v="11"/>
    <n v="70.56"/>
    <x v="0"/>
    <n v="2015"/>
  </r>
  <r>
    <s v="OD9452"/>
    <s v="Arutra"/>
    <x v="6"/>
    <x v="13"/>
    <x v="19"/>
    <x v="648"/>
    <x v="1"/>
    <n v="771"/>
    <x v="0"/>
    <n v="131.07"/>
    <x v="0"/>
    <n v="2017"/>
  </r>
  <r>
    <s v="OD9453"/>
    <s v="Esther"/>
    <x v="4"/>
    <x v="7"/>
    <x v="3"/>
    <x v="547"/>
    <x v="1"/>
    <n v="921"/>
    <x v="9"/>
    <n v="349.98"/>
    <x v="0"/>
    <n v="2017"/>
  </r>
  <r>
    <s v="OD9454"/>
    <s v="Veena"/>
    <x v="2"/>
    <x v="15"/>
    <x v="13"/>
    <x v="775"/>
    <x v="1"/>
    <n v="881"/>
    <x v="5"/>
    <n v="334.78"/>
    <x v="0"/>
    <n v="2018"/>
  </r>
  <r>
    <s v="OD9455"/>
    <s v="Veronica"/>
    <x v="3"/>
    <x v="3"/>
    <x v="11"/>
    <x v="1198"/>
    <x v="1"/>
    <n v="1970"/>
    <x v="13"/>
    <n v="98.5"/>
    <x v="0"/>
    <n v="2015"/>
  </r>
  <r>
    <s v="OD9456"/>
    <s v="Sheeba"/>
    <x v="6"/>
    <x v="11"/>
    <x v="14"/>
    <x v="481"/>
    <x v="1"/>
    <n v="1378"/>
    <x v="23"/>
    <n v="275.60000000000002"/>
    <x v="0"/>
    <n v="2015"/>
  </r>
  <r>
    <s v="OD9457"/>
    <s v="Haseena"/>
    <x v="3"/>
    <x v="16"/>
    <x v="8"/>
    <x v="1198"/>
    <x v="1"/>
    <n v="618"/>
    <x v="7"/>
    <n v="111.24"/>
    <x v="0"/>
    <n v="2015"/>
  </r>
  <r>
    <s v="OD9458"/>
    <s v="Mathew"/>
    <x v="0"/>
    <x v="0"/>
    <x v="0"/>
    <x v="727"/>
    <x v="1"/>
    <n v="1619"/>
    <x v="3"/>
    <n v="728.55"/>
    <x v="0"/>
    <n v="2018"/>
  </r>
  <r>
    <s v="OD9459"/>
    <s v="Haseena"/>
    <x v="3"/>
    <x v="3"/>
    <x v="13"/>
    <x v="775"/>
    <x v="1"/>
    <n v="696"/>
    <x v="25"/>
    <n v="174"/>
    <x v="0"/>
    <n v="2018"/>
  </r>
  <r>
    <s v="OD9460"/>
    <s v="Suresh"/>
    <x v="2"/>
    <x v="4"/>
    <x v="4"/>
    <x v="1226"/>
    <x v="1"/>
    <n v="1445"/>
    <x v="10"/>
    <n v="260.10000000000002"/>
    <x v="0"/>
    <n v="2015"/>
  </r>
  <r>
    <s v="OD9461"/>
    <s v="Mathew"/>
    <x v="4"/>
    <x v="22"/>
    <x v="22"/>
    <x v="1078"/>
    <x v="1"/>
    <n v="2443"/>
    <x v="9"/>
    <n v="171.01"/>
    <x v="0"/>
    <n v="2017"/>
  </r>
  <r>
    <s v="OD9462"/>
    <s v="Harish"/>
    <x v="1"/>
    <x v="14"/>
    <x v="15"/>
    <x v="208"/>
    <x v="1"/>
    <n v="745"/>
    <x v="15"/>
    <n v="208.6"/>
    <x v="0"/>
    <n v="2018"/>
  </r>
  <r>
    <s v="OD9463"/>
    <s v="Malik"/>
    <x v="4"/>
    <x v="7"/>
    <x v="6"/>
    <x v="648"/>
    <x v="1"/>
    <n v="1308"/>
    <x v="23"/>
    <n v="196.2"/>
    <x v="0"/>
    <n v="2017"/>
  </r>
  <r>
    <s v="OD9464"/>
    <s v="Arvind"/>
    <x v="4"/>
    <x v="6"/>
    <x v="15"/>
    <x v="357"/>
    <x v="1"/>
    <n v="839"/>
    <x v="20"/>
    <n v="41.95"/>
    <x v="0"/>
    <n v="2016"/>
  </r>
  <r>
    <s v="OD9465"/>
    <s v="Shree"/>
    <x v="5"/>
    <x v="17"/>
    <x v="12"/>
    <x v="771"/>
    <x v="1"/>
    <n v="727"/>
    <x v="2"/>
    <n v="268.99"/>
    <x v="0"/>
    <n v="2017"/>
  </r>
  <r>
    <s v="OD9466"/>
    <s v="Jonas"/>
    <x v="6"/>
    <x v="9"/>
    <x v="22"/>
    <x v="1198"/>
    <x v="1"/>
    <n v="876"/>
    <x v="21"/>
    <n v="131.4"/>
    <x v="0"/>
    <n v="2015"/>
  </r>
  <r>
    <s v="OD9467"/>
    <s v="Akash"/>
    <x v="1"/>
    <x v="1"/>
    <x v="11"/>
    <x v="443"/>
    <x v="1"/>
    <n v="1570"/>
    <x v="12"/>
    <n v="298.3"/>
    <x v="0"/>
    <n v="2017"/>
  </r>
  <r>
    <s v="OD9468"/>
    <s v="Hussain"/>
    <x v="1"/>
    <x v="1"/>
    <x v="6"/>
    <x v="727"/>
    <x v="1"/>
    <n v="2429"/>
    <x v="6"/>
    <n v="145.74"/>
    <x v="0"/>
    <n v="2018"/>
  </r>
  <r>
    <s v="OD9469"/>
    <s v="Peer"/>
    <x v="3"/>
    <x v="18"/>
    <x v="20"/>
    <x v="357"/>
    <x v="1"/>
    <n v="688"/>
    <x v="18"/>
    <n v="96.32"/>
    <x v="0"/>
    <n v="2016"/>
  </r>
  <r>
    <s v="OD9470"/>
    <s v="Rumaiza"/>
    <x v="4"/>
    <x v="7"/>
    <x v="19"/>
    <x v="710"/>
    <x v="1"/>
    <n v="1461"/>
    <x v="18"/>
    <n v="394.47"/>
    <x v="0"/>
    <n v="2015"/>
  </r>
  <r>
    <s v="OD9471"/>
    <s v="Muneer"/>
    <x v="2"/>
    <x v="4"/>
    <x v="2"/>
    <x v="1227"/>
    <x v="1"/>
    <n v="1761"/>
    <x v="4"/>
    <n v="757.23"/>
    <x v="0"/>
    <n v="2016"/>
  </r>
  <r>
    <s v="OD9472"/>
    <s v="Suresh"/>
    <x v="3"/>
    <x v="3"/>
    <x v="19"/>
    <x v="710"/>
    <x v="1"/>
    <n v="1665"/>
    <x v="4"/>
    <n v="549.45000000000005"/>
    <x v="0"/>
    <n v="2015"/>
  </r>
  <r>
    <s v="OD9473"/>
    <s v="Ravi"/>
    <x v="4"/>
    <x v="6"/>
    <x v="3"/>
    <x v="1011"/>
    <x v="1"/>
    <n v="1985"/>
    <x v="12"/>
    <n v="794"/>
    <x v="0"/>
    <n v="2015"/>
  </r>
  <r>
    <s v="OD9474"/>
    <s v="Verma"/>
    <x v="3"/>
    <x v="3"/>
    <x v="21"/>
    <x v="710"/>
    <x v="1"/>
    <n v="1679"/>
    <x v="24"/>
    <n v="251.85"/>
    <x v="0"/>
    <n v="2015"/>
  </r>
  <r>
    <s v="OD9475"/>
    <s v="Kumar"/>
    <x v="5"/>
    <x v="8"/>
    <x v="20"/>
    <x v="276"/>
    <x v="1"/>
    <n v="1056"/>
    <x v="21"/>
    <n v="306.24"/>
    <x v="0"/>
    <n v="2018"/>
  </r>
  <r>
    <s v="OD9476"/>
    <s v="Haseena"/>
    <x v="4"/>
    <x v="7"/>
    <x v="20"/>
    <x v="547"/>
    <x v="1"/>
    <n v="1935"/>
    <x v="16"/>
    <n v="367.65"/>
    <x v="0"/>
    <n v="2017"/>
  </r>
  <r>
    <s v="OD9477"/>
    <s v="Akash"/>
    <x v="4"/>
    <x v="6"/>
    <x v="6"/>
    <x v="1078"/>
    <x v="1"/>
    <n v="1599"/>
    <x v="8"/>
    <n v="223.86"/>
    <x v="0"/>
    <n v="2017"/>
  </r>
  <r>
    <s v="OD9478"/>
    <s v="Yusuf"/>
    <x v="2"/>
    <x v="21"/>
    <x v="11"/>
    <x v="739"/>
    <x v="1"/>
    <n v="616"/>
    <x v="17"/>
    <n v="227.92"/>
    <x v="0"/>
    <n v="2015"/>
  </r>
  <r>
    <s v="OD9479"/>
    <s v="Anu"/>
    <x v="5"/>
    <x v="8"/>
    <x v="10"/>
    <x v="357"/>
    <x v="1"/>
    <n v="1585"/>
    <x v="20"/>
    <n v="396.25"/>
    <x v="0"/>
    <n v="2016"/>
  </r>
  <r>
    <s v="OD9480"/>
    <s v="Rumaiza"/>
    <x v="3"/>
    <x v="5"/>
    <x v="13"/>
    <x v="241"/>
    <x v="1"/>
    <n v="2255"/>
    <x v="4"/>
    <n v="856.9"/>
    <x v="0"/>
    <n v="2018"/>
  </r>
  <r>
    <s v="OD9481"/>
    <s v="Sudeep"/>
    <x v="6"/>
    <x v="19"/>
    <x v="21"/>
    <x v="775"/>
    <x v="1"/>
    <n v="775"/>
    <x v="23"/>
    <n v="186"/>
    <x v="0"/>
    <n v="2018"/>
  </r>
  <r>
    <s v="OD9482"/>
    <s v="Suresh"/>
    <x v="1"/>
    <x v="14"/>
    <x v="16"/>
    <x v="1078"/>
    <x v="1"/>
    <n v="2000"/>
    <x v="7"/>
    <n v="620"/>
    <x v="0"/>
    <n v="2017"/>
  </r>
  <r>
    <s v="OD9483"/>
    <s v="Veronica"/>
    <x v="1"/>
    <x v="14"/>
    <x v="20"/>
    <x v="801"/>
    <x v="1"/>
    <n v="639"/>
    <x v="21"/>
    <n v="191.7"/>
    <x v="0"/>
    <n v="2017"/>
  </r>
  <r>
    <s v="OD9484"/>
    <s v="Yadav"/>
    <x v="1"/>
    <x v="14"/>
    <x v="5"/>
    <x v="15"/>
    <x v="1"/>
    <n v="1916"/>
    <x v="4"/>
    <n v="536.48"/>
    <x v="0"/>
    <n v="2018"/>
  </r>
  <r>
    <s v="OD9485"/>
    <s v="Harish"/>
    <x v="4"/>
    <x v="22"/>
    <x v="6"/>
    <x v="415"/>
    <x v="1"/>
    <n v="512"/>
    <x v="6"/>
    <n v="168.96"/>
    <x v="0"/>
    <n v="2018"/>
  </r>
  <r>
    <s v="OD9486"/>
    <s v="Alan"/>
    <x v="2"/>
    <x v="4"/>
    <x v="7"/>
    <x v="436"/>
    <x v="1"/>
    <n v="1205"/>
    <x v="10"/>
    <n v="228.95"/>
    <x v="0"/>
    <n v="2016"/>
  </r>
  <r>
    <s v="OD9487"/>
    <s v="Adavan"/>
    <x v="2"/>
    <x v="21"/>
    <x v="4"/>
    <x v="801"/>
    <x v="1"/>
    <n v="1177"/>
    <x v="6"/>
    <n v="282.48"/>
    <x v="0"/>
    <n v="2017"/>
  </r>
  <r>
    <s v="OD9488"/>
    <s v="Sheeba"/>
    <x v="0"/>
    <x v="0"/>
    <x v="19"/>
    <x v="727"/>
    <x v="1"/>
    <n v="1662"/>
    <x v="5"/>
    <n v="398.88"/>
    <x v="0"/>
    <n v="2018"/>
  </r>
  <r>
    <s v="OD9489"/>
    <s v="Sudeep"/>
    <x v="3"/>
    <x v="3"/>
    <x v="7"/>
    <x v="276"/>
    <x v="1"/>
    <n v="1288"/>
    <x v="10"/>
    <n v="334.88"/>
    <x v="0"/>
    <n v="2018"/>
  </r>
  <r>
    <s v="OD9490"/>
    <s v="Suresh"/>
    <x v="5"/>
    <x v="17"/>
    <x v="23"/>
    <x v="147"/>
    <x v="1"/>
    <n v="1285"/>
    <x v="24"/>
    <n v="295.55"/>
    <x v="0"/>
    <n v="2017"/>
  </r>
  <r>
    <s v="OD9491"/>
    <s v="Yusuf"/>
    <x v="0"/>
    <x v="0"/>
    <x v="0"/>
    <x v="473"/>
    <x v="2"/>
    <n v="875"/>
    <x v="4"/>
    <n v="140"/>
    <x v="0"/>
    <n v="2017"/>
  </r>
  <r>
    <s v="OD9492"/>
    <s v="Sundar"/>
    <x v="3"/>
    <x v="3"/>
    <x v="9"/>
    <x v="514"/>
    <x v="2"/>
    <n v="1051"/>
    <x v="6"/>
    <n v="189.18"/>
    <x v="0"/>
    <n v="2015"/>
  </r>
  <r>
    <s v="OD9493"/>
    <s v="Shree"/>
    <x v="0"/>
    <x v="0"/>
    <x v="18"/>
    <x v="627"/>
    <x v="2"/>
    <n v="1319"/>
    <x v="3"/>
    <n v="197.85"/>
    <x v="0"/>
    <n v="2018"/>
  </r>
  <r>
    <s v="OD9494"/>
    <s v="Arvind"/>
    <x v="3"/>
    <x v="18"/>
    <x v="0"/>
    <x v="619"/>
    <x v="2"/>
    <n v="1593"/>
    <x v="24"/>
    <n v="334.53"/>
    <x v="0"/>
    <n v="2017"/>
  </r>
  <r>
    <s v="OD9495"/>
    <s v="Mathew"/>
    <x v="2"/>
    <x v="4"/>
    <x v="22"/>
    <x v="909"/>
    <x v="2"/>
    <n v="2012"/>
    <x v="23"/>
    <n v="120.72"/>
    <x v="0"/>
    <n v="2017"/>
  </r>
  <r>
    <s v="OD9496"/>
    <s v="Ravi"/>
    <x v="2"/>
    <x v="15"/>
    <x v="22"/>
    <x v="592"/>
    <x v="2"/>
    <n v="603"/>
    <x v="24"/>
    <n v="162.81"/>
    <x v="0"/>
    <n v="2018"/>
  </r>
  <r>
    <s v="OD9497"/>
    <s v="Surya"/>
    <x v="0"/>
    <x v="0"/>
    <x v="4"/>
    <x v="449"/>
    <x v="2"/>
    <n v="2480"/>
    <x v="15"/>
    <n v="669.6"/>
    <x v="0"/>
    <n v="2018"/>
  </r>
  <r>
    <s v="OD9498"/>
    <s v="Harish"/>
    <x v="6"/>
    <x v="9"/>
    <x v="15"/>
    <x v="924"/>
    <x v="2"/>
    <n v="1155"/>
    <x v="9"/>
    <n v="277.2"/>
    <x v="0"/>
    <n v="2018"/>
  </r>
  <r>
    <s v="OD9499"/>
    <s v="James"/>
    <x v="0"/>
    <x v="0"/>
    <x v="4"/>
    <x v="1228"/>
    <x v="2"/>
    <n v="1022"/>
    <x v="1"/>
    <n v="439.46"/>
    <x v="0"/>
    <n v="2015"/>
  </r>
  <r>
    <s v="OD9500"/>
    <s v="Krithika"/>
    <x v="5"/>
    <x v="10"/>
    <x v="0"/>
    <x v="1158"/>
    <x v="2"/>
    <n v="1883"/>
    <x v="25"/>
    <n v="357.77"/>
    <x v="0"/>
    <n v="2015"/>
  </r>
  <r>
    <s v="OD9501"/>
    <s v="Sabeela"/>
    <x v="3"/>
    <x v="3"/>
    <x v="22"/>
    <x v="1212"/>
    <x v="2"/>
    <n v="1945"/>
    <x v="20"/>
    <n v="466.8"/>
    <x v="0"/>
    <n v="2017"/>
  </r>
  <r>
    <s v="OD9502"/>
    <s v="Anu"/>
    <x v="0"/>
    <x v="20"/>
    <x v="10"/>
    <x v="443"/>
    <x v="2"/>
    <n v="1150"/>
    <x v="2"/>
    <n v="368"/>
    <x v="0"/>
    <n v="2017"/>
  </r>
  <r>
    <s v="OD9503"/>
    <s v="Aditi"/>
    <x v="4"/>
    <x v="22"/>
    <x v="13"/>
    <x v="163"/>
    <x v="2"/>
    <n v="2361"/>
    <x v="17"/>
    <n v="920.79"/>
    <x v="0"/>
    <n v="2015"/>
  </r>
  <r>
    <s v="OD9504"/>
    <s v="Shah"/>
    <x v="0"/>
    <x v="12"/>
    <x v="9"/>
    <x v="78"/>
    <x v="2"/>
    <n v="1289"/>
    <x v="15"/>
    <n v="335.14"/>
    <x v="0"/>
    <n v="2015"/>
  </r>
  <r>
    <s v="OD9505"/>
    <s v="Malik"/>
    <x v="4"/>
    <x v="7"/>
    <x v="15"/>
    <x v="163"/>
    <x v="2"/>
    <n v="2045"/>
    <x v="11"/>
    <n v="879.35"/>
    <x v="0"/>
    <n v="2015"/>
  </r>
  <r>
    <s v="OD9506"/>
    <s v="Kumar"/>
    <x v="4"/>
    <x v="7"/>
    <x v="12"/>
    <x v="944"/>
    <x v="2"/>
    <n v="1435"/>
    <x v="4"/>
    <n v="631.4"/>
    <x v="0"/>
    <n v="2016"/>
  </r>
  <r>
    <s v="OD9507"/>
    <s v="Sharon"/>
    <x v="6"/>
    <x v="13"/>
    <x v="9"/>
    <x v="627"/>
    <x v="2"/>
    <n v="1952"/>
    <x v="15"/>
    <n v="156.16"/>
    <x v="0"/>
    <n v="2018"/>
  </r>
  <r>
    <s v="OD9508"/>
    <s v="Willams"/>
    <x v="1"/>
    <x v="1"/>
    <x v="11"/>
    <x v="556"/>
    <x v="2"/>
    <n v="601"/>
    <x v="24"/>
    <n v="228.38"/>
    <x v="0"/>
    <n v="2018"/>
  </r>
  <r>
    <s v="OD9509"/>
    <s v="Yadav"/>
    <x v="2"/>
    <x v="4"/>
    <x v="13"/>
    <x v="1158"/>
    <x v="2"/>
    <n v="2070"/>
    <x v="22"/>
    <n v="269.10000000000002"/>
    <x v="0"/>
    <n v="2015"/>
  </r>
  <r>
    <s v="OD9510"/>
    <s v="Sabeela"/>
    <x v="0"/>
    <x v="20"/>
    <x v="21"/>
    <x v="109"/>
    <x v="2"/>
    <n v="1402"/>
    <x v="25"/>
    <n v="112.16"/>
    <x v="0"/>
    <n v="2016"/>
  </r>
  <r>
    <s v="OD9511"/>
    <s v="Ridhesh"/>
    <x v="4"/>
    <x v="22"/>
    <x v="16"/>
    <x v="934"/>
    <x v="2"/>
    <n v="2153"/>
    <x v="20"/>
    <n v="193.77"/>
    <x v="0"/>
    <n v="2018"/>
  </r>
  <r>
    <s v="OD9512"/>
    <s v="Malik"/>
    <x v="0"/>
    <x v="12"/>
    <x v="23"/>
    <x v="1006"/>
    <x v="2"/>
    <n v="877"/>
    <x v="24"/>
    <n v="61.39"/>
    <x v="0"/>
    <n v="2017"/>
  </r>
  <r>
    <s v="OD9513"/>
    <s v="Anu"/>
    <x v="3"/>
    <x v="18"/>
    <x v="21"/>
    <x v="120"/>
    <x v="2"/>
    <n v="1004"/>
    <x v="1"/>
    <n v="150.6"/>
    <x v="0"/>
    <n v="2016"/>
  </r>
  <r>
    <s v="OD9514"/>
    <s v="Surya"/>
    <x v="6"/>
    <x v="9"/>
    <x v="17"/>
    <x v="627"/>
    <x v="2"/>
    <n v="2001"/>
    <x v="14"/>
    <n v="700.35"/>
    <x v="0"/>
    <n v="2018"/>
  </r>
  <r>
    <s v="OD9515"/>
    <s v="Willams"/>
    <x v="5"/>
    <x v="8"/>
    <x v="1"/>
    <x v="585"/>
    <x v="2"/>
    <n v="1541"/>
    <x v="10"/>
    <n v="678.04"/>
    <x v="0"/>
    <n v="2016"/>
  </r>
  <r>
    <s v="OD9516"/>
    <s v="Haseena"/>
    <x v="1"/>
    <x v="1"/>
    <x v="3"/>
    <x v="78"/>
    <x v="2"/>
    <n v="2346"/>
    <x v="24"/>
    <n v="445.74"/>
    <x v="0"/>
    <n v="2015"/>
  </r>
  <r>
    <s v="OD9517"/>
    <s v="Sharon"/>
    <x v="2"/>
    <x v="15"/>
    <x v="4"/>
    <x v="339"/>
    <x v="2"/>
    <n v="1604"/>
    <x v="19"/>
    <n v="160.4"/>
    <x v="0"/>
    <n v="2017"/>
  </r>
  <r>
    <s v="OD9518"/>
    <s v="Mathew"/>
    <x v="4"/>
    <x v="6"/>
    <x v="11"/>
    <x v="1229"/>
    <x v="2"/>
    <n v="1015"/>
    <x v="5"/>
    <n v="395.85"/>
    <x v="0"/>
    <n v="2015"/>
  </r>
  <r>
    <s v="OD9519"/>
    <s v="Esther"/>
    <x v="4"/>
    <x v="6"/>
    <x v="14"/>
    <x v="1128"/>
    <x v="2"/>
    <n v="1244"/>
    <x v="8"/>
    <n v="522.48"/>
    <x v="0"/>
    <n v="2015"/>
  </r>
  <r>
    <s v="OD9520"/>
    <s v="Peer"/>
    <x v="3"/>
    <x v="3"/>
    <x v="23"/>
    <x v="1230"/>
    <x v="2"/>
    <n v="1932"/>
    <x v="1"/>
    <n v="734.16"/>
    <x v="0"/>
    <n v="2016"/>
  </r>
  <r>
    <s v="OD9521"/>
    <s v="Amrish"/>
    <x v="5"/>
    <x v="17"/>
    <x v="0"/>
    <x v="510"/>
    <x v="2"/>
    <n v="2338"/>
    <x v="13"/>
    <n v="1005.34"/>
    <x v="0"/>
    <n v="2018"/>
  </r>
  <r>
    <s v="OD9522"/>
    <s v="Ganesh"/>
    <x v="6"/>
    <x v="9"/>
    <x v="13"/>
    <x v="510"/>
    <x v="2"/>
    <n v="2238"/>
    <x v="9"/>
    <n v="850.44"/>
    <x v="0"/>
    <n v="2018"/>
  </r>
  <r>
    <s v="OD9523"/>
    <s v="Veronica"/>
    <x v="0"/>
    <x v="20"/>
    <x v="17"/>
    <x v="1126"/>
    <x v="2"/>
    <n v="918"/>
    <x v="11"/>
    <n v="201.96"/>
    <x v="0"/>
    <n v="2017"/>
  </r>
  <r>
    <s v="OD9524"/>
    <s v="Amrish"/>
    <x v="2"/>
    <x v="21"/>
    <x v="5"/>
    <x v="339"/>
    <x v="2"/>
    <n v="2208"/>
    <x v="5"/>
    <n v="772.8"/>
    <x v="0"/>
    <n v="2017"/>
  </r>
  <r>
    <s v="OD9525"/>
    <s v="Hussain"/>
    <x v="0"/>
    <x v="12"/>
    <x v="11"/>
    <x v="339"/>
    <x v="2"/>
    <n v="1784"/>
    <x v="17"/>
    <n v="642.24"/>
    <x v="0"/>
    <n v="2017"/>
  </r>
  <r>
    <s v="OD9526"/>
    <s v="Shree"/>
    <x v="1"/>
    <x v="14"/>
    <x v="1"/>
    <x v="1009"/>
    <x v="2"/>
    <n v="1531"/>
    <x v="1"/>
    <n v="199.03"/>
    <x v="0"/>
    <n v="2017"/>
  </r>
  <r>
    <s v="OD9527"/>
    <s v="Veena"/>
    <x v="3"/>
    <x v="5"/>
    <x v="7"/>
    <x v="922"/>
    <x v="2"/>
    <n v="1195"/>
    <x v="12"/>
    <n v="394.35"/>
    <x v="0"/>
    <n v="2016"/>
  </r>
  <r>
    <s v="OD9528"/>
    <s v="Amy"/>
    <x v="3"/>
    <x v="5"/>
    <x v="23"/>
    <x v="531"/>
    <x v="2"/>
    <n v="953"/>
    <x v="0"/>
    <n v="76.239999999999995"/>
    <x v="0"/>
    <n v="2016"/>
  </r>
  <r>
    <s v="OD9529"/>
    <s v="Kumar"/>
    <x v="0"/>
    <x v="0"/>
    <x v="13"/>
    <x v="1106"/>
    <x v="2"/>
    <n v="1319"/>
    <x v="24"/>
    <n v="342.94"/>
    <x v="0"/>
    <n v="2015"/>
  </r>
  <r>
    <s v="OD9530"/>
    <s v="Yadav"/>
    <x v="6"/>
    <x v="11"/>
    <x v="8"/>
    <x v="77"/>
    <x v="2"/>
    <n v="1347"/>
    <x v="11"/>
    <n v="525.33000000000004"/>
    <x v="0"/>
    <n v="2017"/>
  </r>
  <r>
    <s v="OD9531"/>
    <s v="Jonas"/>
    <x v="2"/>
    <x v="2"/>
    <x v="13"/>
    <x v="35"/>
    <x v="2"/>
    <n v="1159"/>
    <x v="7"/>
    <n v="115.9"/>
    <x v="0"/>
    <n v="2015"/>
  </r>
  <r>
    <s v="OD9532"/>
    <s v="Hafiz"/>
    <x v="1"/>
    <x v="1"/>
    <x v="22"/>
    <x v="361"/>
    <x v="2"/>
    <n v="1839"/>
    <x v="2"/>
    <n v="386.19"/>
    <x v="0"/>
    <n v="2018"/>
  </r>
  <r>
    <s v="OD9533"/>
    <s v="Krithika"/>
    <x v="4"/>
    <x v="7"/>
    <x v="8"/>
    <x v="1157"/>
    <x v="2"/>
    <n v="1380"/>
    <x v="17"/>
    <n v="220.8"/>
    <x v="0"/>
    <n v="2015"/>
  </r>
  <r>
    <s v="OD9534"/>
    <s v="Ganesh"/>
    <x v="4"/>
    <x v="6"/>
    <x v="11"/>
    <x v="830"/>
    <x v="2"/>
    <n v="2268"/>
    <x v="19"/>
    <n v="635.04"/>
    <x v="0"/>
    <n v="2018"/>
  </r>
  <r>
    <s v="OD9535"/>
    <s v="Ridhesh"/>
    <x v="1"/>
    <x v="14"/>
    <x v="18"/>
    <x v="1172"/>
    <x v="2"/>
    <n v="1989"/>
    <x v="3"/>
    <n v="556.91999999999996"/>
    <x v="0"/>
    <n v="2017"/>
  </r>
  <r>
    <s v="OD9536"/>
    <s v="Sharon"/>
    <x v="1"/>
    <x v="1"/>
    <x v="14"/>
    <x v="227"/>
    <x v="2"/>
    <n v="1416"/>
    <x v="0"/>
    <n v="594.72"/>
    <x v="0"/>
    <n v="2016"/>
  </r>
  <r>
    <s v="OD9537"/>
    <s v="Ridhesh"/>
    <x v="5"/>
    <x v="10"/>
    <x v="11"/>
    <x v="141"/>
    <x v="2"/>
    <n v="1577"/>
    <x v="13"/>
    <n v="473.1"/>
    <x v="0"/>
    <n v="2018"/>
  </r>
  <r>
    <s v="OD9538"/>
    <s v="Hussain"/>
    <x v="5"/>
    <x v="8"/>
    <x v="16"/>
    <x v="627"/>
    <x v="2"/>
    <n v="2424"/>
    <x v="7"/>
    <n v="484.8"/>
    <x v="0"/>
    <n v="2018"/>
  </r>
  <r>
    <s v="OD9539"/>
    <s v="Adavan"/>
    <x v="2"/>
    <x v="21"/>
    <x v="1"/>
    <x v="238"/>
    <x v="2"/>
    <n v="1919"/>
    <x v="22"/>
    <n v="211.09"/>
    <x v="0"/>
    <n v="2018"/>
  </r>
  <r>
    <s v="OD9540"/>
    <s v="Sudha"/>
    <x v="4"/>
    <x v="6"/>
    <x v="7"/>
    <x v="562"/>
    <x v="2"/>
    <n v="1121"/>
    <x v="17"/>
    <n v="67.260000000000005"/>
    <x v="0"/>
    <n v="2015"/>
  </r>
  <r>
    <s v="OD9541"/>
    <s v="Shah"/>
    <x v="3"/>
    <x v="18"/>
    <x v="3"/>
    <x v="114"/>
    <x v="2"/>
    <n v="1048"/>
    <x v="5"/>
    <n v="356.32"/>
    <x v="0"/>
    <n v="2018"/>
  </r>
  <r>
    <s v="OD9542"/>
    <s v="James"/>
    <x v="6"/>
    <x v="19"/>
    <x v="21"/>
    <x v="726"/>
    <x v="2"/>
    <n v="2451"/>
    <x v="8"/>
    <n v="1004.91"/>
    <x v="0"/>
    <n v="2018"/>
  </r>
  <r>
    <s v="OD9543"/>
    <s v="Jackson"/>
    <x v="3"/>
    <x v="5"/>
    <x v="19"/>
    <x v="1068"/>
    <x v="2"/>
    <n v="2344"/>
    <x v="2"/>
    <n v="187.52"/>
    <x v="0"/>
    <n v="2015"/>
  </r>
  <r>
    <s v="OD9544"/>
    <s v="Muneer"/>
    <x v="2"/>
    <x v="2"/>
    <x v="7"/>
    <x v="592"/>
    <x v="2"/>
    <n v="785"/>
    <x v="14"/>
    <n v="47.1"/>
    <x v="0"/>
    <n v="2018"/>
  </r>
  <r>
    <s v="OD9545"/>
    <s v="Peer"/>
    <x v="1"/>
    <x v="1"/>
    <x v="16"/>
    <x v="289"/>
    <x v="2"/>
    <n v="1792"/>
    <x v="25"/>
    <n v="806.4"/>
    <x v="0"/>
    <n v="2018"/>
  </r>
  <r>
    <s v="OD9546"/>
    <s v="Harish"/>
    <x v="3"/>
    <x v="18"/>
    <x v="0"/>
    <x v="141"/>
    <x v="2"/>
    <n v="1184"/>
    <x v="12"/>
    <n v="189.44"/>
    <x v="0"/>
    <n v="2018"/>
  </r>
  <r>
    <s v="OD9547"/>
    <s v="Shree"/>
    <x v="6"/>
    <x v="11"/>
    <x v="3"/>
    <x v="514"/>
    <x v="2"/>
    <n v="772"/>
    <x v="16"/>
    <n v="347.4"/>
    <x v="0"/>
    <n v="2015"/>
  </r>
  <r>
    <s v="OD9548"/>
    <s v="Malik"/>
    <x v="1"/>
    <x v="1"/>
    <x v="1"/>
    <x v="280"/>
    <x v="2"/>
    <n v="522"/>
    <x v="15"/>
    <n v="109.62"/>
    <x v="0"/>
    <n v="2018"/>
  </r>
  <r>
    <s v="OD9549"/>
    <s v="Vidya"/>
    <x v="6"/>
    <x v="19"/>
    <x v="5"/>
    <x v="301"/>
    <x v="2"/>
    <n v="1202"/>
    <x v="21"/>
    <n v="180.3"/>
    <x v="0"/>
    <n v="2015"/>
  </r>
  <r>
    <s v="OD9550"/>
    <s v="Shree"/>
    <x v="2"/>
    <x v="2"/>
    <x v="18"/>
    <x v="510"/>
    <x v="2"/>
    <n v="1892"/>
    <x v="8"/>
    <n v="321.64"/>
    <x v="0"/>
    <n v="2018"/>
  </r>
  <r>
    <s v="OD9551"/>
    <s v="Arutra"/>
    <x v="2"/>
    <x v="15"/>
    <x v="9"/>
    <x v="154"/>
    <x v="2"/>
    <n v="664"/>
    <x v="24"/>
    <n v="159.36000000000001"/>
    <x v="0"/>
    <n v="2016"/>
  </r>
  <r>
    <s v="OD9552"/>
    <s v="Vidya"/>
    <x v="1"/>
    <x v="14"/>
    <x v="13"/>
    <x v="772"/>
    <x v="2"/>
    <n v="505"/>
    <x v="23"/>
    <n v="25.25"/>
    <x v="0"/>
    <n v="2018"/>
  </r>
  <r>
    <s v="OD9553"/>
    <s v="Jackson"/>
    <x v="5"/>
    <x v="10"/>
    <x v="8"/>
    <x v="1230"/>
    <x v="2"/>
    <n v="1656"/>
    <x v="3"/>
    <n v="149.04"/>
    <x v="0"/>
    <n v="2016"/>
  </r>
  <r>
    <s v="OD9554"/>
    <s v="Malik"/>
    <x v="2"/>
    <x v="15"/>
    <x v="12"/>
    <x v="114"/>
    <x v="2"/>
    <n v="1763"/>
    <x v="11"/>
    <n v="334.97"/>
    <x v="0"/>
    <n v="2018"/>
  </r>
  <r>
    <s v="OD9555"/>
    <s v="Surya"/>
    <x v="0"/>
    <x v="12"/>
    <x v="0"/>
    <x v="385"/>
    <x v="2"/>
    <n v="2293"/>
    <x v="25"/>
    <n v="550.32000000000005"/>
    <x v="0"/>
    <n v="2018"/>
  </r>
  <r>
    <s v="OD9556"/>
    <s v="Malik"/>
    <x v="0"/>
    <x v="12"/>
    <x v="0"/>
    <x v="514"/>
    <x v="2"/>
    <n v="2192"/>
    <x v="17"/>
    <n v="394.56"/>
    <x v="0"/>
    <n v="2015"/>
  </r>
  <r>
    <s v="OD9557"/>
    <s v="Muneer"/>
    <x v="6"/>
    <x v="13"/>
    <x v="8"/>
    <x v="120"/>
    <x v="2"/>
    <n v="2444"/>
    <x v="21"/>
    <n v="366.6"/>
    <x v="0"/>
    <n v="2016"/>
  </r>
  <r>
    <s v="OD9558"/>
    <s v="Peer"/>
    <x v="5"/>
    <x v="10"/>
    <x v="3"/>
    <x v="757"/>
    <x v="2"/>
    <n v="635"/>
    <x v="13"/>
    <n v="69.849999999999994"/>
    <x v="0"/>
    <n v="2017"/>
  </r>
  <r>
    <s v="OD9559"/>
    <s v="Aditi"/>
    <x v="4"/>
    <x v="22"/>
    <x v="11"/>
    <x v="771"/>
    <x v="2"/>
    <n v="1618"/>
    <x v="2"/>
    <n v="420.68"/>
    <x v="0"/>
    <n v="2017"/>
  </r>
  <r>
    <s v="OD9560"/>
    <s v="Komal"/>
    <x v="1"/>
    <x v="14"/>
    <x v="21"/>
    <x v="59"/>
    <x v="2"/>
    <n v="1574"/>
    <x v="3"/>
    <n v="173.14"/>
    <x v="0"/>
    <n v="2015"/>
  </r>
  <r>
    <s v="OD9561"/>
    <s v="Sabeela"/>
    <x v="2"/>
    <x v="15"/>
    <x v="0"/>
    <x v="451"/>
    <x v="2"/>
    <n v="1011"/>
    <x v="0"/>
    <n v="131.43"/>
    <x v="0"/>
    <n v="2016"/>
  </r>
  <r>
    <s v="OD9562"/>
    <s v="Verma"/>
    <x v="6"/>
    <x v="9"/>
    <x v="22"/>
    <x v="830"/>
    <x v="2"/>
    <n v="1834"/>
    <x v="10"/>
    <n v="788.62"/>
    <x v="0"/>
    <n v="2018"/>
  </r>
  <r>
    <s v="OD9563"/>
    <s v="Shree"/>
    <x v="2"/>
    <x v="15"/>
    <x v="11"/>
    <x v="427"/>
    <x v="2"/>
    <n v="853"/>
    <x v="19"/>
    <n v="255.9"/>
    <x v="0"/>
    <n v="2018"/>
  </r>
  <r>
    <s v="OD9564"/>
    <s v="Arutra"/>
    <x v="1"/>
    <x v="14"/>
    <x v="20"/>
    <x v="1209"/>
    <x v="2"/>
    <n v="1087"/>
    <x v="3"/>
    <n v="86.96"/>
    <x v="0"/>
    <n v="2016"/>
  </r>
  <r>
    <s v="OD9565"/>
    <s v="Mathew"/>
    <x v="4"/>
    <x v="6"/>
    <x v="23"/>
    <x v="141"/>
    <x v="2"/>
    <n v="677"/>
    <x v="4"/>
    <n v="216.64"/>
    <x v="0"/>
    <n v="2018"/>
  </r>
  <r>
    <s v="OD9566"/>
    <s v="Akash"/>
    <x v="6"/>
    <x v="11"/>
    <x v="6"/>
    <x v="501"/>
    <x v="2"/>
    <n v="1185"/>
    <x v="7"/>
    <n v="201.45"/>
    <x v="0"/>
    <n v="2018"/>
  </r>
  <r>
    <s v="OD9567"/>
    <s v="Roshan"/>
    <x v="0"/>
    <x v="0"/>
    <x v="18"/>
    <x v="42"/>
    <x v="2"/>
    <n v="2269"/>
    <x v="1"/>
    <n v="816.84"/>
    <x v="0"/>
    <n v="2017"/>
  </r>
  <r>
    <s v="OD9568"/>
    <s v="Verma"/>
    <x v="0"/>
    <x v="20"/>
    <x v="20"/>
    <x v="1152"/>
    <x v="2"/>
    <n v="1033"/>
    <x v="7"/>
    <n v="185.94"/>
    <x v="0"/>
    <n v="2015"/>
  </r>
  <r>
    <s v="OD9569"/>
    <s v="Surya"/>
    <x v="2"/>
    <x v="4"/>
    <x v="22"/>
    <x v="1105"/>
    <x v="2"/>
    <n v="1455"/>
    <x v="19"/>
    <n v="567.45000000000005"/>
    <x v="0"/>
    <n v="2018"/>
  </r>
  <r>
    <s v="OD9570"/>
    <s v="Ram"/>
    <x v="0"/>
    <x v="0"/>
    <x v="11"/>
    <x v="775"/>
    <x v="2"/>
    <n v="1786"/>
    <x v="11"/>
    <n v="232.18"/>
    <x v="0"/>
    <n v="2018"/>
  </r>
  <r>
    <s v="OD9571"/>
    <s v="Akash"/>
    <x v="0"/>
    <x v="12"/>
    <x v="6"/>
    <x v="114"/>
    <x v="2"/>
    <n v="2105"/>
    <x v="4"/>
    <n v="799.9"/>
    <x v="0"/>
    <n v="2018"/>
  </r>
  <r>
    <s v="OD9572"/>
    <s v="Verma"/>
    <x v="3"/>
    <x v="5"/>
    <x v="18"/>
    <x v="1158"/>
    <x v="2"/>
    <n v="2159"/>
    <x v="10"/>
    <n v="259.08"/>
    <x v="0"/>
    <n v="2015"/>
  </r>
  <r>
    <s v="OD9573"/>
    <s v="Muneer"/>
    <x v="1"/>
    <x v="14"/>
    <x v="2"/>
    <x v="584"/>
    <x v="2"/>
    <n v="2334"/>
    <x v="8"/>
    <n v="210.06"/>
    <x v="0"/>
    <n v="2018"/>
  </r>
  <r>
    <s v="OD9574"/>
    <s v="Akash"/>
    <x v="0"/>
    <x v="20"/>
    <x v="17"/>
    <x v="324"/>
    <x v="2"/>
    <n v="1353"/>
    <x v="10"/>
    <n v="230.01"/>
    <x v="0"/>
    <n v="2016"/>
  </r>
  <r>
    <s v="OD9575"/>
    <s v="Ridhesh"/>
    <x v="3"/>
    <x v="16"/>
    <x v="15"/>
    <x v="78"/>
    <x v="2"/>
    <n v="1123"/>
    <x v="1"/>
    <n v="101.07"/>
    <x v="0"/>
    <n v="2015"/>
  </r>
  <r>
    <s v="OD9576"/>
    <s v="Hussain"/>
    <x v="4"/>
    <x v="6"/>
    <x v="17"/>
    <x v="768"/>
    <x v="2"/>
    <n v="608"/>
    <x v="10"/>
    <n v="115.52"/>
    <x v="0"/>
    <n v="2018"/>
  </r>
  <r>
    <s v="OD9577"/>
    <s v="Kumar"/>
    <x v="6"/>
    <x v="9"/>
    <x v="17"/>
    <x v="1128"/>
    <x v="2"/>
    <n v="1265"/>
    <x v="20"/>
    <n v="202.4"/>
    <x v="0"/>
    <n v="2015"/>
  </r>
  <r>
    <s v="OD9578"/>
    <s v="Veronica"/>
    <x v="6"/>
    <x v="11"/>
    <x v="14"/>
    <x v="1052"/>
    <x v="2"/>
    <n v="2326"/>
    <x v="9"/>
    <n v="232.6"/>
    <x v="0"/>
    <n v="2016"/>
  </r>
  <r>
    <s v="OD9579"/>
    <s v="Arvind"/>
    <x v="6"/>
    <x v="11"/>
    <x v="22"/>
    <x v="453"/>
    <x v="2"/>
    <n v="1492"/>
    <x v="7"/>
    <n v="552.04"/>
    <x v="0"/>
    <n v="2016"/>
  </r>
  <r>
    <s v="OD9580"/>
    <s v="Anu"/>
    <x v="6"/>
    <x v="19"/>
    <x v="4"/>
    <x v="452"/>
    <x v="2"/>
    <n v="726"/>
    <x v="9"/>
    <n v="130.68"/>
    <x v="0"/>
    <n v="2018"/>
  </r>
  <r>
    <s v="OD9581"/>
    <s v="Malik"/>
    <x v="0"/>
    <x v="20"/>
    <x v="12"/>
    <x v="1007"/>
    <x v="2"/>
    <n v="904"/>
    <x v="17"/>
    <n v="280.24"/>
    <x v="0"/>
    <n v="2015"/>
  </r>
  <r>
    <s v="OD9582"/>
    <s v="Aditi"/>
    <x v="1"/>
    <x v="1"/>
    <x v="10"/>
    <x v="248"/>
    <x v="2"/>
    <n v="1937"/>
    <x v="12"/>
    <n v="174.33"/>
    <x v="0"/>
    <n v="2017"/>
  </r>
  <r>
    <s v="OD9583"/>
    <s v="Ramesh"/>
    <x v="4"/>
    <x v="22"/>
    <x v="5"/>
    <x v="112"/>
    <x v="2"/>
    <n v="914"/>
    <x v="19"/>
    <n v="100.54"/>
    <x v="0"/>
    <n v="2017"/>
  </r>
  <r>
    <s v="OD9584"/>
    <s v="Vince"/>
    <x v="6"/>
    <x v="13"/>
    <x v="12"/>
    <x v="857"/>
    <x v="2"/>
    <n v="784"/>
    <x v="25"/>
    <n v="39.200000000000003"/>
    <x v="0"/>
    <n v="2017"/>
  </r>
  <r>
    <s v="OD9585"/>
    <s v="Adavan"/>
    <x v="6"/>
    <x v="13"/>
    <x v="5"/>
    <x v="301"/>
    <x v="2"/>
    <n v="2479"/>
    <x v="12"/>
    <n v="818.07"/>
    <x v="0"/>
    <n v="2015"/>
  </r>
  <r>
    <s v="OD9586"/>
    <s v="Jonas"/>
    <x v="5"/>
    <x v="17"/>
    <x v="17"/>
    <x v="418"/>
    <x v="2"/>
    <n v="1497"/>
    <x v="5"/>
    <n v="673.65"/>
    <x v="0"/>
    <n v="2018"/>
  </r>
  <r>
    <s v="OD9587"/>
    <s v="Amrish"/>
    <x v="1"/>
    <x v="1"/>
    <x v="13"/>
    <x v="1105"/>
    <x v="2"/>
    <n v="1030"/>
    <x v="15"/>
    <n v="247.2"/>
    <x v="0"/>
    <n v="2018"/>
  </r>
  <r>
    <s v="OD9588"/>
    <s v="Muneer"/>
    <x v="4"/>
    <x v="6"/>
    <x v="7"/>
    <x v="1158"/>
    <x v="2"/>
    <n v="1694"/>
    <x v="18"/>
    <n v="135.52000000000001"/>
    <x v="0"/>
    <n v="2015"/>
  </r>
  <r>
    <s v="OD9589"/>
    <s v="Ganesh"/>
    <x v="5"/>
    <x v="17"/>
    <x v="2"/>
    <x v="461"/>
    <x v="2"/>
    <n v="1588"/>
    <x v="19"/>
    <n v="444.64"/>
    <x v="0"/>
    <n v="2016"/>
  </r>
  <r>
    <s v="OD9590"/>
    <s v="Alan"/>
    <x v="5"/>
    <x v="10"/>
    <x v="15"/>
    <x v="182"/>
    <x v="2"/>
    <n v="1808"/>
    <x v="18"/>
    <n v="614.72"/>
    <x v="0"/>
    <n v="2017"/>
  </r>
  <r>
    <s v="OD9591"/>
    <s v="Verma"/>
    <x v="5"/>
    <x v="17"/>
    <x v="22"/>
    <x v="1208"/>
    <x v="2"/>
    <n v="1936"/>
    <x v="22"/>
    <n v="96.8"/>
    <x v="0"/>
    <n v="2018"/>
  </r>
  <r>
    <s v="OD9592"/>
    <s v="Surya"/>
    <x v="4"/>
    <x v="6"/>
    <x v="3"/>
    <x v="652"/>
    <x v="2"/>
    <n v="2340"/>
    <x v="25"/>
    <n v="210.6"/>
    <x v="0"/>
    <n v="2017"/>
  </r>
  <r>
    <s v="OD9593"/>
    <s v="Jackson"/>
    <x v="5"/>
    <x v="17"/>
    <x v="15"/>
    <x v="1129"/>
    <x v="2"/>
    <n v="1435"/>
    <x v="2"/>
    <n v="186.55"/>
    <x v="0"/>
    <n v="2017"/>
  </r>
  <r>
    <s v="OD9594"/>
    <s v="Malik"/>
    <x v="6"/>
    <x v="11"/>
    <x v="1"/>
    <x v="856"/>
    <x v="2"/>
    <n v="735"/>
    <x v="7"/>
    <n v="124.95"/>
    <x v="0"/>
    <n v="2017"/>
  </r>
  <r>
    <s v="OD9595"/>
    <s v="Yusuf"/>
    <x v="4"/>
    <x v="22"/>
    <x v="4"/>
    <x v="1165"/>
    <x v="2"/>
    <n v="876"/>
    <x v="2"/>
    <n v="394.2"/>
    <x v="0"/>
    <n v="2016"/>
  </r>
  <r>
    <s v="OD9596"/>
    <s v="Arutra"/>
    <x v="6"/>
    <x v="19"/>
    <x v="18"/>
    <x v="182"/>
    <x v="2"/>
    <n v="750"/>
    <x v="16"/>
    <n v="150"/>
    <x v="0"/>
    <n v="2017"/>
  </r>
  <r>
    <s v="OD9597"/>
    <s v="Hussain"/>
    <x v="0"/>
    <x v="20"/>
    <x v="13"/>
    <x v="1229"/>
    <x v="2"/>
    <n v="1098"/>
    <x v="20"/>
    <n v="164.7"/>
    <x v="0"/>
    <n v="2015"/>
  </r>
  <r>
    <s v="OD9598"/>
    <s v="Roshan"/>
    <x v="6"/>
    <x v="9"/>
    <x v="10"/>
    <x v="192"/>
    <x v="2"/>
    <n v="1667"/>
    <x v="4"/>
    <n v="733.48"/>
    <x v="0"/>
    <n v="2015"/>
  </r>
  <r>
    <s v="OD9599"/>
    <s v="Sabeela"/>
    <x v="0"/>
    <x v="0"/>
    <x v="17"/>
    <x v="501"/>
    <x v="2"/>
    <n v="1132"/>
    <x v="12"/>
    <n v="396.2"/>
    <x v="0"/>
    <n v="2018"/>
  </r>
  <r>
    <s v="OD9600"/>
    <s v="Mathew"/>
    <x v="0"/>
    <x v="0"/>
    <x v="18"/>
    <x v="312"/>
    <x v="2"/>
    <n v="642"/>
    <x v="13"/>
    <n v="64.2"/>
    <x v="0"/>
    <n v="2016"/>
  </r>
  <r>
    <s v="OD9601"/>
    <s v="James"/>
    <x v="6"/>
    <x v="9"/>
    <x v="21"/>
    <x v="570"/>
    <x v="2"/>
    <n v="1016"/>
    <x v="18"/>
    <n v="457.2"/>
    <x v="0"/>
    <n v="2015"/>
  </r>
  <r>
    <s v="OD9602"/>
    <s v="Arutra"/>
    <x v="4"/>
    <x v="22"/>
    <x v="0"/>
    <x v="254"/>
    <x v="2"/>
    <n v="2313"/>
    <x v="12"/>
    <n v="1017.72"/>
    <x v="0"/>
    <n v="2017"/>
  </r>
  <r>
    <s v="OD9603"/>
    <s v="Arutra"/>
    <x v="2"/>
    <x v="4"/>
    <x v="13"/>
    <x v="198"/>
    <x v="2"/>
    <n v="2044"/>
    <x v="11"/>
    <n v="899.36"/>
    <x v="0"/>
    <n v="2017"/>
  </r>
  <r>
    <s v="OD9604"/>
    <s v="Yusuf"/>
    <x v="6"/>
    <x v="19"/>
    <x v="14"/>
    <x v="226"/>
    <x v="2"/>
    <n v="2429"/>
    <x v="8"/>
    <n v="534.38"/>
    <x v="0"/>
    <n v="2018"/>
  </r>
  <r>
    <s v="OD9605"/>
    <s v="Sudha"/>
    <x v="5"/>
    <x v="8"/>
    <x v="2"/>
    <x v="312"/>
    <x v="2"/>
    <n v="1324"/>
    <x v="13"/>
    <n v="397.2"/>
    <x v="0"/>
    <n v="2016"/>
  </r>
  <r>
    <s v="OD9606"/>
    <s v="Krithika"/>
    <x v="1"/>
    <x v="1"/>
    <x v="14"/>
    <x v="1009"/>
    <x v="2"/>
    <n v="1103"/>
    <x v="13"/>
    <n v="286.77999999999997"/>
    <x v="0"/>
    <n v="2017"/>
  </r>
  <r>
    <s v="OD9607"/>
    <s v="Amy"/>
    <x v="5"/>
    <x v="17"/>
    <x v="16"/>
    <x v="289"/>
    <x v="2"/>
    <n v="635"/>
    <x v="18"/>
    <n v="254"/>
    <x v="0"/>
    <n v="2018"/>
  </r>
  <r>
    <s v="OD9608"/>
    <s v="Alan"/>
    <x v="4"/>
    <x v="6"/>
    <x v="11"/>
    <x v="1009"/>
    <x v="2"/>
    <n v="1467"/>
    <x v="10"/>
    <n v="337.41"/>
    <x v="0"/>
    <n v="2017"/>
  </r>
  <r>
    <s v="OD9609"/>
    <s v="Yusuf"/>
    <x v="0"/>
    <x v="20"/>
    <x v="16"/>
    <x v="584"/>
    <x v="2"/>
    <n v="832"/>
    <x v="7"/>
    <n v="266.24"/>
    <x v="0"/>
    <n v="2018"/>
  </r>
  <r>
    <s v="OD9610"/>
    <s v="Rumaiza"/>
    <x v="4"/>
    <x v="6"/>
    <x v="9"/>
    <x v="112"/>
    <x v="2"/>
    <n v="2378"/>
    <x v="0"/>
    <n v="356.7"/>
    <x v="0"/>
    <n v="2017"/>
  </r>
  <r>
    <s v="OD9611"/>
    <s v="Hussain"/>
    <x v="5"/>
    <x v="8"/>
    <x v="5"/>
    <x v="930"/>
    <x v="2"/>
    <n v="872"/>
    <x v="21"/>
    <n v="331.36"/>
    <x v="0"/>
    <n v="2017"/>
  </r>
  <r>
    <s v="OD9612"/>
    <s v="Aditi"/>
    <x v="2"/>
    <x v="15"/>
    <x v="22"/>
    <x v="501"/>
    <x v="2"/>
    <n v="799"/>
    <x v="10"/>
    <n v="279.64999999999998"/>
    <x v="0"/>
    <n v="2018"/>
  </r>
  <r>
    <s v="OD9613"/>
    <s v="Esther"/>
    <x v="5"/>
    <x v="8"/>
    <x v="21"/>
    <x v="1198"/>
    <x v="2"/>
    <n v="1647"/>
    <x v="3"/>
    <n v="230.58"/>
    <x v="0"/>
    <n v="2015"/>
  </r>
  <r>
    <s v="OD9614"/>
    <s v="Vidya"/>
    <x v="2"/>
    <x v="4"/>
    <x v="14"/>
    <x v="280"/>
    <x v="2"/>
    <n v="637"/>
    <x v="20"/>
    <n v="210.21"/>
    <x v="0"/>
    <n v="2018"/>
  </r>
  <r>
    <s v="OD9615"/>
    <s v="Arutra"/>
    <x v="6"/>
    <x v="9"/>
    <x v="20"/>
    <x v="809"/>
    <x v="2"/>
    <n v="705"/>
    <x v="2"/>
    <n v="190.35"/>
    <x v="0"/>
    <n v="2015"/>
  </r>
  <r>
    <s v="OD9616"/>
    <s v="Veronica"/>
    <x v="4"/>
    <x v="6"/>
    <x v="5"/>
    <x v="371"/>
    <x v="2"/>
    <n v="1500"/>
    <x v="5"/>
    <n v="405"/>
    <x v="0"/>
    <n v="2015"/>
  </r>
  <r>
    <s v="OD9617"/>
    <s v="Willams"/>
    <x v="6"/>
    <x v="13"/>
    <x v="4"/>
    <x v="128"/>
    <x v="2"/>
    <n v="2425"/>
    <x v="23"/>
    <n v="315.25"/>
    <x v="0"/>
    <n v="2015"/>
  </r>
  <r>
    <s v="OD9618"/>
    <s v="Komal"/>
    <x v="0"/>
    <x v="0"/>
    <x v="9"/>
    <x v="1155"/>
    <x v="2"/>
    <n v="2128"/>
    <x v="20"/>
    <n v="106.4"/>
    <x v="0"/>
    <n v="2018"/>
  </r>
  <r>
    <s v="OD9619"/>
    <s v="Sudeep"/>
    <x v="1"/>
    <x v="1"/>
    <x v="23"/>
    <x v="385"/>
    <x v="2"/>
    <n v="1403"/>
    <x v="21"/>
    <n v="364.78"/>
    <x v="0"/>
    <n v="2018"/>
  </r>
  <r>
    <s v="OD9620"/>
    <s v="Adavan"/>
    <x v="5"/>
    <x v="10"/>
    <x v="0"/>
    <x v="1172"/>
    <x v="2"/>
    <n v="2178"/>
    <x v="4"/>
    <n v="675.18"/>
    <x v="0"/>
    <n v="2017"/>
  </r>
  <r>
    <s v="OD9621"/>
    <s v="Vidya"/>
    <x v="2"/>
    <x v="15"/>
    <x v="17"/>
    <x v="1172"/>
    <x v="2"/>
    <n v="2064"/>
    <x v="24"/>
    <n v="206.4"/>
    <x v="0"/>
    <n v="2017"/>
  </r>
  <r>
    <s v="OD9622"/>
    <s v="Malik"/>
    <x v="2"/>
    <x v="21"/>
    <x v="6"/>
    <x v="136"/>
    <x v="2"/>
    <n v="971"/>
    <x v="3"/>
    <n v="223.33"/>
    <x v="0"/>
    <n v="2015"/>
  </r>
  <r>
    <s v="OD9623"/>
    <s v="Shah"/>
    <x v="0"/>
    <x v="20"/>
    <x v="11"/>
    <x v="95"/>
    <x v="2"/>
    <n v="1244"/>
    <x v="11"/>
    <n v="161.72"/>
    <x v="0"/>
    <n v="2018"/>
  </r>
  <r>
    <s v="OD9624"/>
    <s v="Yadav"/>
    <x v="2"/>
    <x v="21"/>
    <x v="15"/>
    <x v="1099"/>
    <x v="2"/>
    <n v="2071"/>
    <x v="22"/>
    <n v="455.62"/>
    <x v="0"/>
    <n v="2017"/>
  </r>
  <r>
    <s v="OD9625"/>
    <s v="Veena"/>
    <x v="5"/>
    <x v="10"/>
    <x v="4"/>
    <x v="1212"/>
    <x v="2"/>
    <n v="2442"/>
    <x v="2"/>
    <n v="1050.06"/>
    <x v="0"/>
    <n v="2017"/>
  </r>
  <r>
    <s v="OD9626"/>
    <s v="Aditi"/>
    <x v="3"/>
    <x v="3"/>
    <x v="15"/>
    <x v="254"/>
    <x v="2"/>
    <n v="1254"/>
    <x v="12"/>
    <n v="250.8"/>
    <x v="0"/>
    <n v="2017"/>
  </r>
  <r>
    <s v="OD9627"/>
    <s v="Yusuf"/>
    <x v="2"/>
    <x v="2"/>
    <x v="21"/>
    <x v="1010"/>
    <x v="2"/>
    <n v="1566"/>
    <x v="4"/>
    <n v="689.04"/>
    <x v="0"/>
    <n v="2016"/>
  </r>
  <r>
    <s v="OD9628"/>
    <s v="Rumaiza"/>
    <x v="0"/>
    <x v="12"/>
    <x v="8"/>
    <x v="1087"/>
    <x v="2"/>
    <n v="1422"/>
    <x v="2"/>
    <n v="142.19999999999999"/>
    <x v="0"/>
    <n v="2018"/>
  </r>
  <r>
    <s v="OD9629"/>
    <s v="Aditi"/>
    <x v="1"/>
    <x v="14"/>
    <x v="15"/>
    <x v="272"/>
    <x v="2"/>
    <n v="1497"/>
    <x v="5"/>
    <n v="553.89"/>
    <x v="0"/>
    <n v="2017"/>
  </r>
  <r>
    <s v="OD9630"/>
    <s v="Roshan"/>
    <x v="5"/>
    <x v="10"/>
    <x v="0"/>
    <x v="1201"/>
    <x v="2"/>
    <n v="2420"/>
    <x v="15"/>
    <n v="193.6"/>
    <x v="0"/>
    <n v="2015"/>
  </r>
  <r>
    <s v="OD9631"/>
    <s v="Hafiz"/>
    <x v="4"/>
    <x v="6"/>
    <x v="4"/>
    <x v="509"/>
    <x v="2"/>
    <n v="512"/>
    <x v="7"/>
    <n v="158.72"/>
    <x v="0"/>
    <n v="2018"/>
  </r>
  <r>
    <s v="OD9632"/>
    <s v="Mathew"/>
    <x v="4"/>
    <x v="6"/>
    <x v="21"/>
    <x v="254"/>
    <x v="2"/>
    <n v="1485"/>
    <x v="7"/>
    <n v="103.95"/>
    <x v="0"/>
    <n v="2017"/>
  </r>
  <r>
    <s v="OD9633"/>
    <s v="Ganesh"/>
    <x v="1"/>
    <x v="1"/>
    <x v="14"/>
    <x v="37"/>
    <x v="2"/>
    <n v="711"/>
    <x v="17"/>
    <n v="127.98"/>
    <x v="0"/>
    <n v="2016"/>
  </r>
  <r>
    <s v="OD9634"/>
    <s v="Ramesh"/>
    <x v="2"/>
    <x v="21"/>
    <x v="8"/>
    <x v="1118"/>
    <x v="2"/>
    <n v="1074"/>
    <x v="5"/>
    <n v="64.44"/>
    <x v="0"/>
    <n v="2015"/>
  </r>
  <r>
    <s v="OD9635"/>
    <s v="Ravi"/>
    <x v="6"/>
    <x v="13"/>
    <x v="5"/>
    <x v="525"/>
    <x v="2"/>
    <n v="2203"/>
    <x v="5"/>
    <n v="638.87"/>
    <x v="0"/>
    <n v="2016"/>
  </r>
  <r>
    <s v="OD9636"/>
    <s v="Sundar"/>
    <x v="2"/>
    <x v="2"/>
    <x v="2"/>
    <x v="297"/>
    <x v="2"/>
    <n v="1681"/>
    <x v="24"/>
    <n v="201.72"/>
    <x v="0"/>
    <n v="2018"/>
  </r>
  <r>
    <s v="OD9637"/>
    <s v="Suresh"/>
    <x v="5"/>
    <x v="17"/>
    <x v="6"/>
    <x v="633"/>
    <x v="2"/>
    <n v="595"/>
    <x v="14"/>
    <n v="160.65"/>
    <x v="0"/>
    <n v="2016"/>
  </r>
  <r>
    <s v="OD9638"/>
    <s v="Sheeba"/>
    <x v="2"/>
    <x v="2"/>
    <x v="18"/>
    <x v="887"/>
    <x v="2"/>
    <n v="1621"/>
    <x v="1"/>
    <n v="275.57"/>
    <x v="0"/>
    <n v="2018"/>
  </r>
  <r>
    <s v="OD9639"/>
    <s v="Arutra"/>
    <x v="0"/>
    <x v="0"/>
    <x v="3"/>
    <x v="373"/>
    <x v="2"/>
    <n v="1826"/>
    <x v="18"/>
    <n v="219.12"/>
    <x v="0"/>
    <n v="2016"/>
  </r>
  <r>
    <s v="OD9640"/>
    <s v="Amrish"/>
    <x v="3"/>
    <x v="5"/>
    <x v="2"/>
    <x v="59"/>
    <x v="2"/>
    <n v="784"/>
    <x v="4"/>
    <n v="156.80000000000001"/>
    <x v="0"/>
    <n v="2015"/>
  </r>
  <r>
    <s v="OD9641"/>
    <s v="Ramesh"/>
    <x v="2"/>
    <x v="21"/>
    <x v="6"/>
    <x v="514"/>
    <x v="2"/>
    <n v="553"/>
    <x v="6"/>
    <n v="105.07"/>
    <x v="0"/>
    <n v="2015"/>
  </r>
  <r>
    <s v="OD9642"/>
    <s v="Sheeba"/>
    <x v="2"/>
    <x v="4"/>
    <x v="15"/>
    <x v="1152"/>
    <x v="2"/>
    <n v="1871"/>
    <x v="17"/>
    <n v="729.69"/>
    <x v="0"/>
    <n v="2015"/>
  </r>
  <r>
    <s v="OD9643"/>
    <s v="Haseena"/>
    <x v="4"/>
    <x v="22"/>
    <x v="0"/>
    <x v="887"/>
    <x v="2"/>
    <n v="1603"/>
    <x v="18"/>
    <n v="609.14"/>
    <x v="0"/>
    <n v="2018"/>
  </r>
  <r>
    <s v="OD9644"/>
    <s v="Jonas"/>
    <x v="4"/>
    <x v="7"/>
    <x v="23"/>
    <x v="141"/>
    <x v="2"/>
    <n v="1712"/>
    <x v="11"/>
    <n v="188.32"/>
    <x v="0"/>
    <n v="2018"/>
  </r>
  <r>
    <s v="OD9645"/>
    <s v="Arutra"/>
    <x v="1"/>
    <x v="1"/>
    <x v="21"/>
    <x v="509"/>
    <x v="2"/>
    <n v="2083"/>
    <x v="2"/>
    <n v="874.86"/>
    <x v="0"/>
    <n v="2018"/>
  </r>
  <r>
    <s v="OD9646"/>
    <s v="Ram"/>
    <x v="1"/>
    <x v="14"/>
    <x v="7"/>
    <x v="678"/>
    <x v="2"/>
    <n v="2262"/>
    <x v="24"/>
    <n v="271.44"/>
    <x v="0"/>
    <n v="2016"/>
  </r>
  <r>
    <s v="OD9647"/>
    <s v="Surya"/>
    <x v="5"/>
    <x v="8"/>
    <x v="15"/>
    <x v="817"/>
    <x v="2"/>
    <n v="739"/>
    <x v="10"/>
    <n v="125.63"/>
    <x v="0"/>
    <n v="2017"/>
  </r>
  <r>
    <s v="OD9648"/>
    <s v="Hussain"/>
    <x v="3"/>
    <x v="3"/>
    <x v="18"/>
    <x v="236"/>
    <x v="2"/>
    <n v="1886"/>
    <x v="13"/>
    <n v="810.98"/>
    <x v="0"/>
    <n v="2017"/>
  </r>
  <r>
    <s v="OD9649"/>
    <s v="Krithika"/>
    <x v="3"/>
    <x v="5"/>
    <x v="6"/>
    <x v="1009"/>
    <x v="2"/>
    <n v="1106"/>
    <x v="10"/>
    <n v="453.46"/>
    <x v="0"/>
    <n v="2017"/>
  </r>
  <r>
    <s v="OD9650"/>
    <s v="Roshan"/>
    <x v="3"/>
    <x v="5"/>
    <x v="5"/>
    <x v="754"/>
    <x v="2"/>
    <n v="1470"/>
    <x v="8"/>
    <n v="88.2"/>
    <x v="0"/>
    <n v="2016"/>
  </r>
  <r>
    <s v="OD9651"/>
    <s v="Komal"/>
    <x v="4"/>
    <x v="7"/>
    <x v="21"/>
    <x v="361"/>
    <x v="2"/>
    <n v="1979"/>
    <x v="17"/>
    <n v="692.65"/>
    <x v="0"/>
    <n v="2018"/>
  </r>
  <r>
    <s v="OD9652"/>
    <s v="Adavan"/>
    <x v="1"/>
    <x v="14"/>
    <x v="19"/>
    <x v="189"/>
    <x v="2"/>
    <n v="1936"/>
    <x v="25"/>
    <n v="484"/>
    <x v="0"/>
    <n v="2017"/>
  </r>
  <r>
    <s v="OD9653"/>
    <s v="Aditi"/>
    <x v="3"/>
    <x v="5"/>
    <x v="12"/>
    <x v="407"/>
    <x v="2"/>
    <n v="2414"/>
    <x v="0"/>
    <n v="386.24"/>
    <x v="0"/>
    <n v="2018"/>
  </r>
  <r>
    <s v="OD9654"/>
    <s v="Sharon"/>
    <x v="6"/>
    <x v="9"/>
    <x v="12"/>
    <x v="633"/>
    <x v="2"/>
    <n v="506"/>
    <x v="0"/>
    <n v="86.02"/>
    <x v="0"/>
    <n v="2016"/>
  </r>
  <r>
    <s v="OD9655"/>
    <s v="Vince"/>
    <x v="5"/>
    <x v="8"/>
    <x v="5"/>
    <x v="213"/>
    <x v="2"/>
    <n v="2409"/>
    <x v="13"/>
    <n v="939.51"/>
    <x v="0"/>
    <n v="2018"/>
  </r>
  <r>
    <s v="OD9656"/>
    <s v="Ganesh"/>
    <x v="3"/>
    <x v="16"/>
    <x v="19"/>
    <x v="775"/>
    <x v="2"/>
    <n v="922"/>
    <x v="20"/>
    <n v="221.28"/>
    <x v="0"/>
    <n v="2018"/>
  </r>
  <r>
    <s v="OD9657"/>
    <s v="Anu"/>
    <x v="2"/>
    <x v="21"/>
    <x v="20"/>
    <x v="856"/>
    <x v="2"/>
    <n v="2263"/>
    <x v="12"/>
    <n v="203.67"/>
    <x v="0"/>
    <n v="2017"/>
  </r>
  <r>
    <s v="OD9658"/>
    <s v="Krithika"/>
    <x v="3"/>
    <x v="3"/>
    <x v="10"/>
    <x v="280"/>
    <x v="2"/>
    <n v="664"/>
    <x v="20"/>
    <n v="232.4"/>
    <x v="0"/>
    <n v="2018"/>
  </r>
  <r>
    <s v="OD9659"/>
    <s v="Ganesh"/>
    <x v="2"/>
    <x v="15"/>
    <x v="20"/>
    <x v="361"/>
    <x v="2"/>
    <n v="1848"/>
    <x v="5"/>
    <n v="702.24"/>
    <x v="0"/>
    <n v="2018"/>
  </r>
  <r>
    <s v="OD9660"/>
    <s v="Vinne"/>
    <x v="1"/>
    <x v="1"/>
    <x v="4"/>
    <x v="417"/>
    <x v="2"/>
    <n v="2038"/>
    <x v="10"/>
    <n v="550.26"/>
    <x v="0"/>
    <n v="2017"/>
  </r>
  <r>
    <s v="OD9661"/>
    <s v="Ganesh"/>
    <x v="3"/>
    <x v="3"/>
    <x v="14"/>
    <x v="1172"/>
    <x v="2"/>
    <n v="896"/>
    <x v="22"/>
    <n v="62.72"/>
    <x v="0"/>
    <n v="2017"/>
  </r>
  <r>
    <s v="OD9662"/>
    <s v="Willams"/>
    <x v="5"/>
    <x v="10"/>
    <x v="11"/>
    <x v="934"/>
    <x v="2"/>
    <n v="1354"/>
    <x v="4"/>
    <n v="257.26"/>
    <x v="0"/>
    <n v="2018"/>
  </r>
  <r>
    <s v="OD9663"/>
    <s v="Sabeela"/>
    <x v="4"/>
    <x v="22"/>
    <x v="11"/>
    <x v="297"/>
    <x v="2"/>
    <n v="527"/>
    <x v="19"/>
    <n v="168.64"/>
    <x v="0"/>
    <n v="2018"/>
  </r>
  <r>
    <s v="OD9664"/>
    <s v="Suresh"/>
    <x v="2"/>
    <x v="2"/>
    <x v="22"/>
    <x v="260"/>
    <x v="2"/>
    <n v="1380"/>
    <x v="12"/>
    <n v="151.80000000000001"/>
    <x v="0"/>
    <n v="2015"/>
  </r>
  <r>
    <s v="OD9665"/>
    <s v="Vince"/>
    <x v="2"/>
    <x v="4"/>
    <x v="17"/>
    <x v="1158"/>
    <x v="2"/>
    <n v="1337"/>
    <x v="6"/>
    <n v="441.21"/>
    <x v="0"/>
    <n v="2015"/>
  </r>
  <r>
    <s v="OD9666"/>
    <s v="Komal"/>
    <x v="5"/>
    <x v="10"/>
    <x v="18"/>
    <x v="1165"/>
    <x v="2"/>
    <n v="706"/>
    <x v="2"/>
    <n v="77.66"/>
    <x v="0"/>
    <n v="2016"/>
  </r>
  <r>
    <s v="OD9667"/>
    <s v="Adavan"/>
    <x v="2"/>
    <x v="21"/>
    <x v="16"/>
    <x v="1158"/>
    <x v="2"/>
    <n v="786"/>
    <x v="15"/>
    <n v="322.26"/>
    <x v="0"/>
    <n v="2015"/>
  </r>
  <r>
    <s v="OD9668"/>
    <s v="Hafiz"/>
    <x v="4"/>
    <x v="6"/>
    <x v="14"/>
    <x v="584"/>
    <x v="2"/>
    <n v="1899"/>
    <x v="21"/>
    <n v="626.66999999999996"/>
    <x v="0"/>
    <n v="2018"/>
  </r>
  <r>
    <s v="OD9669"/>
    <s v="Adavan"/>
    <x v="4"/>
    <x v="22"/>
    <x v="1"/>
    <x v="509"/>
    <x v="2"/>
    <n v="1409"/>
    <x v="9"/>
    <n v="352.25"/>
    <x v="0"/>
    <n v="2018"/>
  </r>
  <r>
    <s v="OD9670"/>
    <s v="Verma"/>
    <x v="5"/>
    <x v="17"/>
    <x v="9"/>
    <x v="69"/>
    <x v="2"/>
    <n v="648"/>
    <x v="12"/>
    <n v="174.96"/>
    <x v="0"/>
    <n v="2017"/>
  </r>
  <r>
    <s v="OD9671"/>
    <s v="Ramesh"/>
    <x v="2"/>
    <x v="2"/>
    <x v="20"/>
    <x v="1229"/>
    <x v="2"/>
    <n v="1398"/>
    <x v="11"/>
    <n v="265.62"/>
    <x v="0"/>
    <n v="2015"/>
  </r>
  <r>
    <s v="OD9672"/>
    <s v="Alan"/>
    <x v="5"/>
    <x v="17"/>
    <x v="20"/>
    <x v="668"/>
    <x v="2"/>
    <n v="978"/>
    <x v="19"/>
    <n v="420.54"/>
    <x v="0"/>
    <n v="2015"/>
  </r>
  <r>
    <s v="OD9673"/>
    <s v="Amy"/>
    <x v="1"/>
    <x v="14"/>
    <x v="8"/>
    <x v="501"/>
    <x v="2"/>
    <n v="1406"/>
    <x v="8"/>
    <n v="421.8"/>
    <x v="0"/>
    <n v="2018"/>
  </r>
  <r>
    <s v="OD9674"/>
    <s v="Kumar"/>
    <x v="2"/>
    <x v="2"/>
    <x v="10"/>
    <x v="312"/>
    <x v="2"/>
    <n v="943"/>
    <x v="3"/>
    <n v="56.58"/>
    <x v="0"/>
    <n v="2016"/>
  </r>
  <r>
    <s v="OD9675"/>
    <s v="Surya"/>
    <x v="5"/>
    <x v="8"/>
    <x v="1"/>
    <x v="576"/>
    <x v="2"/>
    <n v="1263"/>
    <x v="22"/>
    <n v="505.2"/>
    <x v="0"/>
    <n v="2017"/>
  </r>
  <r>
    <s v="OD9676"/>
    <s v="Mathew"/>
    <x v="1"/>
    <x v="14"/>
    <x v="6"/>
    <x v="1009"/>
    <x v="2"/>
    <n v="962"/>
    <x v="7"/>
    <n v="317.45999999999998"/>
    <x v="0"/>
    <n v="2017"/>
  </r>
  <r>
    <s v="OD9677"/>
    <s v="Roshan"/>
    <x v="3"/>
    <x v="5"/>
    <x v="22"/>
    <x v="452"/>
    <x v="2"/>
    <n v="557"/>
    <x v="1"/>
    <n v="206.09"/>
    <x v="0"/>
    <n v="2018"/>
  </r>
  <r>
    <s v="OD9678"/>
    <s v="Amy"/>
    <x v="2"/>
    <x v="15"/>
    <x v="16"/>
    <x v="678"/>
    <x v="2"/>
    <n v="2098"/>
    <x v="6"/>
    <n v="713.32"/>
    <x v="0"/>
    <n v="2016"/>
  </r>
  <r>
    <s v="OD9679"/>
    <s v="Vidya"/>
    <x v="2"/>
    <x v="15"/>
    <x v="6"/>
    <x v="205"/>
    <x v="2"/>
    <n v="700"/>
    <x v="8"/>
    <n v="98"/>
    <x v="0"/>
    <n v="2018"/>
  </r>
  <r>
    <s v="OD9680"/>
    <s v="Adavan"/>
    <x v="5"/>
    <x v="17"/>
    <x v="4"/>
    <x v="817"/>
    <x v="2"/>
    <n v="1332"/>
    <x v="18"/>
    <n v="239.76"/>
    <x v="0"/>
    <n v="2017"/>
  </r>
  <r>
    <s v="OD9681"/>
    <s v="Vidya"/>
    <x v="5"/>
    <x v="8"/>
    <x v="18"/>
    <x v="407"/>
    <x v="2"/>
    <n v="2114"/>
    <x v="9"/>
    <n v="930.16"/>
    <x v="0"/>
    <n v="2018"/>
  </r>
  <r>
    <s v="OD9682"/>
    <s v="Yusuf"/>
    <x v="2"/>
    <x v="21"/>
    <x v="12"/>
    <x v="407"/>
    <x v="2"/>
    <n v="2202"/>
    <x v="12"/>
    <n v="726.66"/>
    <x v="0"/>
    <n v="2018"/>
  </r>
  <r>
    <s v="OD9683"/>
    <s v="Hussain"/>
    <x v="6"/>
    <x v="19"/>
    <x v="6"/>
    <x v="407"/>
    <x v="2"/>
    <n v="1122"/>
    <x v="21"/>
    <n v="359.04"/>
    <x v="0"/>
    <n v="2018"/>
  </r>
  <r>
    <s v="OD9684"/>
    <s v="Mathew"/>
    <x v="4"/>
    <x v="7"/>
    <x v="10"/>
    <x v="678"/>
    <x v="2"/>
    <n v="1498"/>
    <x v="3"/>
    <n v="419.44"/>
    <x v="0"/>
    <n v="2016"/>
  </r>
  <r>
    <s v="OD9685"/>
    <s v="Yadav"/>
    <x v="6"/>
    <x v="13"/>
    <x v="9"/>
    <x v="1231"/>
    <x v="3"/>
    <n v="941"/>
    <x v="11"/>
    <n v="395.22"/>
    <x v="0"/>
    <n v="2017"/>
  </r>
  <r>
    <s v="OD9686"/>
    <s v="Komal"/>
    <x v="5"/>
    <x v="8"/>
    <x v="14"/>
    <x v="283"/>
    <x v="3"/>
    <n v="2122"/>
    <x v="10"/>
    <n v="721.48"/>
    <x v="0"/>
    <n v="2018"/>
  </r>
  <r>
    <s v="OD9687"/>
    <s v="Ravi"/>
    <x v="0"/>
    <x v="20"/>
    <x v="20"/>
    <x v="683"/>
    <x v="3"/>
    <n v="1520"/>
    <x v="5"/>
    <n v="106.4"/>
    <x v="0"/>
    <n v="2016"/>
  </r>
  <r>
    <s v="OD9688"/>
    <s v="Aditi"/>
    <x v="1"/>
    <x v="14"/>
    <x v="3"/>
    <x v="139"/>
    <x v="3"/>
    <n v="2069"/>
    <x v="3"/>
    <n v="310.35000000000002"/>
    <x v="0"/>
    <n v="2016"/>
  </r>
  <r>
    <s v="OD9689"/>
    <s v="Alan"/>
    <x v="0"/>
    <x v="12"/>
    <x v="16"/>
    <x v="996"/>
    <x v="3"/>
    <n v="523"/>
    <x v="8"/>
    <n v="172.59"/>
    <x v="0"/>
    <n v="2018"/>
  </r>
  <r>
    <s v="OD9690"/>
    <s v="Hussain"/>
    <x v="5"/>
    <x v="10"/>
    <x v="14"/>
    <x v="476"/>
    <x v="3"/>
    <n v="2428"/>
    <x v="4"/>
    <n v="728.4"/>
    <x v="0"/>
    <n v="2015"/>
  </r>
  <r>
    <s v="OD9691"/>
    <s v="Komal"/>
    <x v="3"/>
    <x v="5"/>
    <x v="20"/>
    <x v="476"/>
    <x v="3"/>
    <n v="610"/>
    <x v="4"/>
    <n v="244"/>
    <x v="0"/>
    <n v="2015"/>
  </r>
  <r>
    <s v="OD9692"/>
    <s v="Shah"/>
    <x v="5"/>
    <x v="8"/>
    <x v="3"/>
    <x v="1054"/>
    <x v="3"/>
    <n v="1994"/>
    <x v="5"/>
    <n v="498.5"/>
    <x v="0"/>
    <n v="2018"/>
  </r>
  <r>
    <s v="OD9693"/>
    <s v="Malik"/>
    <x v="2"/>
    <x v="4"/>
    <x v="7"/>
    <x v="728"/>
    <x v="3"/>
    <n v="559"/>
    <x v="23"/>
    <n v="100.62"/>
    <x v="0"/>
    <n v="2015"/>
  </r>
  <r>
    <s v="OD9694"/>
    <s v="Sabeela"/>
    <x v="0"/>
    <x v="12"/>
    <x v="17"/>
    <x v="1011"/>
    <x v="3"/>
    <n v="1572"/>
    <x v="24"/>
    <n v="675.96"/>
    <x v="0"/>
    <n v="2015"/>
  </r>
  <r>
    <s v="OD9695"/>
    <s v="Surya"/>
    <x v="6"/>
    <x v="9"/>
    <x v="10"/>
    <x v="1063"/>
    <x v="4"/>
    <n v="1231"/>
    <x v="4"/>
    <n v="517.02"/>
    <x v="0"/>
    <n v="2018"/>
  </r>
  <r>
    <s v="OD9696"/>
    <s v="Alan"/>
    <x v="5"/>
    <x v="10"/>
    <x v="13"/>
    <x v="448"/>
    <x v="4"/>
    <n v="1924"/>
    <x v="19"/>
    <n v="461.76"/>
    <x v="0"/>
    <n v="2018"/>
  </r>
  <r>
    <s v="OD9697"/>
    <s v="Veronica"/>
    <x v="2"/>
    <x v="4"/>
    <x v="4"/>
    <x v="1063"/>
    <x v="4"/>
    <n v="1714"/>
    <x v="19"/>
    <n v="702.74"/>
    <x v="0"/>
    <n v="2018"/>
  </r>
  <r>
    <s v="OD9698"/>
    <s v="James"/>
    <x v="1"/>
    <x v="1"/>
    <x v="12"/>
    <x v="717"/>
    <x v="4"/>
    <n v="1997"/>
    <x v="21"/>
    <n v="259.61"/>
    <x v="0"/>
    <n v="2017"/>
  </r>
  <r>
    <s v="OD9699"/>
    <s v="Adavan"/>
    <x v="3"/>
    <x v="16"/>
    <x v="11"/>
    <x v="1211"/>
    <x v="4"/>
    <n v="1878"/>
    <x v="6"/>
    <n v="394.38"/>
    <x v="0"/>
    <n v="2016"/>
  </r>
  <r>
    <s v="OD9700"/>
    <s v="Jonas"/>
    <x v="5"/>
    <x v="8"/>
    <x v="4"/>
    <x v="1100"/>
    <x v="4"/>
    <n v="1585"/>
    <x v="16"/>
    <n v="317"/>
    <x v="0"/>
    <n v="2015"/>
  </r>
  <r>
    <s v="OD9701"/>
    <s v="Esther"/>
    <x v="4"/>
    <x v="6"/>
    <x v="17"/>
    <x v="1211"/>
    <x v="4"/>
    <n v="1799"/>
    <x v="12"/>
    <n v="323.82"/>
    <x v="0"/>
    <n v="2016"/>
  </r>
  <r>
    <s v="OD9702"/>
    <s v="Roshan"/>
    <x v="2"/>
    <x v="21"/>
    <x v="7"/>
    <x v="151"/>
    <x v="4"/>
    <n v="2428"/>
    <x v="4"/>
    <n v="412.76"/>
    <x v="0"/>
    <n v="2018"/>
  </r>
  <r>
    <s v="OD9703"/>
    <s v="Arutra"/>
    <x v="3"/>
    <x v="16"/>
    <x v="5"/>
    <x v="32"/>
    <x v="4"/>
    <n v="2412"/>
    <x v="3"/>
    <n v="1085.4000000000001"/>
    <x v="0"/>
    <n v="2018"/>
  </r>
  <r>
    <s v="OD9704"/>
    <s v="Vinne"/>
    <x v="2"/>
    <x v="4"/>
    <x v="15"/>
    <x v="448"/>
    <x v="4"/>
    <n v="540"/>
    <x v="18"/>
    <n v="178.2"/>
    <x v="0"/>
    <n v="2018"/>
  </r>
  <r>
    <s v="OD9705"/>
    <s v="Vince"/>
    <x v="2"/>
    <x v="2"/>
    <x v="22"/>
    <x v="172"/>
    <x v="4"/>
    <n v="1963"/>
    <x v="14"/>
    <n v="530.01"/>
    <x v="0"/>
    <n v="2018"/>
  </r>
  <r>
    <s v="OD9706"/>
    <s v="Veena"/>
    <x v="4"/>
    <x v="22"/>
    <x v="14"/>
    <x v="505"/>
    <x v="4"/>
    <n v="2417"/>
    <x v="13"/>
    <n v="169.19"/>
    <x v="0"/>
    <n v="2016"/>
  </r>
  <r>
    <s v="OD9707"/>
    <s v="Akash"/>
    <x v="6"/>
    <x v="13"/>
    <x v="12"/>
    <x v="322"/>
    <x v="4"/>
    <n v="523"/>
    <x v="23"/>
    <n v="83.68"/>
    <x v="0"/>
    <n v="2015"/>
  </r>
  <r>
    <s v="OD9708"/>
    <s v="Shree"/>
    <x v="3"/>
    <x v="5"/>
    <x v="18"/>
    <x v="448"/>
    <x v="4"/>
    <n v="1173"/>
    <x v="6"/>
    <n v="187.68"/>
    <x v="0"/>
    <n v="2018"/>
  </r>
  <r>
    <s v="OD9709"/>
    <s v="Yadav"/>
    <x v="6"/>
    <x v="11"/>
    <x v="19"/>
    <x v="771"/>
    <x v="4"/>
    <n v="756"/>
    <x v="25"/>
    <n v="128.52000000000001"/>
    <x v="0"/>
    <n v="2017"/>
  </r>
  <r>
    <s v="OD9710"/>
    <s v="Veronica"/>
    <x v="5"/>
    <x v="8"/>
    <x v="5"/>
    <x v="1054"/>
    <x v="4"/>
    <n v="520"/>
    <x v="8"/>
    <n v="109.2"/>
    <x v="0"/>
    <n v="2018"/>
  </r>
  <r>
    <s v="OD9711"/>
    <s v="Willams"/>
    <x v="5"/>
    <x v="10"/>
    <x v="8"/>
    <x v="598"/>
    <x v="4"/>
    <n v="1708"/>
    <x v="19"/>
    <n v="409.92"/>
    <x v="0"/>
    <n v="2018"/>
  </r>
  <r>
    <s v="OD9712"/>
    <s v="Vince"/>
    <x v="0"/>
    <x v="0"/>
    <x v="11"/>
    <x v="303"/>
    <x v="1"/>
    <n v="2393"/>
    <x v="25"/>
    <n v="981.13"/>
    <x v="0"/>
    <n v="2015"/>
  </r>
  <r>
    <s v="OD9713"/>
    <s v="Roshan"/>
    <x v="3"/>
    <x v="18"/>
    <x v="2"/>
    <x v="973"/>
    <x v="1"/>
    <n v="1223"/>
    <x v="17"/>
    <n v="550.35"/>
    <x v="0"/>
    <n v="2017"/>
  </r>
  <r>
    <s v="OD9714"/>
    <s v="Arvind"/>
    <x v="0"/>
    <x v="12"/>
    <x v="5"/>
    <x v="706"/>
    <x v="1"/>
    <n v="1331"/>
    <x v="4"/>
    <n v="545.71"/>
    <x v="0"/>
    <n v="2018"/>
  </r>
  <r>
    <s v="OD9715"/>
    <s v="Esther"/>
    <x v="5"/>
    <x v="17"/>
    <x v="7"/>
    <x v="489"/>
    <x v="1"/>
    <n v="2204"/>
    <x v="8"/>
    <n v="947.72"/>
    <x v="0"/>
    <n v="2018"/>
  </r>
  <r>
    <s v="OD9716"/>
    <s v="Krithika"/>
    <x v="0"/>
    <x v="12"/>
    <x v="22"/>
    <x v="463"/>
    <x v="2"/>
    <n v="2055"/>
    <x v="3"/>
    <n v="472.65"/>
    <x v="0"/>
    <n v="2018"/>
  </r>
  <r>
    <s v="OD9717"/>
    <s v="Muneer"/>
    <x v="2"/>
    <x v="4"/>
    <x v="4"/>
    <x v="803"/>
    <x v="2"/>
    <n v="995"/>
    <x v="23"/>
    <n v="238.8"/>
    <x v="0"/>
    <n v="2017"/>
  </r>
  <r>
    <s v="OD9718"/>
    <s v="Arvind"/>
    <x v="2"/>
    <x v="15"/>
    <x v="7"/>
    <x v="1082"/>
    <x v="2"/>
    <n v="2288"/>
    <x v="24"/>
    <n v="228.8"/>
    <x v="0"/>
    <n v="2018"/>
  </r>
  <r>
    <s v="OD9719"/>
    <s v="Surya"/>
    <x v="6"/>
    <x v="11"/>
    <x v="9"/>
    <x v="650"/>
    <x v="2"/>
    <n v="2221"/>
    <x v="15"/>
    <n v="288.73"/>
    <x v="0"/>
    <n v="2017"/>
  </r>
  <r>
    <s v="OD9720"/>
    <s v="Haseena"/>
    <x v="1"/>
    <x v="1"/>
    <x v="14"/>
    <x v="682"/>
    <x v="2"/>
    <n v="1597"/>
    <x v="3"/>
    <n v="495.07"/>
    <x v="0"/>
    <n v="2017"/>
  </r>
  <r>
    <s v="OD9721"/>
    <s v="Alan"/>
    <x v="4"/>
    <x v="7"/>
    <x v="8"/>
    <x v="494"/>
    <x v="2"/>
    <n v="2259"/>
    <x v="0"/>
    <n v="406.62"/>
    <x v="0"/>
    <n v="2015"/>
  </r>
  <r>
    <s v="OD9722"/>
    <s v="Krithika"/>
    <x v="5"/>
    <x v="8"/>
    <x v="17"/>
    <x v="132"/>
    <x v="2"/>
    <n v="2208"/>
    <x v="7"/>
    <n v="794.88"/>
    <x v="0"/>
    <n v="2018"/>
  </r>
  <r>
    <s v="OD9723"/>
    <s v="Amrish"/>
    <x v="2"/>
    <x v="2"/>
    <x v="16"/>
    <x v="836"/>
    <x v="2"/>
    <n v="1793"/>
    <x v="10"/>
    <n v="519.97"/>
    <x v="0"/>
    <n v="2017"/>
  </r>
  <r>
    <s v="OD9724"/>
    <s v="Veronica"/>
    <x v="2"/>
    <x v="15"/>
    <x v="0"/>
    <x v="707"/>
    <x v="2"/>
    <n v="1934"/>
    <x v="22"/>
    <n v="328.78"/>
    <x v="0"/>
    <n v="2018"/>
  </r>
  <r>
    <s v="OD9725"/>
    <s v="Vinne"/>
    <x v="6"/>
    <x v="13"/>
    <x v="9"/>
    <x v="361"/>
    <x v="2"/>
    <n v="1812"/>
    <x v="7"/>
    <n v="344.28"/>
    <x v="0"/>
    <n v="2018"/>
  </r>
  <r>
    <s v="OD9726"/>
    <s v="Alan"/>
    <x v="4"/>
    <x v="6"/>
    <x v="1"/>
    <x v="110"/>
    <x v="2"/>
    <n v="1386"/>
    <x v="15"/>
    <n v="110.88"/>
    <x v="0"/>
    <n v="2018"/>
  </r>
  <r>
    <s v="OD9727"/>
    <s v="Krithika"/>
    <x v="3"/>
    <x v="18"/>
    <x v="1"/>
    <x v="682"/>
    <x v="2"/>
    <n v="703"/>
    <x v="9"/>
    <n v="105.45"/>
    <x v="0"/>
    <n v="2017"/>
  </r>
  <r>
    <s v="OD9728"/>
    <s v="Roshan"/>
    <x v="3"/>
    <x v="5"/>
    <x v="11"/>
    <x v="122"/>
    <x v="2"/>
    <n v="958"/>
    <x v="10"/>
    <n v="277.82"/>
    <x v="0"/>
    <n v="2017"/>
  </r>
  <r>
    <s v="OD9729"/>
    <s v="Yusuf"/>
    <x v="5"/>
    <x v="8"/>
    <x v="17"/>
    <x v="650"/>
    <x v="2"/>
    <n v="878"/>
    <x v="20"/>
    <n v="175.6"/>
    <x v="0"/>
    <n v="2017"/>
  </r>
  <r>
    <s v="OD9730"/>
    <s v="Willams"/>
    <x v="4"/>
    <x v="6"/>
    <x v="12"/>
    <x v="568"/>
    <x v="2"/>
    <n v="2393"/>
    <x v="5"/>
    <n v="526.46"/>
    <x v="0"/>
    <n v="2018"/>
  </r>
  <r>
    <s v="OD9731"/>
    <s v="Yusuf"/>
    <x v="0"/>
    <x v="0"/>
    <x v="8"/>
    <x v="661"/>
    <x v="2"/>
    <n v="1097"/>
    <x v="17"/>
    <n v="120.67"/>
    <x v="0"/>
    <n v="2017"/>
  </r>
  <r>
    <s v="OD9732"/>
    <s v="Sudha"/>
    <x v="3"/>
    <x v="5"/>
    <x v="1"/>
    <x v="122"/>
    <x v="2"/>
    <n v="1836"/>
    <x v="8"/>
    <n v="257.04000000000002"/>
    <x v="0"/>
    <n v="2017"/>
  </r>
  <r>
    <s v="OD9733"/>
    <s v="Ridhesh"/>
    <x v="2"/>
    <x v="15"/>
    <x v="12"/>
    <x v="256"/>
    <x v="2"/>
    <n v="2051"/>
    <x v="2"/>
    <n v="102.55"/>
    <x v="0"/>
    <n v="2018"/>
  </r>
  <r>
    <s v="OD9734"/>
    <s v="Sabeela"/>
    <x v="3"/>
    <x v="18"/>
    <x v="20"/>
    <x v="494"/>
    <x v="2"/>
    <n v="1171"/>
    <x v="5"/>
    <n v="281.04000000000002"/>
    <x v="0"/>
    <n v="2015"/>
  </r>
  <r>
    <s v="OD9735"/>
    <s v="Vince"/>
    <x v="1"/>
    <x v="14"/>
    <x v="0"/>
    <x v="289"/>
    <x v="2"/>
    <n v="943"/>
    <x v="5"/>
    <n v="358.34"/>
    <x v="0"/>
    <n v="2018"/>
  </r>
  <r>
    <s v="OD9736"/>
    <s v="Aditi"/>
    <x v="0"/>
    <x v="20"/>
    <x v="14"/>
    <x v="828"/>
    <x v="2"/>
    <n v="1562"/>
    <x v="7"/>
    <n v="562.32000000000005"/>
    <x v="0"/>
    <n v="2017"/>
  </r>
  <r>
    <s v="OD9737"/>
    <s v="Vince"/>
    <x v="5"/>
    <x v="17"/>
    <x v="10"/>
    <x v="165"/>
    <x v="2"/>
    <n v="2045"/>
    <x v="25"/>
    <n v="265.85000000000002"/>
    <x v="0"/>
    <n v="2018"/>
  </r>
  <r>
    <s v="OD9738"/>
    <s v="Aditi"/>
    <x v="5"/>
    <x v="10"/>
    <x v="11"/>
    <x v="650"/>
    <x v="2"/>
    <n v="2271"/>
    <x v="15"/>
    <n v="522.33000000000004"/>
    <x v="0"/>
    <n v="2017"/>
  </r>
  <r>
    <s v="OD9739"/>
    <s v="Ganesh"/>
    <x v="0"/>
    <x v="0"/>
    <x v="19"/>
    <x v="828"/>
    <x v="2"/>
    <n v="1213"/>
    <x v="3"/>
    <n v="545.85"/>
    <x v="0"/>
    <n v="2017"/>
  </r>
  <r>
    <s v="OD9740"/>
    <s v="Haseena"/>
    <x v="0"/>
    <x v="0"/>
    <x v="12"/>
    <x v="208"/>
    <x v="3"/>
    <n v="2397"/>
    <x v="2"/>
    <n v="503.37"/>
    <x v="0"/>
    <n v="2018"/>
  </r>
  <r>
    <s v="OD9741"/>
    <s v="Willams"/>
    <x v="0"/>
    <x v="20"/>
    <x v="15"/>
    <x v="772"/>
    <x v="3"/>
    <n v="1272"/>
    <x v="0"/>
    <n v="419.76"/>
    <x v="0"/>
    <n v="2018"/>
  </r>
  <r>
    <s v="OD9742"/>
    <s v="Verma"/>
    <x v="3"/>
    <x v="18"/>
    <x v="9"/>
    <x v="772"/>
    <x v="3"/>
    <n v="1382"/>
    <x v="11"/>
    <n v="428.42"/>
    <x v="0"/>
    <n v="2018"/>
  </r>
  <r>
    <s v="OD9743"/>
    <s v="Muneer"/>
    <x v="4"/>
    <x v="22"/>
    <x v="12"/>
    <x v="772"/>
    <x v="3"/>
    <n v="1351"/>
    <x v="5"/>
    <n v="405.3"/>
    <x v="0"/>
    <n v="2018"/>
  </r>
  <r>
    <s v="OD9744"/>
    <s v="Jackson"/>
    <x v="0"/>
    <x v="12"/>
    <x v="6"/>
    <x v="836"/>
    <x v="4"/>
    <n v="843"/>
    <x v="13"/>
    <n v="303.48"/>
    <x v="0"/>
    <n v="2017"/>
  </r>
  <r>
    <s v="OD9745"/>
    <s v="Verma"/>
    <x v="6"/>
    <x v="13"/>
    <x v="10"/>
    <x v="944"/>
    <x v="4"/>
    <n v="1853"/>
    <x v="5"/>
    <n v="296.48"/>
    <x v="0"/>
    <n v="2016"/>
  </r>
  <r>
    <s v="OD9746"/>
    <s v="Amy"/>
    <x v="3"/>
    <x v="5"/>
    <x v="23"/>
    <x v="365"/>
    <x v="4"/>
    <n v="1582"/>
    <x v="25"/>
    <n v="585.34"/>
    <x v="0"/>
    <n v="2018"/>
  </r>
  <r>
    <s v="OD9747"/>
    <s v="Mathew"/>
    <x v="0"/>
    <x v="20"/>
    <x v="2"/>
    <x v="416"/>
    <x v="1"/>
    <n v="1337"/>
    <x v="2"/>
    <n v="213.92"/>
    <x v="0"/>
    <n v="2015"/>
  </r>
  <r>
    <s v="OD9748"/>
    <s v="Ravi"/>
    <x v="0"/>
    <x v="12"/>
    <x v="22"/>
    <x v="752"/>
    <x v="1"/>
    <n v="2071"/>
    <x v="18"/>
    <n v="911.24"/>
    <x v="0"/>
    <n v="2017"/>
  </r>
  <r>
    <s v="OD9749"/>
    <s v="Willams"/>
    <x v="1"/>
    <x v="1"/>
    <x v="16"/>
    <x v="752"/>
    <x v="1"/>
    <n v="1405"/>
    <x v="4"/>
    <n v="309.10000000000002"/>
    <x v="0"/>
    <n v="2017"/>
  </r>
  <r>
    <s v="OD9750"/>
    <s v="Haseena"/>
    <x v="1"/>
    <x v="14"/>
    <x v="21"/>
    <x v="1232"/>
    <x v="1"/>
    <n v="2347"/>
    <x v="13"/>
    <n v="985.74"/>
    <x v="0"/>
    <n v="2016"/>
  </r>
  <r>
    <s v="OD9751"/>
    <s v="Verma"/>
    <x v="3"/>
    <x v="5"/>
    <x v="5"/>
    <x v="44"/>
    <x v="2"/>
    <n v="2174"/>
    <x v="6"/>
    <n v="543.5"/>
    <x v="0"/>
    <n v="2018"/>
  </r>
  <r>
    <s v="OD9752"/>
    <s v="Vidya"/>
    <x v="0"/>
    <x v="20"/>
    <x v="4"/>
    <x v="392"/>
    <x v="2"/>
    <n v="1586"/>
    <x v="22"/>
    <n v="586.82000000000005"/>
    <x v="0"/>
    <n v="2018"/>
  </r>
  <r>
    <s v="OD9753"/>
    <s v="Peer"/>
    <x v="0"/>
    <x v="0"/>
    <x v="22"/>
    <x v="392"/>
    <x v="2"/>
    <n v="1400"/>
    <x v="10"/>
    <n v="336"/>
    <x v="0"/>
    <n v="2018"/>
  </r>
  <r>
    <s v="OD9754"/>
    <s v="Kumar"/>
    <x v="4"/>
    <x v="22"/>
    <x v="10"/>
    <x v="392"/>
    <x v="2"/>
    <n v="2264"/>
    <x v="3"/>
    <n v="860.32"/>
    <x v="0"/>
    <n v="2018"/>
  </r>
  <r>
    <s v="OD9755"/>
    <s v="Verma"/>
    <x v="2"/>
    <x v="21"/>
    <x v="19"/>
    <x v="105"/>
    <x v="2"/>
    <n v="1429"/>
    <x v="6"/>
    <n v="457.28"/>
    <x v="0"/>
    <n v="2018"/>
  </r>
  <r>
    <s v="OD9756"/>
    <s v="Sabeela"/>
    <x v="4"/>
    <x v="22"/>
    <x v="22"/>
    <x v="105"/>
    <x v="2"/>
    <n v="1995"/>
    <x v="7"/>
    <n v="837.9"/>
    <x v="0"/>
    <n v="2018"/>
  </r>
  <r>
    <s v="OD9757"/>
    <s v="Hussain"/>
    <x v="4"/>
    <x v="22"/>
    <x v="4"/>
    <x v="126"/>
    <x v="2"/>
    <n v="2046"/>
    <x v="13"/>
    <n v="184.14"/>
    <x v="0"/>
    <n v="2017"/>
  </r>
  <r>
    <s v="OD9758"/>
    <s v="Komal"/>
    <x v="2"/>
    <x v="15"/>
    <x v="5"/>
    <x v="432"/>
    <x v="2"/>
    <n v="2468"/>
    <x v="18"/>
    <n v="789.76"/>
    <x v="0"/>
    <n v="2017"/>
  </r>
  <r>
    <s v="OD9759"/>
    <s v="Sharon"/>
    <x v="6"/>
    <x v="19"/>
    <x v="4"/>
    <x v="432"/>
    <x v="2"/>
    <n v="661"/>
    <x v="12"/>
    <n v="244.57"/>
    <x v="0"/>
    <n v="2017"/>
  </r>
  <r>
    <s v="OD9760"/>
    <s v="Surya"/>
    <x v="6"/>
    <x v="11"/>
    <x v="23"/>
    <x v="105"/>
    <x v="2"/>
    <n v="1357"/>
    <x v="8"/>
    <n v="94.99"/>
    <x v="0"/>
    <n v="2018"/>
  </r>
  <r>
    <s v="OD9761"/>
    <s v="Arvind"/>
    <x v="2"/>
    <x v="15"/>
    <x v="8"/>
    <x v="392"/>
    <x v="2"/>
    <n v="1143"/>
    <x v="9"/>
    <n v="434.34"/>
    <x v="0"/>
    <n v="2018"/>
  </r>
  <r>
    <s v="OD9762"/>
    <s v="Shree"/>
    <x v="4"/>
    <x v="7"/>
    <x v="20"/>
    <x v="1100"/>
    <x v="2"/>
    <n v="681"/>
    <x v="10"/>
    <n v="136.19999999999999"/>
    <x v="0"/>
    <n v="2015"/>
  </r>
  <r>
    <s v="OD9763"/>
    <s v="Komal"/>
    <x v="5"/>
    <x v="17"/>
    <x v="2"/>
    <x v="461"/>
    <x v="3"/>
    <n v="1890"/>
    <x v="13"/>
    <n v="756"/>
    <x v="0"/>
    <n v="2016"/>
  </r>
  <r>
    <s v="OD9764"/>
    <s v="Surya"/>
    <x v="2"/>
    <x v="4"/>
    <x v="18"/>
    <x v="789"/>
    <x v="3"/>
    <n v="2071"/>
    <x v="13"/>
    <n v="207.1"/>
    <x v="0"/>
    <n v="2016"/>
  </r>
  <r>
    <s v="OD9765"/>
    <s v="Shah"/>
    <x v="4"/>
    <x v="6"/>
    <x v="11"/>
    <x v="731"/>
    <x v="3"/>
    <n v="687"/>
    <x v="21"/>
    <n v="130.53"/>
    <x v="0"/>
    <n v="2017"/>
  </r>
  <r>
    <s v="OD9766"/>
    <s v="Adavan"/>
    <x v="0"/>
    <x v="20"/>
    <x v="9"/>
    <x v="871"/>
    <x v="3"/>
    <n v="1752"/>
    <x v="20"/>
    <n v="297.83999999999997"/>
    <x v="0"/>
    <n v="2017"/>
  </r>
  <r>
    <s v="OD9767"/>
    <s v="Aditi"/>
    <x v="2"/>
    <x v="2"/>
    <x v="21"/>
    <x v="391"/>
    <x v="3"/>
    <n v="1052"/>
    <x v="20"/>
    <n v="294.56"/>
    <x v="0"/>
    <n v="2017"/>
  </r>
  <r>
    <s v="OD9768"/>
    <s v="Veena"/>
    <x v="3"/>
    <x v="18"/>
    <x v="3"/>
    <x v="1110"/>
    <x v="3"/>
    <n v="2351"/>
    <x v="15"/>
    <n v="869.87"/>
    <x v="0"/>
    <n v="2016"/>
  </r>
  <r>
    <s v="OD9769"/>
    <s v="Ram"/>
    <x v="1"/>
    <x v="1"/>
    <x v="14"/>
    <x v="631"/>
    <x v="3"/>
    <n v="2433"/>
    <x v="1"/>
    <n v="1021.86"/>
    <x v="0"/>
    <n v="2018"/>
  </r>
  <r>
    <s v="OD9770"/>
    <s v="Ramesh"/>
    <x v="6"/>
    <x v="11"/>
    <x v="0"/>
    <x v="190"/>
    <x v="3"/>
    <n v="2308"/>
    <x v="4"/>
    <n v="669.32"/>
    <x v="0"/>
    <n v="2017"/>
  </r>
  <r>
    <s v="OD9771"/>
    <s v="Adavan"/>
    <x v="4"/>
    <x v="22"/>
    <x v="6"/>
    <x v="1087"/>
    <x v="3"/>
    <n v="1029"/>
    <x v="14"/>
    <n v="154.35"/>
    <x v="0"/>
    <n v="2018"/>
  </r>
  <r>
    <s v="OD9772"/>
    <s v="Verma"/>
    <x v="4"/>
    <x v="7"/>
    <x v="5"/>
    <x v="1215"/>
    <x v="3"/>
    <n v="1884"/>
    <x v="19"/>
    <n v="339.12"/>
    <x v="0"/>
    <n v="2016"/>
  </r>
  <r>
    <s v="OD9773"/>
    <s v="Surya"/>
    <x v="3"/>
    <x v="3"/>
    <x v="10"/>
    <x v="160"/>
    <x v="3"/>
    <n v="2463"/>
    <x v="22"/>
    <n v="763.53"/>
    <x v="0"/>
    <n v="2018"/>
  </r>
  <r>
    <s v="OD9774"/>
    <s v="Veronica"/>
    <x v="3"/>
    <x v="5"/>
    <x v="9"/>
    <x v="817"/>
    <x v="3"/>
    <n v="1310"/>
    <x v="4"/>
    <n v="510.9"/>
    <x v="0"/>
    <n v="2017"/>
  </r>
  <r>
    <s v="OD9775"/>
    <s v="Ridhesh"/>
    <x v="5"/>
    <x v="8"/>
    <x v="0"/>
    <x v="22"/>
    <x v="3"/>
    <n v="1727"/>
    <x v="0"/>
    <n v="552.64"/>
    <x v="0"/>
    <n v="2015"/>
  </r>
  <r>
    <s v="OD9776"/>
    <s v="Esther"/>
    <x v="6"/>
    <x v="13"/>
    <x v="17"/>
    <x v="565"/>
    <x v="3"/>
    <n v="1684"/>
    <x v="14"/>
    <n v="690.44"/>
    <x v="0"/>
    <n v="2017"/>
  </r>
  <r>
    <s v="OD9777"/>
    <s v="Arutra"/>
    <x v="2"/>
    <x v="15"/>
    <x v="13"/>
    <x v="1179"/>
    <x v="3"/>
    <n v="1614"/>
    <x v="12"/>
    <n v="581.04"/>
    <x v="0"/>
    <n v="2016"/>
  </r>
  <r>
    <s v="OD9778"/>
    <s v="Ram"/>
    <x v="4"/>
    <x v="6"/>
    <x v="13"/>
    <x v="886"/>
    <x v="3"/>
    <n v="1651"/>
    <x v="13"/>
    <n v="115.57"/>
    <x v="0"/>
    <n v="2015"/>
  </r>
  <r>
    <s v="OD9779"/>
    <s v="Sudeep"/>
    <x v="5"/>
    <x v="8"/>
    <x v="6"/>
    <x v="1179"/>
    <x v="3"/>
    <n v="1983"/>
    <x v="17"/>
    <n v="237.96"/>
    <x v="0"/>
    <n v="2016"/>
  </r>
  <r>
    <s v="OD9780"/>
    <s v="Verma"/>
    <x v="2"/>
    <x v="4"/>
    <x v="6"/>
    <x v="843"/>
    <x v="3"/>
    <n v="1683"/>
    <x v="16"/>
    <n v="589.04999999999995"/>
    <x v="0"/>
    <n v="2018"/>
  </r>
  <r>
    <s v="OD9781"/>
    <s v="Sundar"/>
    <x v="5"/>
    <x v="10"/>
    <x v="7"/>
    <x v="532"/>
    <x v="3"/>
    <n v="546"/>
    <x v="8"/>
    <n v="191.1"/>
    <x v="0"/>
    <n v="2017"/>
  </r>
  <r>
    <s v="OD9782"/>
    <s v="Shree"/>
    <x v="1"/>
    <x v="1"/>
    <x v="12"/>
    <x v="555"/>
    <x v="3"/>
    <n v="1660"/>
    <x v="13"/>
    <n v="415"/>
    <x v="0"/>
    <n v="2016"/>
  </r>
  <r>
    <s v="OD9783"/>
    <s v="Komal"/>
    <x v="5"/>
    <x v="10"/>
    <x v="9"/>
    <x v="640"/>
    <x v="3"/>
    <n v="2450"/>
    <x v="2"/>
    <n v="1102.5"/>
    <x v="0"/>
    <n v="2017"/>
  </r>
  <r>
    <s v="OD9784"/>
    <s v="Ganesh"/>
    <x v="2"/>
    <x v="21"/>
    <x v="17"/>
    <x v="555"/>
    <x v="3"/>
    <n v="2193"/>
    <x v="15"/>
    <n v="131.58000000000001"/>
    <x v="0"/>
    <n v="2016"/>
  </r>
  <r>
    <s v="OD9785"/>
    <s v="Yusuf"/>
    <x v="5"/>
    <x v="10"/>
    <x v="3"/>
    <x v="154"/>
    <x v="4"/>
    <n v="2207"/>
    <x v="20"/>
    <n v="353.12"/>
    <x v="0"/>
    <n v="2016"/>
  </r>
  <r>
    <s v="OD9786"/>
    <s v="Arutra"/>
    <x v="1"/>
    <x v="1"/>
    <x v="18"/>
    <x v="758"/>
    <x v="4"/>
    <n v="2392"/>
    <x v="9"/>
    <n v="143.52000000000001"/>
    <x v="0"/>
    <n v="2016"/>
  </r>
  <r>
    <s v="OD9787"/>
    <s v="Sudeep"/>
    <x v="1"/>
    <x v="14"/>
    <x v="4"/>
    <x v="942"/>
    <x v="4"/>
    <n v="1901"/>
    <x v="2"/>
    <n v="380.2"/>
    <x v="0"/>
    <n v="2016"/>
  </r>
  <r>
    <s v="OD9788"/>
    <s v="Jackson"/>
    <x v="5"/>
    <x v="17"/>
    <x v="21"/>
    <x v="12"/>
    <x v="4"/>
    <n v="537"/>
    <x v="8"/>
    <n v="91.29"/>
    <x v="0"/>
    <n v="2016"/>
  </r>
  <r>
    <s v="OD9789"/>
    <s v="Anu"/>
    <x v="1"/>
    <x v="1"/>
    <x v="19"/>
    <x v="759"/>
    <x v="4"/>
    <n v="1139"/>
    <x v="4"/>
    <n v="250.58"/>
    <x v="0"/>
    <n v="2018"/>
  </r>
  <r>
    <s v="OD9790"/>
    <s v="Amy"/>
    <x v="1"/>
    <x v="1"/>
    <x v="12"/>
    <x v="973"/>
    <x v="4"/>
    <n v="2261"/>
    <x v="10"/>
    <n v="655.69"/>
    <x v="0"/>
    <n v="2017"/>
  </r>
  <r>
    <s v="OD9791"/>
    <s v="Muneer"/>
    <x v="3"/>
    <x v="3"/>
    <x v="11"/>
    <x v="758"/>
    <x v="4"/>
    <n v="1122"/>
    <x v="18"/>
    <n v="112.2"/>
    <x v="0"/>
    <n v="2016"/>
  </r>
  <r>
    <s v="OD9792"/>
    <s v="Adavan"/>
    <x v="0"/>
    <x v="20"/>
    <x v="7"/>
    <x v="12"/>
    <x v="4"/>
    <n v="768"/>
    <x v="1"/>
    <n v="130.56"/>
    <x v="0"/>
    <n v="2016"/>
  </r>
  <r>
    <s v="OD9793"/>
    <s v="Sudeep"/>
    <x v="0"/>
    <x v="0"/>
    <x v="14"/>
    <x v="38"/>
    <x v="4"/>
    <n v="1340"/>
    <x v="5"/>
    <n v="415.4"/>
    <x v="0"/>
    <n v="2018"/>
  </r>
  <r>
    <s v="OD9794"/>
    <s v="Sudha"/>
    <x v="6"/>
    <x v="19"/>
    <x v="16"/>
    <x v="781"/>
    <x v="4"/>
    <n v="1931"/>
    <x v="18"/>
    <n v="270.33999999999997"/>
    <x v="0"/>
    <n v="2016"/>
  </r>
  <r>
    <s v="OD9795"/>
    <s v="Suresh"/>
    <x v="0"/>
    <x v="0"/>
    <x v="13"/>
    <x v="1047"/>
    <x v="4"/>
    <n v="2088"/>
    <x v="21"/>
    <n v="125.28"/>
    <x v="0"/>
    <n v="2016"/>
  </r>
  <r>
    <s v="OD9796"/>
    <s v="Muneer"/>
    <x v="6"/>
    <x v="13"/>
    <x v="10"/>
    <x v="1205"/>
    <x v="4"/>
    <n v="2211"/>
    <x v="15"/>
    <n v="596.97"/>
    <x v="0"/>
    <n v="2017"/>
  </r>
  <r>
    <s v="OD9797"/>
    <s v="Alan"/>
    <x v="5"/>
    <x v="10"/>
    <x v="5"/>
    <x v="927"/>
    <x v="4"/>
    <n v="910"/>
    <x v="4"/>
    <n v="282.10000000000002"/>
    <x v="0"/>
    <n v="2017"/>
  </r>
  <r>
    <s v="OD9798"/>
    <s v="Alan"/>
    <x v="5"/>
    <x v="8"/>
    <x v="17"/>
    <x v="460"/>
    <x v="4"/>
    <n v="805"/>
    <x v="17"/>
    <n v="209.3"/>
    <x v="0"/>
    <n v="2018"/>
  </r>
  <r>
    <s v="OD9799"/>
    <s v="Vidya"/>
    <x v="2"/>
    <x v="2"/>
    <x v="9"/>
    <x v="118"/>
    <x v="1"/>
    <n v="690"/>
    <x v="2"/>
    <n v="41.4"/>
    <x v="0"/>
    <n v="2018"/>
  </r>
  <r>
    <s v="OD9800"/>
    <s v="Krithika"/>
    <x v="3"/>
    <x v="3"/>
    <x v="15"/>
    <x v="53"/>
    <x v="1"/>
    <n v="2167"/>
    <x v="0"/>
    <n v="195.03"/>
    <x v="0"/>
    <n v="2018"/>
  </r>
  <r>
    <s v="OD9801"/>
    <s v="Arutra"/>
    <x v="2"/>
    <x v="4"/>
    <x v="14"/>
    <x v="406"/>
    <x v="1"/>
    <n v="1536"/>
    <x v="12"/>
    <n v="583.67999999999995"/>
    <x v="0"/>
    <n v="2018"/>
  </r>
  <r>
    <s v="OD9802"/>
    <s v="Jackson"/>
    <x v="2"/>
    <x v="21"/>
    <x v="17"/>
    <x v="406"/>
    <x v="1"/>
    <n v="788"/>
    <x v="17"/>
    <n v="86.68"/>
    <x v="0"/>
    <n v="2018"/>
  </r>
  <r>
    <s v="OD9803"/>
    <s v="Yusuf"/>
    <x v="0"/>
    <x v="12"/>
    <x v="5"/>
    <x v="185"/>
    <x v="1"/>
    <n v="2350"/>
    <x v="19"/>
    <n v="1057.5"/>
    <x v="0"/>
    <n v="2018"/>
  </r>
  <r>
    <s v="OD9804"/>
    <s v="Shree"/>
    <x v="0"/>
    <x v="0"/>
    <x v="14"/>
    <x v="729"/>
    <x v="1"/>
    <n v="1249"/>
    <x v="8"/>
    <n v="187.35"/>
    <x v="0"/>
    <n v="2017"/>
  </r>
  <r>
    <s v="OD9805"/>
    <s v="Kumar"/>
    <x v="5"/>
    <x v="17"/>
    <x v="22"/>
    <x v="1233"/>
    <x v="1"/>
    <n v="2029"/>
    <x v="5"/>
    <n v="142.03"/>
    <x v="0"/>
    <n v="2015"/>
  </r>
  <r>
    <s v="OD9806"/>
    <s v="Yusuf"/>
    <x v="2"/>
    <x v="4"/>
    <x v="1"/>
    <x v="329"/>
    <x v="1"/>
    <n v="1837"/>
    <x v="22"/>
    <n v="753.17"/>
    <x v="0"/>
    <n v="2018"/>
  </r>
  <r>
    <s v="OD9807"/>
    <s v="Vidya"/>
    <x v="5"/>
    <x v="10"/>
    <x v="1"/>
    <x v="1107"/>
    <x v="1"/>
    <n v="2398"/>
    <x v="24"/>
    <n v="719.4"/>
    <x v="0"/>
    <n v="2017"/>
  </r>
  <r>
    <s v="OD9808"/>
    <s v="Amrish"/>
    <x v="4"/>
    <x v="6"/>
    <x v="22"/>
    <x v="477"/>
    <x v="1"/>
    <n v="1926"/>
    <x v="19"/>
    <n v="154.08000000000001"/>
    <x v="0"/>
    <n v="2016"/>
  </r>
  <r>
    <s v="OD9809"/>
    <s v="Sheeba"/>
    <x v="2"/>
    <x v="15"/>
    <x v="6"/>
    <x v="642"/>
    <x v="1"/>
    <n v="1430"/>
    <x v="0"/>
    <n v="257.39999999999998"/>
    <x v="0"/>
    <n v="2017"/>
  </r>
  <r>
    <s v="OD9810"/>
    <s v="Vince"/>
    <x v="0"/>
    <x v="20"/>
    <x v="12"/>
    <x v="901"/>
    <x v="1"/>
    <n v="1953"/>
    <x v="5"/>
    <n v="292.95"/>
    <x v="0"/>
    <n v="2017"/>
  </r>
  <r>
    <s v="OD9811"/>
    <s v="Vince"/>
    <x v="1"/>
    <x v="1"/>
    <x v="21"/>
    <x v="240"/>
    <x v="2"/>
    <n v="1162"/>
    <x v="13"/>
    <n v="139.44"/>
    <x v="0"/>
    <n v="2018"/>
  </r>
  <r>
    <s v="OD9812"/>
    <s v="Rumaiza"/>
    <x v="3"/>
    <x v="3"/>
    <x v="1"/>
    <x v="864"/>
    <x v="2"/>
    <n v="1137"/>
    <x v="2"/>
    <n v="511.65"/>
    <x v="0"/>
    <n v="2018"/>
  </r>
  <r>
    <s v="OD9813"/>
    <s v="Rumaiza"/>
    <x v="3"/>
    <x v="5"/>
    <x v="1"/>
    <x v="670"/>
    <x v="2"/>
    <n v="769"/>
    <x v="8"/>
    <n v="261.45999999999998"/>
    <x v="0"/>
    <n v="2018"/>
  </r>
  <r>
    <s v="OD9814"/>
    <s v="Sharon"/>
    <x v="0"/>
    <x v="0"/>
    <x v="13"/>
    <x v="920"/>
    <x v="2"/>
    <n v="1671"/>
    <x v="4"/>
    <n v="501.3"/>
    <x v="0"/>
    <n v="2018"/>
  </r>
  <r>
    <s v="OD9815"/>
    <s v="Veena"/>
    <x v="5"/>
    <x v="10"/>
    <x v="18"/>
    <x v="529"/>
    <x v="2"/>
    <n v="1047"/>
    <x v="8"/>
    <n v="439.74"/>
    <x v="0"/>
    <n v="2016"/>
  </r>
  <r>
    <s v="OD9816"/>
    <s v="Sabeela"/>
    <x v="2"/>
    <x v="21"/>
    <x v="21"/>
    <x v="772"/>
    <x v="2"/>
    <n v="1249"/>
    <x v="12"/>
    <n v="74.94"/>
    <x v="0"/>
    <n v="2018"/>
  </r>
  <r>
    <s v="OD9817"/>
    <s v="James"/>
    <x v="0"/>
    <x v="0"/>
    <x v="20"/>
    <x v="704"/>
    <x v="2"/>
    <n v="1366"/>
    <x v="13"/>
    <n v="519.08000000000004"/>
    <x v="0"/>
    <n v="2017"/>
  </r>
  <r>
    <s v="OD9818"/>
    <s v="Yadav"/>
    <x v="6"/>
    <x v="19"/>
    <x v="12"/>
    <x v="499"/>
    <x v="2"/>
    <n v="1437"/>
    <x v="2"/>
    <n v="502.95"/>
    <x v="0"/>
    <n v="2015"/>
  </r>
  <r>
    <s v="OD9819"/>
    <s v="Arutra"/>
    <x v="6"/>
    <x v="11"/>
    <x v="12"/>
    <x v="460"/>
    <x v="2"/>
    <n v="978"/>
    <x v="6"/>
    <n v="332.52"/>
    <x v="0"/>
    <n v="2018"/>
  </r>
  <r>
    <s v="OD9820"/>
    <s v="Amy"/>
    <x v="2"/>
    <x v="2"/>
    <x v="14"/>
    <x v="670"/>
    <x v="2"/>
    <n v="2153"/>
    <x v="5"/>
    <n v="645.9"/>
    <x v="0"/>
    <n v="2018"/>
  </r>
  <r>
    <s v="OD9821"/>
    <s v="James"/>
    <x v="3"/>
    <x v="18"/>
    <x v="13"/>
    <x v="701"/>
    <x v="2"/>
    <n v="1876"/>
    <x v="2"/>
    <n v="525.28"/>
    <x v="0"/>
    <n v="2018"/>
  </r>
  <r>
    <s v="OD9822"/>
    <s v="Sundar"/>
    <x v="2"/>
    <x v="21"/>
    <x v="15"/>
    <x v="772"/>
    <x v="2"/>
    <n v="1238"/>
    <x v="12"/>
    <n v="297.12"/>
    <x v="0"/>
    <n v="2018"/>
  </r>
  <r>
    <s v="OD9823"/>
    <s v="Jackson"/>
    <x v="1"/>
    <x v="1"/>
    <x v="12"/>
    <x v="7"/>
    <x v="2"/>
    <n v="2078"/>
    <x v="8"/>
    <n v="851.98"/>
    <x v="0"/>
    <n v="2015"/>
  </r>
  <r>
    <s v="OD9824"/>
    <s v="Ganesh"/>
    <x v="0"/>
    <x v="20"/>
    <x v="14"/>
    <x v="233"/>
    <x v="3"/>
    <n v="1354"/>
    <x v="23"/>
    <n v="94.78"/>
    <x v="0"/>
    <n v="2015"/>
  </r>
  <r>
    <s v="OD9825"/>
    <s v="Amy"/>
    <x v="6"/>
    <x v="9"/>
    <x v="1"/>
    <x v="113"/>
    <x v="3"/>
    <n v="939"/>
    <x v="17"/>
    <n v="225.36"/>
    <x v="0"/>
    <n v="2016"/>
  </r>
  <r>
    <s v="OD9826"/>
    <s v="Ram"/>
    <x v="5"/>
    <x v="8"/>
    <x v="14"/>
    <x v="276"/>
    <x v="3"/>
    <n v="2153"/>
    <x v="8"/>
    <n v="215.3"/>
    <x v="0"/>
    <n v="2018"/>
  </r>
  <r>
    <s v="OD9827"/>
    <s v="Sheeba"/>
    <x v="4"/>
    <x v="22"/>
    <x v="12"/>
    <x v="1172"/>
    <x v="3"/>
    <n v="2141"/>
    <x v="13"/>
    <n v="578.07000000000005"/>
    <x v="0"/>
    <n v="2017"/>
  </r>
  <r>
    <s v="OD9828"/>
    <s v="Shree"/>
    <x v="2"/>
    <x v="21"/>
    <x v="12"/>
    <x v="198"/>
    <x v="3"/>
    <n v="1211"/>
    <x v="10"/>
    <n v="121.1"/>
    <x v="0"/>
    <n v="2017"/>
  </r>
  <r>
    <s v="OD9829"/>
    <s v="Arutra"/>
    <x v="3"/>
    <x v="3"/>
    <x v="13"/>
    <x v="1220"/>
    <x v="3"/>
    <n v="1227"/>
    <x v="5"/>
    <n v="355.83"/>
    <x v="0"/>
    <n v="2015"/>
  </r>
  <r>
    <s v="OD9830"/>
    <s v="Ridhesh"/>
    <x v="4"/>
    <x v="22"/>
    <x v="19"/>
    <x v="756"/>
    <x v="3"/>
    <n v="1164"/>
    <x v="22"/>
    <n v="162.96"/>
    <x v="0"/>
    <n v="2017"/>
  </r>
  <r>
    <s v="OD9831"/>
    <s v="Kumar"/>
    <x v="6"/>
    <x v="13"/>
    <x v="19"/>
    <x v="200"/>
    <x v="3"/>
    <n v="989"/>
    <x v="0"/>
    <n v="405.49"/>
    <x v="0"/>
    <n v="2018"/>
  </r>
  <r>
    <s v="OD9832"/>
    <s v="Roshan"/>
    <x v="1"/>
    <x v="1"/>
    <x v="8"/>
    <x v="593"/>
    <x v="3"/>
    <n v="1356"/>
    <x v="5"/>
    <n v="488.16"/>
    <x v="0"/>
    <n v="2015"/>
  </r>
  <r>
    <s v="OD9833"/>
    <s v="Shah"/>
    <x v="4"/>
    <x v="6"/>
    <x v="17"/>
    <x v="1234"/>
    <x v="3"/>
    <n v="2389"/>
    <x v="19"/>
    <n v="430.02"/>
    <x v="0"/>
    <n v="2016"/>
  </r>
  <r>
    <s v="OD9834"/>
    <s v="Yadav"/>
    <x v="3"/>
    <x v="16"/>
    <x v="6"/>
    <x v="233"/>
    <x v="3"/>
    <n v="1986"/>
    <x v="14"/>
    <n v="198.6"/>
    <x v="0"/>
    <n v="2015"/>
  </r>
  <r>
    <s v="OD9835"/>
    <s v="Roshan"/>
    <x v="6"/>
    <x v="19"/>
    <x v="15"/>
    <x v="400"/>
    <x v="3"/>
    <n v="584"/>
    <x v="5"/>
    <n v="29.2"/>
    <x v="0"/>
    <n v="2016"/>
  </r>
  <r>
    <s v="OD9836"/>
    <s v="Peer"/>
    <x v="6"/>
    <x v="9"/>
    <x v="16"/>
    <x v="370"/>
    <x v="3"/>
    <n v="1053"/>
    <x v="24"/>
    <n v="179.01"/>
    <x v="0"/>
    <n v="2017"/>
  </r>
  <r>
    <s v="OD9837"/>
    <s v="Ramesh"/>
    <x v="1"/>
    <x v="14"/>
    <x v="8"/>
    <x v="796"/>
    <x v="3"/>
    <n v="1927"/>
    <x v="21"/>
    <n v="308.32"/>
    <x v="0"/>
    <n v="2018"/>
  </r>
  <r>
    <s v="OD9838"/>
    <s v="Komal"/>
    <x v="0"/>
    <x v="0"/>
    <x v="9"/>
    <x v="796"/>
    <x v="3"/>
    <n v="1991"/>
    <x v="22"/>
    <n v="159.28"/>
    <x v="0"/>
    <n v="2018"/>
  </r>
  <r>
    <s v="OD9839"/>
    <s v="Vinne"/>
    <x v="4"/>
    <x v="22"/>
    <x v="10"/>
    <x v="796"/>
    <x v="3"/>
    <n v="569"/>
    <x v="23"/>
    <n v="119.49"/>
    <x v="0"/>
    <n v="2018"/>
  </r>
  <r>
    <s v="OD9840"/>
    <s v="Peer"/>
    <x v="2"/>
    <x v="4"/>
    <x v="2"/>
    <x v="200"/>
    <x v="3"/>
    <n v="2426"/>
    <x v="16"/>
    <n v="145.56"/>
    <x v="0"/>
    <n v="2018"/>
  </r>
  <r>
    <s v="OD9841"/>
    <s v="Krithika"/>
    <x v="1"/>
    <x v="1"/>
    <x v="6"/>
    <x v="171"/>
    <x v="3"/>
    <n v="633"/>
    <x v="15"/>
    <n v="253.2"/>
    <x v="0"/>
    <n v="2015"/>
  </r>
  <r>
    <s v="OD9842"/>
    <s v="Surya"/>
    <x v="2"/>
    <x v="2"/>
    <x v="15"/>
    <x v="276"/>
    <x v="3"/>
    <n v="1398"/>
    <x v="11"/>
    <n v="83.88"/>
    <x v="0"/>
    <n v="2018"/>
  </r>
  <r>
    <s v="OD9843"/>
    <s v="Rumaiza"/>
    <x v="0"/>
    <x v="0"/>
    <x v="22"/>
    <x v="1234"/>
    <x v="3"/>
    <n v="776"/>
    <x v="23"/>
    <n v="194"/>
    <x v="0"/>
    <n v="2016"/>
  </r>
  <r>
    <s v="OD9844"/>
    <s v="Harish"/>
    <x v="4"/>
    <x v="7"/>
    <x v="4"/>
    <x v="718"/>
    <x v="3"/>
    <n v="1020"/>
    <x v="8"/>
    <n v="153"/>
    <x v="0"/>
    <n v="2017"/>
  </r>
  <r>
    <s v="OD9845"/>
    <s v="Surya"/>
    <x v="3"/>
    <x v="18"/>
    <x v="23"/>
    <x v="276"/>
    <x v="3"/>
    <n v="1028"/>
    <x v="7"/>
    <n v="339.24"/>
    <x v="0"/>
    <n v="2018"/>
  </r>
  <r>
    <s v="OD9846"/>
    <s v="Veronica"/>
    <x v="6"/>
    <x v="9"/>
    <x v="20"/>
    <x v="1054"/>
    <x v="3"/>
    <n v="951"/>
    <x v="22"/>
    <n v="152.16"/>
    <x v="0"/>
    <n v="2018"/>
  </r>
  <r>
    <s v="OD9847"/>
    <s v="Ramesh"/>
    <x v="1"/>
    <x v="1"/>
    <x v="16"/>
    <x v="316"/>
    <x v="3"/>
    <n v="1480"/>
    <x v="15"/>
    <n v="118.4"/>
    <x v="0"/>
    <n v="2017"/>
  </r>
  <r>
    <s v="OD9848"/>
    <s v="Kumar"/>
    <x v="5"/>
    <x v="8"/>
    <x v="6"/>
    <x v="105"/>
    <x v="3"/>
    <n v="698"/>
    <x v="14"/>
    <n v="139.6"/>
    <x v="0"/>
    <n v="2018"/>
  </r>
  <r>
    <s v="OD9849"/>
    <s v="Ganesh"/>
    <x v="5"/>
    <x v="8"/>
    <x v="12"/>
    <x v="781"/>
    <x v="3"/>
    <n v="1377"/>
    <x v="20"/>
    <n v="261.63"/>
    <x v="0"/>
    <n v="2016"/>
  </r>
  <r>
    <s v="OD9850"/>
    <s v="Ridhesh"/>
    <x v="4"/>
    <x v="22"/>
    <x v="1"/>
    <x v="105"/>
    <x v="3"/>
    <n v="898"/>
    <x v="23"/>
    <n v="404.1"/>
    <x v="0"/>
    <n v="2018"/>
  </r>
  <r>
    <s v="OD9851"/>
    <s v="Suresh"/>
    <x v="6"/>
    <x v="19"/>
    <x v="9"/>
    <x v="452"/>
    <x v="3"/>
    <n v="2048"/>
    <x v="14"/>
    <n v="593.91999999999996"/>
    <x v="0"/>
    <n v="2018"/>
  </r>
  <r>
    <s v="OD9852"/>
    <s v="Sundar"/>
    <x v="1"/>
    <x v="1"/>
    <x v="18"/>
    <x v="463"/>
    <x v="3"/>
    <n v="2500"/>
    <x v="3"/>
    <n v="325"/>
    <x v="0"/>
    <n v="2018"/>
  </r>
  <r>
    <s v="OD9853"/>
    <s v="Arvind"/>
    <x v="5"/>
    <x v="17"/>
    <x v="12"/>
    <x v="712"/>
    <x v="3"/>
    <n v="870"/>
    <x v="16"/>
    <n v="374.1"/>
    <x v="0"/>
    <n v="2016"/>
  </r>
  <r>
    <s v="OD9854"/>
    <s v="Arvind"/>
    <x v="3"/>
    <x v="18"/>
    <x v="1"/>
    <x v="452"/>
    <x v="3"/>
    <n v="860"/>
    <x v="13"/>
    <n v="215"/>
    <x v="0"/>
    <n v="2018"/>
  </r>
  <r>
    <s v="OD9855"/>
    <s v="Kumar"/>
    <x v="5"/>
    <x v="17"/>
    <x v="15"/>
    <x v="6"/>
    <x v="3"/>
    <n v="1292"/>
    <x v="17"/>
    <n v="348.84"/>
    <x v="0"/>
    <n v="2016"/>
  </r>
  <r>
    <s v="OD9856"/>
    <s v="James"/>
    <x v="3"/>
    <x v="18"/>
    <x v="10"/>
    <x v="655"/>
    <x v="3"/>
    <n v="1168"/>
    <x v="11"/>
    <n v="221.92"/>
    <x v="0"/>
    <n v="2015"/>
  </r>
  <r>
    <s v="OD9857"/>
    <s v="Yusuf"/>
    <x v="0"/>
    <x v="0"/>
    <x v="20"/>
    <x v="641"/>
    <x v="3"/>
    <n v="2322"/>
    <x v="10"/>
    <n v="348.3"/>
    <x v="0"/>
    <n v="2017"/>
  </r>
  <r>
    <s v="OD9858"/>
    <s v="Vinne"/>
    <x v="5"/>
    <x v="10"/>
    <x v="22"/>
    <x v="778"/>
    <x v="3"/>
    <n v="2369"/>
    <x v="1"/>
    <n v="734.39"/>
    <x v="0"/>
    <n v="2018"/>
  </r>
  <r>
    <s v="OD9859"/>
    <s v="Shree"/>
    <x v="2"/>
    <x v="21"/>
    <x v="2"/>
    <x v="756"/>
    <x v="3"/>
    <n v="1448"/>
    <x v="24"/>
    <n v="289.60000000000002"/>
    <x v="0"/>
    <n v="2017"/>
  </r>
  <r>
    <s v="OD9860"/>
    <s v="Hussain"/>
    <x v="2"/>
    <x v="4"/>
    <x v="12"/>
    <x v="463"/>
    <x v="3"/>
    <n v="1824"/>
    <x v="9"/>
    <n v="200.64"/>
    <x v="0"/>
    <n v="2018"/>
  </r>
  <r>
    <s v="OD9861"/>
    <s v="Hussain"/>
    <x v="5"/>
    <x v="10"/>
    <x v="23"/>
    <x v="318"/>
    <x v="4"/>
    <n v="1775"/>
    <x v="21"/>
    <n v="479.25"/>
    <x v="0"/>
    <n v="2018"/>
  </r>
  <r>
    <s v="OD9862"/>
    <s v="Arvind"/>
    <x v="0"/>
    <x v="0"/>
    <x v="7"/>
    <x v="223"/>
    <x v="4"/>
    <n v="1289"/>
    <x v="13"/>
    <n v="180.46"/>
    <x v="0"/>
    <n v="2015"/>
  </r>
  <r>
    <s v="OD9863"/>
    <s v="Sundar"/>
    <x v="4"/>
    <x v="6"/>
    <x v="15"/>
    <x v="175"/>
    <x v="4"/>
    <n v="570"/>
    <x v="6"/>
    <n v="57"/>
    <x v="0"/>
    <n v="2018"/>
  </r>
  <r>
    <s v="OD9864"/>
    <s v="Roshan"/>
    <x v="2"/>
    <x v="2"/>
    <x v="13"/>
    <x v="819"/>
    <x v="4"/>
    <n v="840"/>
    <x v="8"/>
    <n v="294"/>
    <x v="0"/>
    <n v="2016"/>
  </r>
  <r>
    <s v="OD9865"/>
    <s v="Adavan"/>
    <x v="5"/>
    <x v="17"/>
    <x v="22"/>
    <x v="452"/>
    <x v="4"/>
    <n v="1460"/>
    <x v="6"/>
    <n v="423.4"/>
    <x v="0"/>
    <n v="2018"/>
  </r>
  <r>
    <s v="OD9866"/>
    <s v="Hafiz"/>
    <x v="3"/>
    <x v="18"/>
    <x v="6"/>
    <x v="585"/>
    <x v="4"/>
    <n v="2448"/>
    <x v="18"/>
    <n v="1052.6400000000001"/>
    <x v="0"/>
    <n v="2016"/>
  </r>
  <r>
    <s v="OD9867"/>
    <s v="Ramesh"/>
    <x v="4"/>
    <x v="22"/>
    <x v="15"/>
    <x v="680"/>
    <x v="4"/>
    <n v="2429"/>
    <x v="2"/>
    <n v="607.25"/>
    <x v="0"/>
    <n v="2016"/>
  </r>
  <r>
    <s v="OD9868"/>
    <s v="Sabeela"/>
    <x v="6"/>
    <x v="13"/>
    <x v="23"/>
    <x v="691"/>
    <x v="4"/>
    <n v="540"/>
    <x v="18"/>
    <n v="37.799999999999997"/>
    <x v="0"/>
    <n v="2016"/>
  </r>
  <r>
    <s v="OD9869"/>
    <s v="Shree"/>
    <x v="3"/>
    <x v="5"/>
    <x v="15"/>
    <x v="689"/>
    <x v="4"/>
    <n v="874"/>
    <x v="4"/>
    <n v="201.02"/>
    <x v="0"/>
    <n v="2018"/>
  </r>
  <r>
    <s v="OD9870"/>
    <s v="Alan"/>
    <x v="0"/>
    <x v="12"/>
    <x v="11"/>
    <x v="86"/>
    <x v="4"/>
    <n v="1597"/>
    <x v="25"/>
    <n v="590.89"/>
    <x v="0"/>
    <n v="2015"/>
  </r>
  <r>
    <s v="OD9871"/>
    <s v="Hafiz"/>
    <x v="6"/>
    <x v="13"/>
    <x v="7"/>
    <x v="961"/>
    <x v="4"/>
    <n v="1027"/>
    <x v="22"/>
    <n v="61.62"/>
    <x v="0"/>
    <n v="2018"/>
  </r>
  <r>
    <s v="OD9872"/>
    <s v="Ravi"/>
    <x v="2"/>
    <x v="15"/>
    <x v="5"/>
    <x v="462"/>
    <x v="4"/>
    <n v="1854"/>
    <x v="10"/>
    <n v="389.34"/>
    <x v="0"/>
    <n v="2017"/>
  </r>
  <r>
    <s v="OD9873"/>
    <s v="Shree"/>
    <x v="1"/>
    <x v="1"/>
    <x v="12"/>
    <x v="46"/>
    <x v="4"/>
    <n v="1619"/>
    <x v="10"/>
    <n v="437.13"/>
    <x v="0"/>
    <n v="2018"/>
  </r>
  <r>
    <s v="OD9874"/>
    <s v="Vinne"/>
    <x v="4"/>
    <x v="6"/>
    <x v="16"/>
    <x v="329"/>
    <x v="4"/>
    <n v="1752"/>
    <x v="22"/>
    <n v="700.8"/>
    <x v="0"/>
    <n v="2018"/>
  </r>
  <r>
    <s v="OD9875"/>
    <s v="Alan"/>
    <x v="1"/>
    <x v="14"/>
    <x v="20"/>
    <x v="72"/>
    <x v="4"/>
    <n v="2238"/>
    <x v="20"/>
    <n v="447.6"/>
    <x v="0"/>
    <n v="2015"/>
  </r>
  <r>
    <s v="OD9876"/>
    <s v="Akash"/>
    <x v="6"/>
    <x v="11"/>
    <x v="13"/>
    <x v="914"/>
    <x v="4"/>
    <n v="1793"/>
    <x v="9"/>
    <n v="251.02"/>
    <x v="0"/>
    <n v="2018"/>
  </r>
  <r>
    <s v="OD9877"/>
    <s v="Rumaiza"/>
    <x v="4"/>
    <x v="7"/>
    <x v="13"/>
    <x v="830"/>
    <x v="4"/>
    <n v="1047"/>
    <x v="22"/>
    <n v="272.22000000000003"/>
    <x v="0"/>
    <n v="2018"/>
  </r>
  <r>
    <s v="OD9878"/>
    <s v="Shree"/>
    <x v="4"/>
    <x v="22"/>
    <x v="0"/>
    <x v="1100"/>
    <x v="4"/>
    <n v="1954"/>
    <x v="23"/>
    <n v="273.56"/>
    <x v="0"/>
    <n v="2015"/>
  </r>
  <r>
    <s v="OD9879"/>
    <s v="Roshan"/>
    <x v="4"/>
    <x v="22"/>
    <x v="10"/>
    <x v="427"/>
    <x v="4"/>
    <n v="1192"/>
    <x v="3"/>
    <n v="512.55999999999995"/>
    <x v="0"/>
    <n v="2018"/>
  </r>
  <r>
    <s v="OD9880"/>
    <s v="Alan"/>
    <x v="1"/>
    <x v="14"/>
    <x v="2"/>
    <x v="1006"/>
    <x v="4"/>
    <n v="1591"/>
    <x v="9"/>
    <n v="604.58000000000004"/>
    <x v="0"/>
    <n v="2017"/>
  </r>
  <r>
    <s v="OD9881"/>
    <s v="Sabeela"/>
    <x v="1"/>
    <x v="14"/>
    <x v="7"/>
    <x v="48"/>
    <x v="4"/>
    <n v="1989"/>
    <x v="6"/>
    <n v="576.80999999999995"/>
    <x v="0"/>
    <n v="2017"/>
  </r>
  <r>
    <s v="OD9882"/>
    <s v="Amrish"/>
    <x v="0"/>
    <x v="12"/>
    <x v="8"/>
    <x v="395"/>
    <x v="4"/>
    <n v="2213"/>
    <x v="17"/>
    <n v="531.12"/>
    <x v="0"/>
    <n v="2017"/>
  </r>
  <r>
    <s v="OD9883"/>
    <s v="Anu"/>
    <x v="6"/>
    <x v="9"/>
    <x v="14"/>
    <x v="46"/>
    <x v="4"/>
    <n v="2475"/>
    <x v="22"/>
    <n v="346.5"/>
    <x v="0"/>
    <n v="2018"/>
  </r>
  <r>
    <s v="OD9884"/>
    <s v="Sudha"/>
    <x v="2"/>
    <x v="15"/>
    <x v="2"/>
    <x v="526"/>
    <x v="4"/>
    <n v="667"/>
    <x v="11"/>
    <n v="286.81"/>
    <x v="0"/>
    <n v="2018"/>
  </r>
  <r>
    <s v="OD9885"/>
    <s v="Komal"/>
    <x v="6"/>
    <x v="9"/>
    <x v="23"/>
    <x v="952"/>
    <x v="4"/>
    <n v="1105"/>
    <x v="1"/>
    <n v="475.15"/>
    <x v="0"/>
    <n v="2017"/>
  </r>
  <r>
    <s v="OD9886"/>
    <s v="Ridhesh"/>
    <x v="2"/>
    <x v="4"/>
    <x v="9"/>
    <x v="1235"/>
    <x v="4"/>
    <n v="1042"/>
    <x v="16"/>
    <n v="52.1"/>
    <x v="0"/>
    <n v="2017"/>
  </r>
  <r>
    <s v="OD9887"/>
    <s v="Hussain"/>
    <x v="6"/>
    <x v="19"/>
    <x v="20"/>
    <x v="67"/>
    <x v="4"/>
    <n v="1559"/>
    <x v="19"/>
    <n v="265.02999999999997"/>
    <x v="0"/>
    <n v="2016"/>
  </r>
  <r>
    <s v="OD9888"/>
    <s v="Veena"/>
    <x v="5"/>
    <x v="8"/>
    <x v="11"/>
    <x v="920"/>
    <x v="4"/>
    <n v="1962"/>
    <x v="2"/>
    <n v="804.42"/>
    <x v="0"/>
    <n v="2018"/>
  </r>
  <r>
    <s v="OD9889"/>
    <s v="Hussain"/>
    <x v="5"/>
    <x v="10"/>
    <x v="10"/>
    <x v="662"/>
    <x v="4"/>
    <n v="1444"/>
    <x v="4"/>
    <n v="303.24"/>
    <x v="0"/>
    <n v="2017"/>
  </r>
  <r>
    <s v="OD9890"/>
    <s v="Adavan"/>
    <x v="2"/>
    <x v="2"/>
    <x v="23"/>
    <x v="392"/>
    <x v="4"/>
    <n v="646"/>
    <x v="13"/>
    <n v="64.599999999999994"/>
    <x v="0"/>
    <n v="2018"/>
  </r>
  <r>
    <s v="OD9891"/>
    <s v="Veronica"/>
    <x v="2"/>
    <x v="4"/>
    <x v="10"/>
    <x v="54"/>
    <x v="4"/>
    <n v="1406"/>
    <x v="25"/>
    <n v="140.6"/>
    <x v="0"/>
    <n v="2017"/>
  </r>
  <r>
    <s v="OD9892"/>
    <s v="Veena"/>
    <x v="2"/>
    <x v="2"/>
    <x v="9"/>
    <x v="562"/>
    <x v="4"/>
    <n v="1986"/>
    <x v="9"/>
    <n v="198.6"/>
    <x v="0"/>
    <n v="2015"/>
  </r>
  <r>
    <s v="OD9893"/>
    <s v="Sheeba"/>
    <x v="5"/>
    <x v="10"/>
    <x v="20"/>
    <x v="155"/>
    <x v="4"/>
    <n v="772"/>
    <x v="18"/>
    <n v="162.12"/>
    <x v="0"/>
    <n v="2016"/>
  </r>
  <r>
    <s v="OD9894"/>
    <s v="Adavan"/>
    <x v="6"/>
    <x v="19"/>
    <x v="8"/>
    <x v="634"/>
    <x v="4"/>
    <n v="943"/>
    <x v="9"/>
    <n v="169.74"/>
    <x v="0"/>
    <n v="2016"/>
  </r>
  <r>
    <s v="OD9895"/>
    <s v="Sudeep"/>
    <x v="0"/>
    <x v="12"/>
    <x v="10"/>
    <x v="115"/>
    <x v="4"/>
    <n v="1602"/>
    <x v="22"/>
    <n v="224.28"/>
    <x v="0"/>
    <n v="2017"/>
  </r>
  <r>
    <s v="OD9896"/>
    <s v="Hafiz"/>
    <x v="4"/>
    <x v="7"/>
    <x v="6"/>
    <x v="1089"/>
    <x v="4"/>
    <n v="1965"/>
    <x v="20"/>
    <n v="687.75"/>
    <x v="0"/>
    <n v="2017"/>
  </r>
  <r>
    <s v="OD9897"/>
    <s v="Jonas"/>
    <x v="2"/>
    <x v="21"/>
    <x v="21"/>
    <x v="291"/>
    <x v="4"/>
    <n v="746"/>
    <x v="10"/>
    <n v="82.06"/>
    <x v="0"/>
    <n v="2016"/>
  </r>
  <r>
    <s v="OD9898"/>
    <s v="Esther"/>
    <x v="5"/>
    <x v="8"/>
    <x v="20"/>
    <x v="338"/>
    <x v="4"/>
    <n v="818"/>
    <x v="20"/>
    <n v="261.76"/>
    <x v="0"/>
    <n v="2017"/>
  </r>
  <r>
    <s v="OD9899"/>
    <s v="Jackson"/>
    <x v="3"/>
    <x v="18"/>
    <x v="23"/>
    <x v="839"/>
    <x v="4"/>
    <n v="2491"/>
    <x v="5"/>
    <n v="722.39"/>
    <x v="0"/>
    <n v="2018"/>
  </r>
  <r>
    <s v="OD9900"/>
    <s v="Veena"/>
    <x v="0"/>
    <x v="0"/>
    <x v="4"/>
    <x v="274"/>
    <x v="4"/>
    <n v="1233"/>
    <x v="5"/>
    <n v="320.58"/>
    <x v="0"/>
    <n v="2017"/>
  </r>
  <r>
    <s v="OD9901"/>
    <s v="Arutra"/>
    <x v="3"/>
    <x v="16"/>
    <x v="19"/>
    <x v="613"/>
    <x v="4"/>
    <n v="1879"/>
    <x v="1"/>
    <n v="394.59"/>
    <x v="0"/>
    <n v="2017"/>
  </r>
  <r>
    <s v="OD9902"/>
    <s v="Roshan"/>
    <x v="4"/>
    <x v="6"/>
    <x v="18"/>
    <x v="57"/>
    <x v="4"/>
    <n v="1993"/>
    <x v="23"/>
    <n v="279.02"/>
    <x v="0"/>
    <n v="2016"/>
  </r>
  <r>
    <s v="OD9903"/>
    <s v="Arutra"/>
    <x v="2"/>
    <x v="15"/>
    <x v="22"/>
    <x v="241"/>
    <x v="4"/>
    <n v="1515"/>
    <x v="6"/>
    <n v="651.45000000000005"/>
    <x v="0"/>
    <n v="2018"/>
  </r>
  <r>
    <s v="OD9904"/>
    <s v="Hussain"/>
    <x v="2"/>
    <x v="4"/>
    <x v="11"/>
    <x v="608"/>
    <x v="4"/>
    <n v="942"/>
    <x v="24"/>
    <n v="329.7"/>
    <x v="0"/>
    <n v="2018"/>
  </r>
  <r>
    <s v="OD9905"/>
    <s v="Haseena"/>
    <x v="3"/>
    <x v="3"/>
    <x v="13"/>
    <x v="613"/>
    <x v="4"/>
    <n v="2014"/>
    <x v="19"/>
    <n v="181.26"/>
    <x v="0"/>
    <n v="2017"/>
  </r>
  <r>
    <s v="OD9906"/>
    <s v="Mathew"/>
    <x v="6"/>
    <x v="9"/>
    <x v="16"/>
    <x v="115"/>
    <x v="4"/>
    <n v="2290"/>
    <x v="15"/>
    <n v="229"/>
    <x v="0"/>
    <n v="2017"/>
  </r>
  <r>
    <s v="OD9907"/>
    <s v="Adavan"/>
    <x v="5"/>
    <x v="17"/>
    <x v="17"/>
    <x v="914"/>
    <x v="4"/>
    <n v="2087"/>
    <x v="9"/>
    <n v="313.05"/>
    <x v="0"/>
    <n v="2018"/>
  </r>
  <r>
    <s v="OD9908"/>
    <s v="Ganesh"/>
    <x v="3"/>
    <x v="16"/>
    <x v="22"/>
    <x v="530"/>
    <x v="4"/>
    <n v="872"/>
    <x v="1"/>
    <n v="148.24"/>
    <x v="0"/>
    <n v="2017"/>
  </r>
  <r>
    <s v="OD9909"/>
    <s v="Hussain"/>
    <x v="0"/>
    <x v="0"/>
    <x v="17"/>
    <x v="57"/>
    <x v="4"/>
    <n v="1652"/>
    <x v="22"/>
    <n v="479.08"/>
    <x v="0"/>
    <n v="2016"/>
  </r>
  <r>
    <s v="OD9910"/>
    <s v="Amrish"/>
    <x v="4"/>
    <x v="22"/>
    <x v="15"/>
    <x v="246"/>
    <x v="4"/>
    <n v="920"/>
    <x v="25"/>
    <n v="220.8"/>
    <x v="0"/>
    <n v="2018"/>
  </r>
  <r>
    <s v="OD9911"/>
    <s v="Akash"/>
    <x v="6"/>
    <x v="13"/>
    <x v="18"/>
    <x v="338"/>
    <x v="4"/>
    <n v="1847"/>
    <x v="4"/>
    <n v="591.04"/>
    <x v="0"/>
    <n v="2017"/>
  </r>
  <r>
    <s v="OD9912"/>
    <s v="Yusuf"/>
    <x v="0"/>
    <x v="20"/>
    <x v="23"/>
    <x v="96"/>
    <x v="4"/>
    <n v="2447"/>
    <x v="25"/>
    <n v="1052.21"/>
    <x v="0"/>
    <n v="2018"/>
  </r>
  <r>
    <s v="OD9913"/>
    <s v="Roshan"/>
    <x v="1"/>
    <x v="14"/>
    <x v="3"/>
    <x v="154"/>
    <x v="4"/>
    <n v="1504"/>
    <x v="18"/>
    <n v="300.8"/>
    <x v="0"/>
    <n v="2016"/>
  </r>
  <r>
    <s v="OD9914"/>
    <s v="Willams"/>
    <x v="0"/>
    <x v="20"/>
    <x v="10"/>
    <x v="624"/>
    <x v="1"/>
    <n v="940"/>
    <x v="19"/>
    <n v="423"/>
    <x v="0"/>
    <n v="2018"/>
  </r>
  <r>
    <s v="OD9915"/>
    <s v="Malik"/>
    <x v="6"/>
    <x v="19"/>
    <x v="18"/>
    <x v="241"/>
    <x v="1"/>
    <n v="2002"/>
    <x v="8"/>
    <n v="600.6"/>
    <x v="0"/>
    <n v="2018"/>
  </r>
  <r>
    <s v="OD9916"/>
    <s v="Muneer"/>
    <x v="0"/>
    <x v="12"/>
    <x v="11"/>
    <x v="896"/>
    <x v="1"/>
    <n v="796"/>
    <x v="5"/>
    <n v="143.28"/>
    <x v="0"/>
    <n v="2015"/>
  </r>
  <r>
    <s v="OD9917"/>
    <s v="Surya"/>
    <x v="0"/>
    <x v="0"/>
    <x v="1"/>
    <x v="1076"/>
    <x v="1"/>
    <n v="1350"/>
    <x v="17"/>
    <n v="499.5"/>
    <x v="0"/>
    <n v="2015"/>
  </r>
  <r>
    <s v="OD9918"/>
    <s v="Jonas"/>
    <x v="2"/>
    <x v="4"/>
    <x v="18"/>
    <x v="1062"/>
    <x v="1"/>
    <n v="741"/>
    <x v="3"/>
    <n v="303.81"/>
    <x v="0"/>
    <n v="2017"/>
  </r>
  <r>
    <s v="OD9919"/>
    <s v="Yusuf"/>
    <x v="4"/>
    <x v="6"/>
    <x v="6"/>
    <x v="465"/>
    <x v="1"/>
    <n v="1369"/>
    <x v="15"/>
    <n v="506.53"/>
    <x v="0"/>
    <n v="2015"/>
  </r>
  <r>
    <s v="OD9920"/>
    <s v="Mathew"/>
    <x v="4"/>
    <x v="22"/>
    <x v="21"/>
    <x v="403"/>
    <x v="1"/>
    <n v="1790"/>
    <x v="6"/>
    <n v="608.6"/>
    <x v="0"/>
    <n v="2018"/>
  </r>
  <r>
    <s v="OD9921"/>
    <s v="Malik"/>
    <x v="4"/>
    <x v="7"/>
    <x v="17"/>
    <x v="431"/>
    <x v="1"/>
    <n v="2084"/>
    <x v="11"/>
    <n v="395.96"/>
    <x v="0"/>
    <n v="2018"/>
  </r>
  <r>
    <s v="OD9922"/>
    <s v="Jonas"/>
    <x v="2"/>
    <x v="15"/>
    <x v="17"/>
    <x v="773"/>
    <x v="1"/>
    <n v="1560"/>
    <x v="6"/>
    <n v="218.4"/>
    <x v="0"/>
    <n v="2016"/>
  </r>
  <r>
    <s v="OD9923"/>
    <s v="Esther"/>
    <x v="6"/>
    <x v="19"/>
    <x v="18"/>
    <x v="896"/>
    <x v="1"/>
    <n v="1258"/>
    <x v="25"/>
    <n v="364.82"/>
    <x v="0"/>
    <n v="2015"/>
  </r>
  <r>
    <s v="OD9924"/>
    <s v="Ramesh"/>
    <x v="0"/>
    <x v="12"/>
    <x v="13"/>
    <x v="422"/>
    <x v="1"/>
    <n v="1328"/>
    <x v="6"/>
    <n v="305.44"/>
    <x v="0"/>
    <n v="2018"/>
  </r>
  <r>
    <s v="OD9925"/>
    <s v="Krithika"/>
    <x v="4"/>
    <x v="7"/>
    <x v="20"/>
    <x v="520"/>
    <x v="1"/>
    <n v="2499"/>
    <x v="12"/>
    <n v="924.63"/>
    <x v="0"/>
    <n v="2018"/>
  </r>
  <r>
    <s v="OD9926"/>
    <s v="Sundar"/>
    <x v="0"/>
    <x v="20"/>
    <x v="3"/>
    <x v="1076"/>
    <x v="1"/>
    <n v="1916"/>
    <x v="2"/>
    <n v="383.2"/>
    <x v="0"/>
    <n v="2015"/>
  </r>
  <r>
    <s v="OD9927"/>
    <s v="Kumar"/>
    <x v="6"/>
    <x v="13"/>
    <x v="21"/>
    <x v="1206"/>
    <x v="1"/>
    <n v="2401"/>
    <x v="9"/>
    <n v="408.17"/>
    <x v="0"/>
    <n v="2016"/>
  </r>
  <r>
    <s v="OD9928"/>
    <s v="Shah"/>
    <x v="4"/>
    <x v="6"/>
    <x v="22"/>
    <x v="904"/>
    <x v="1"/>
    <n v="2371"/>
    <x v="24"/>
    <n v="592.75"/>
    <x v="0"/>
    <n v="2018"/>
  </r>
  <r>
    <s v="OD9929"/>
    <s v="Aditi"/>
    <x v="1"/>
    <x v="14"/>
    <x v="9"/>
    <x v="433"/>
    <x v="1"/>
    <n v="1688"/>
    <x v="1"/>
    <n v="185.68"/>
    <x v="0"/>
    <n v="2018"/>
  </r>
  <r>
    <s v="OD9930"/>
    <s v="Sabeela"/>
    <x v="4"/>
    <x v="22"/>
    <x v="5"/>
    <x v="442"/>
    <x v="1"/>
    <n v="2034"/>
    <x v="23"/>
    <n v="549.17999999999995"/>
    <x v="0"/>
    <n v="2018"/>
  </r>
  <r>
    <s v="OD9931"/>
    <s v="Adavan"/>
    <x v="4"/>
    <x v="6"/>
    <x v="21"/>
    <x v="104"/>
    <x v="1"/>
    <n v="1363"/>
    <x v="3"/>
    <n v="340.75"/>
    <x v="0"/>
    <n v="2018"/>
  </r>
  <r>
    <s v="OD9932"/>
    <s v="Amy"/>
    <x v="4"/>
    <x v="22"/>
    <x v="1"/>
    <x v="727"/>
    <x v="1"/>
    <n v="854"/>
    <x v="0"/>
    <n v="196.42"/>
    <x v="0"/>
    <n v="2018"/>
  </r>
  <r>
    <s v="OD9933"/>
    <s v="Ravi"/>
    <x v="6"/>
    <x v="19"/>
    <x v="8"/>
    <x v="45"/>
    <x v="1"/>
    <n v="1712"/>
    <x v="4"/>
    <n v="188.32"/>
    <x v="0"/>
    <n v="2018"/>
  </r>
  <r>
    <s v="OD9934"/>
    <s v="Sudeep"/>
    <x v="1"/>
    <x v="14"/>
    <x v="11"/>
    <x v="182"/>
    <x v="1"/>
    <n v="1316"/>
    <x v="1"/>
    <n v="78.959999999999994"/>
    <x v="0"/>
    <n v="2017"/>
  </r>
  <r>
    <s v="OD9935"/>
    <s v="Jonas"/>
    <x v="1"/>
    <x v="1"/>
    <x v="15"/>
    <x v="443"/>
    <x v="1"/>
    <n v="1141"/>
    <x v="0"/>
    <n v="68.459999999999994"/>
    <x v="0"/>
    <n v="2017"/>
  </r>
  <r>
    <s v="OD9936"/>
    <s v="Anu"/>
    <x v="5"/>
    <x v="17"/>
    <x v="10"/>
    <x v="1049"/>
    <x v="1"/>
    <n v="1411"/>
    <x v="20"/>
    <n v="395.08"/>
    <x v="0"/>
    <n v="2017"/>
  </r>
  <r>
    <s v="OD9937"/>
    <s v="Jonas"/>
    <x v="4"/>
    <x v="6"/>
    <x v="23"/>
    <x v="45"/>
    <x v="1"/>
    <n v="664"/>
    <x v="8"/>
    <n v="205.84"/>
    <x v="0"/>
    <n v="2018"/>
  </r>
  <r>
    <s v="OD9938"/>
    <s v="Yusuf"/>
    <x v="3"/>
    <x v="3"/>
    <x v="16"/>
    <x v="241"/>
    <x v="1"/>
    <n v="1610"/>
    <x v="19"/>
    <n v="370.3"/>
    <x v="0"/>
    <n v="2018"/>
  </r>
  <r>
    <s v="OD9939"/>
    <s v="Vince"/>
    <x v="5"/>
    <x v="10"/>
    <x v="23"/>
    <x v="710"/>
    <x v="1"/>
    <n v="1480"/>
    <x v="8"/>
    <n v="148"/>
    <x v="0"/>
    <n v="2015"/>
  </r>
  <r>
    <s v="OD9940"/>
    <s v="Adavan"/>
    <x v="5"/>
    <x v="8"/>
    <x v="13"/>
    <x v="638"/>
    <x v="1"/>
    <n v="1560"/>
    <x v="24"/>
    <n v="624"/>
    <x v="0"/>
    <n v="2015"/>
  </r>
  <r>
    <s v="OD9941"/>
    <s v="Anu"/>
    <x v="1"/>
    <x v="14"/>
    <x v="12"/>
    <x v="1198"/>
    <x v="1"/>
    <n v="2379"/>
    <x v="7"/>
    <n v="428.22"/>
    <x v="0"/>
    <n v="2015"/>
  </r>
  <r>
    <s v="OD9942"/>
    <s v="Amrish"/>
    <x v="5"/>
    <x v="10"/>
    <x v="20"/>
    <x v="1198"/>
    <x v="1"/>
    <n v="1843"/>
    <x v="2"/>
    <n v="829.35"/>
    <x v="0"/>
    <n v="2015"/>
  </r>
  <r>
    <s v="OD9943"/>
    <s v="Roshan"/>
    <x v="1"/>
    <x v="14"/>
    <x v="12"/>
    <x v="1075"/>
    <x v="2"/>
    <n v="2088"/>
    <x v="6"/>
    <n v="668.16"/>
    <x v="0"/>
    <n v="2018"/>
  </r>
  <r>
    <s v="OD9944"/>
    <s v="Malik"/>
    <x v="5"/>
    <x v="10"/>
    <x v="7"/>
    <x v="1157"/>
    <x v="2"/>
    <n v="765"/>
    <x v="23"/>
    <n v="252.45"/>
    <x v="0"/>
    <n v="2015"/>
  </r>
  <r>
    <s v="OD9945"/>
    <s v="Vidya"/>
    <x v="5"/>
    <x v="10"/>
    <x v="13"/>
    <x v="112"/>
    <x v="2"/>
    <n v="2038"/>
    <x v="9"/>
    <n v="855.96"/>
    <x v="0"/>
    <n v="2017"/>
  </r>
  <r>
    <s v="OD9946"/>
    <s v="Peer"/>
    <x v="1"/>
    <x v="14"/>
    <x v="7"/>
    <x v="312"/>
    <x v="2"/>
    <n v="2400"/>
    <x v="24"/>
    <n v="336"/>
    <x v="0"/>
    <n v="2016"/>
  </r>
  <r>
    <s v="OD9947"/>
    <s v="Hafiz"/>
    <x v="3"/>
    <x v="18"/>
    <x v="11"/>
    <x v="213"/>
    <x v="2"/>
    <n v="974"/>
    <x v="24"/>
    <n v="321.42"/>
    <x v="0"/>
    <n v="2018"/>
  </r>
  <r>
    <s v="OD9948"/>
    <s v="Hafiz"/>
    <x v="5"/>
    <x v="17"/>
    <x v="2"/>
    <x v="1079"/>
    <x v="2"/>
    <n v="2053"/>
    <x v="9"/>
    <n v="882.79"/>
    <x v="0"/>
    <n v="2016"/>
  </r>
  <r>
    <s v="OD9949"/>
    <s v="Esther"/>
    <x v="2"/>
    <x v="2"/>
    <x v="18"/>
    <x v="324"/>
    <x v="2"/>
    <n v="2289"/>
    <x v="15"/>
    <n v="1007.16"/>
    <x v="0"/>
    <n v="2016"/>
  </r>
  <r>
    <s v="OD9950"/>
    <s v="Anu"/>
    <x v="4"/>
    <x v="22"/>
    <x v="23"/>
    <x v="163"/>
    <x v="2"/>
    <n v="1638"/>
    <x v="19"/>
    <n v="376.74"/>
    <x v="0"/>
    <n v="2015"/>
  </r>
  <r>
    <s v="OD9951"/>
    <s v="Aditi"/>
    <x v="3"/>
    <x v="18"/>
    <x v="6"/>
    <x v="154"/>
    <x v="2"/>
    <n v="814"/>
    <x v="15"/>
    <n v="252.34"/>
    <x v="0"/>
    <n v="2016"/>
  </r>
  <r>
    <s v="OD9952"/>
    <s v="Vidya"/>
    <x v="3"/>
    <x v="16"/>
    <x v="18"/>
    <x v="44"/>
    <x v="2"/>
    <n v="1379"/>
    <x v="2"/>
    <n v="262.01"/>
    <x v="0"/>
    <n v="2018"/>
  </r>
  <r>
    <s v="OD9953"/>
    <s v="Amy"/>
    <x v="0"/>
    <x v="20"/>
    <x v="23"/>
    <x v="668"/>
    <x v="2"/>
    <n v="2330"/>
    <x v="25"/>
    <n v="1025.2"/>
    <x v="0"/>
    <n v="2015"/>
  </r>
  <r>
    <s v="OD9954"/>
    <s v="Veena"/>
    <x v="1"/>
    <x v="1"/>
    <x v="18"/>
    <x v="182"/>
    <x v="2"/>
    <n v="1693"/>
    <x v="17"/>
    <n v="304.74"/>
    <x v="0"/>
    <n v="2017"/>
  </r>
  <r>
    <s v="OD9955"/>
    <s v="Jackson"/>
    <x v="0"/>
    <x v="0"/>
    <x v="0"/>
    <x v="1049"/>
    <x v="2"/>
    <n v="2386"/>
    <x v="1"/>
    <n v="190.88"/>
    <x v="0"/>
    <n v="2017"/>
  </r>
  <r>
    <s v="OD9956"/>
    <s v="Jackson"/>
    <x v="6"/>
    <x v="11"/>
    <x v="3"/>
    <x v="172"/>
    <x v="2"/>
    <n v="2325"/>
    <x v="8"/>
    <n v="558"/>
    <x v="0"/>
    <n v="2018"/>
  </r>
  <r>
    <s v="OD9957"/>
    <s v="Aditi"/>
    <x v="2"/>
    <x v="21"/>
    <x v="14"/>
    <x v="439"/>
    <x v="2"/>
    <n v="2098"/>
    <x v="5"/>
    <n v="734.3"/>
    <x v="0"/>
    <n v="2015"/>
  </r>
  <r>
    <s v="OD9958"/>
    <s v="Verma"/>
    <x v="5"/>
    <x v="8"/>
    <x v="12"/>
    <x v="186"/>
    <x v="2"/>
    <n v="1574"/>
    <x v="10"/>
    <n v="456.46"/>
    <x v="0"/>
    <n v="2017"/>
  </r>
  <r>
    <s v="OD9959"/>
    <s v="Mathew"/>
    <x v="0"/>
    <x v="20"/>
    <x v="13"/>
    <x v="297"/>
    <x v="2"/>
    <n v="1296"/>
    <x v="18"/>
    <n v="466.56"/>
    <x v="0"/>
    <n v="2018"/>
  </r>
  <r>
    <s v="OD9960"/>
    <s v="Harish"/>
    <x v="0"/>
    <x v="12"/>
    <x v="6"/>
    <x v="849"/>
    <x v="2"/>
    <n v="2122"/>
    <x v="13"/>
    <n v="169.76"/>
    <x v="0"/>
    <n v="2018"/>
  </r>
  <r>
    <s v="OD9961"/>
    <s v="Amrish"/>
    <x v="6"/>
    <x v="13"/>
    <x v="0"/>
    <x v="473"/>
    <x v="2"/>
    <n v="2471"/>
    <x v="5"/>
    <n v="296.52"/>
    <x v="0"/>
    <n v="2017"/>
  </r>
  <r>
    <s v="OD9962"/>
    <s v="Komal"/>
    <x v="3"/>
    <x v="18"/>
    <x v="23"/>
    <x v="857"/>
    <x v="2"/>
    <n v="1157"/>
    <x v="20"/>
    <n v="185.12"/>
    <x v="0"/>
    <n v="2017"/>
  </r>
  <r>
    <s v="OD9963"/>
    <s v="Krithika"/>
    <x v="4"/>
    <x v="7"/>
    <x v="19"/>
    <x v="414"/>
    <x v="2"/>
    <n v="1005"/>
    <x v="14"/>
    <n v="281.39999999999998"/>
    <x v="0"/>
    <n v="2018"/>
  </r>
  <r>
    <s v="OD9964"/>
    <s v="Sudeep"/>
    <x v="5"/>
    <x v="8"/>
    <x v="7"/>
    <x v="205"/>
    <x v="2"/>
    <n v="1682"/>
    <x v="5"/>
    <n v="336.4"/>
    <x v="0"/>
    <n v="2018"/>
  </r>
  <r>
    <s v="OD9965"/>
    <s v="Surya"/>
    <x v="2"/>
    <x v="21"/>
    <x v="14"/>
    <x v="414"/>
    <x v="2"/>
    <n v="2040"/>
    <x v="6"/>
    <n v="244.8"/>
    <x v="0"/>
    <n v="2018"/>
  </r>
  <r>
    <s v="OD9966"/>
    <s v="Hafiz"/>
    <x v="5"/>
    <x v="10"/>
    <x v="22"/>
    <x v="689"/>
    <x v="2"/>
    <n v="2068"/>
    <x v="4"/>
    <n v="124.08"/>
    <x v="0"/>
    <n v="2018"/>
  </r>
  <r>
    <s v="OD9967"/>
    <s v="Krithika"/>
    <x v="2"/>
    <x v="21"/>
    <x v="17"/>
    <x v="1009"/>
    <x v="2"/>
    <n v="922"/>
    <x v="0"/>
    <n v="396.46"/>
    <x v="0"/>
    <n v="2017"/>
  </r>
  <r>
    <s v="OD9968"/>
    <s v="Akash"/>
    <x v="6"/>
    <x v="11"/>
    <x v="13"/>
    <x v="771"/>
    <x v="2"/>
    <n v="664"/>
    <x v="19"/>
    <n v="252.32"/>
    <x v="0"/>
    <n v="2017"/>
  </r>
  <r>
    <s v="OD9969"/>
    <s v="Hafiz"/>
    <x v="5"/>
    <x v="17"/>
    <x v="8"/>
    <x v="501"/>
    <x v="2"/>
    <n v="1981"/>
    <x v="7"/>
    <n v="614.11"/>
    <x v="0"/>
    <n v="2018"/>
  </r>
  <r>
    <s v="OD9970"/>
    <s v="Yusuf"/>
    <x v="4"/>
    <x v="22"/>
    <x v="17"/>
    <x v="128"/>
    <x v="2"/>
    <n v="784"/>
    <x v="21"/>
    <n v="164.64"/>
    <x v="0"/>
    <n v="2015"/>
  </r>
  <r>
    <s v="OD9971"/>
    <s v="Vidya"/>
    <x v="0"/>
    <x v="0"/>
    <x v="7"/>
    <x v="42"/>
    <x v="2"/>
    <n v="2132"/>
    <x v="22"/>
    <n v="383.76"/>
    <x v="0"/>
    <n v="2017"/>
  </r>
  <r>
    <s v="OD9972"/>
    <s v="Ridhesh"/>
    <x v="5"/>
    <x v="17"/>
    <x v="2"/>
    <x v="280"/>
    <x v="2"/>
    <n v="940"/>
    <x v="12"/>
    <n v="253.8"/>
    <x v="0"/>
    <n v="2018"/>
  </r>
  <r>
    <s v="OD9973"/>
    <s v="Vinne"/>
    <x v="5"/>
    <x v="8"/>
    <x v="2"/>
    <x v="297"/>
    <x v="2"/>
    <n v="2500"/>
    <x v="11"/>
    <n v="325"/>
    <x v="0"/>
    <n v="2018"/>
  </r>
  <r>
    <s v="OD9974"/>
    <s v="Surya"/>
    <x v="5"/>
    <x v="10"/>
    <x v="9"/>
    <x v="443"/>
    <x v="2"/>
    <n v="2377"/>
    <x v="25"/>
    <n v="237.7"/>
    <x v="0"/>
    <n v="2017"/>
  </r>
  <r>
    <s v="OD9975"/>
    <s v="Arvind"/>
    <x v="2"/>
    <x v="21"/>
    <x v="12"/>
    <x v="163"/>
    <x v="2"/>
    <n v="1733"/>
    <x v="9"/>
    <n v="658.54"/>
    <x v="0"/>
    <n v="2015"/>
  </r>
  <r>
    <s v="OD9976"/>
    <s v="Mathew"/>
    <x v="1"/>
    <x v="1"/>
    <x v="20"/>
    <x v="627"/>
    <x v="2"/>
    <n v="1885"/>
    <x v="9"/>
    <n v="414.7"/>
    <x v="0"/>
    <n v="2018"/>
  </r>
  <r>
    <s v="OD9977"/>
    <s v="Shah"/>
    <x v="0"/>
    <x v="0"/>
    <x v="17"/>
    <x v="112"/>
    <x v="2"/>
    <n v="2126"/>
    <x v="9"/>
    <n v="382.68"/>
    <x v="0"/>
    <n v="2017"/>
  </r>
  <r>
    <s v="OD9978"/>
    <s v="Anu"/>
    <x v="1"/>
    <x v="1"/>
    <x v="8"/>
    <x v="581"/>
    <x v="2"/>
    <n v="2028"/>
    <x v="13"/>
    <n v="628.67999999999995"/>
    <x v="0"/>
    <n v="2015"/>
  </r>
  <r>
    <s v="OD9979"/>
    <s v="Roshan"/>
    <x v="5"/>
    <x v="10"/>
    <x v="18"/>
    <x v="815"/>
    <x v="2"/>
    <n v="1195"/>
    <x v="20"/>
    <n v="250.95"/>
    <x v="0"/>
    <n v="2016"/>
  </r>
  <r>
    <s v="OD9980"/>
    <s v="Verma"/>
    <x v="4"/>
    <x v="7"/>
    <x v="16"/>
    <x v="1198"/>
    <x v="2"/>
    <n v="1418"/>
    <x v="22"/>
    <n v="567.20000000000005"/>
    <x v="0"/>
    <n v="2015"/>
  </r>
  <r>
    <s v="OD9981"/>
    <s v="Willams"/>
    <x v="2"/>
    <x v="15"/>
    <x v="0"/>
    <x v="887"/>
    <x v="2"/>
    <n v="1251"/>
    <x v="16"/>
    <n v="387.81"/>
    <x v="0"/>
    <n v="2018"/>
  </r>
  <r>
    <s v="OD9982"/>
    <s v="Suresh"/>
    <x v="3"/>
    <x v="3"/>
    <x v="7"/>
    <x v="128"/>
    <x v="2"/>
    <n v="1694"/>
    <x v="24"/>
    <n v="694.54"/>
    <x v="0"/>
    <n v="2015"/>
  </r>
  <r>
    <s v="OD9983"/>
    <s v="Veronica"/>
    <x v="3"/>
    <x v="16"/>
    <x v="14"/>
    <x v="934"/>
    <x v="2"/>
    <n v="1309"/>
    <x v="5"/>
    <n v="183.26"/>
    <x v="0"/>
    <n v="2018"/>
  </r>
  <r>
    <s v="OD9984"/>
    <s v="Peer"/>
    <x v="2"/>
    <x v="21"/>
    <x v="19"/>
    <x v="1009"/>
    <x v="2"/>
    <n v="2335"/>
    <x v="18"/>
    <n v="607.1"/>
    <x v="0"/>
    <n v="2017"/>
  </r>
  <r>
    <s v="OD9985"/>
    <s v="Willams"/>
    <x v="0"/>
    <x v="0"/>
    <x v="5"/>
    <x v="284"/>
    <x v="2"/>
    <n v="727"/>
    <x v="18"/>
    <n v="109.05"/>
    <x v="0"/>
    <n v="2016"/>
  </r>
  <r>
    <s v="OD9986"/>
    <s v="Shree"/>
    <x v="6"/>
    <x v="13"/>
    <x v="12"/>
    <x v="50"/>
    <x v="2"/>
    <n v="1286"/>
    <x v="23"/>
    <n v="475.82"/>
    <x v="0"/>
    <n v="2016"/>
  </r>
  <r>
    <s v="OD9987"/>
    <s v="Peer"/>
    <x v="4"/>
    <x v="6"/>
    <x v="0"/>
    <x v="660"/>
    <x v="2"/>
    <n v="2199"/>
    <x v="17"/>
    <n v="153.93"/>
    <x v="0"/>
    <n v="2018"/>
  </r>
  <r>
    <s v="OD9988"/>
    <s v="Ganesh"/>
    <x v="3"/>
    <x v="3"/>
    <x v="21"/>
    <x v="846"/>
    <x v="2"/>
    <n v="1350"/>
    <x v="24"/>
    <n v="67.5"/>
    <x v="0"/>
    <n v="2015"/>
  </r>
  <r>
    <s v="OD9989"/>
    <s v="Jackson"/>
    <x v="5"/>
    <x v="10"/>
    <x v="0"/>
    <x v="1079"/>
    <x v="2"/>
    <n v="1460"/>
    <x v="24"/>
    <n v="452.6"/>
    <x v="0"/>
    <n v="2016"/>
  </r>
  <r>
    <s v="OD9990"/>
    <s v="Sudeep"/>
    <x v="6"/>
    <x v="9"/>
    <x v="16"/>
    <x v="163"/>
    <x v="2"/>
    <n v="945"/>
    <x v="20"/>
    <n v="359.1"/>
    <x v="0"/>
    <n v="2015"/>
  </r>
  <r>
    <s v="OD9991"/>
    <s v="Alan"/>
    <x v="4"/>
    <x v="6"/>
    <x v="12"/>
    <x v="136"/>
    <x v="2"/>
    <n v="1195"/>
    <x v="4"/>
    <n v="71.7"/>
    <x v="0"/>
    <n v="2015"/>
  </r>
  <r>
    <s v="OD9992"/>
    <s v="Ravi"/>
    <x v="2"/>
    <x v="21"/>
    <x v="13"/>
    <x v="112"/>
    <x v="2"/>
    <n v="1567"/>
    <x v="20"/>
    <n v="501.44"/>
    <x v="0"/>
    <n v="2017"/>
  </r>
  <r>
    <s v="OD9993"/>
    <s v="Peer"/>
    <x v="0"/>
    <x v="20"/>
    <x v="20"/>
    <x v="994"/>
    <x v="2"/>
    <n v="1659"/>
    <x v="24"/>
    <n v="597.24"/>
    <x v="0"/>
    <n v="2018"/>
  </r>
  <r>
    <s v="OD9994"/>
    <s v="Ganesh"/>
    <x v="2"/>
    <x v="2"/>
    <x v="7"/>
    <x v="407"/>
    <x v="2"/>
    <n v="1034"/>
    <x v="14"/>
    <n v="165.44"/>
    <x v="0"/>
    <n v="2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EA7EA-58F8-4588-A1A8-6F972BD107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5:H13" firstHeaderRow="1" firstDataRow="1" firstDataCol="1"/>
  <pivotFields count="15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B2F00-5020-4B94-A987-CBDB214B8F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D6" firstHeaderRow="0" firstDataRow="1" firstDataCol="0"/>
  <pivotFields count="15">
    <pivotField showAll="0"/>
    <pivotField showAll="0"/>
    <pivotField showAll="0"/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ADC60-7E8E-43DD-B201-CEFEC1D3DB5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P11" firstHeaderRow="1" firstDataRow="1" firstDataCol="1"/>
  <pivotFields count="15">
    <pivotField showAll="0"/>
    <pivotField showAll="0"/>
    <pivotField showAll="0"/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1A0E7-8551-42EC-8B6F-DB5EEDA1E0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5:L58" firstHeaderRow="1" firstDataRow="1" firstDataCol="1"/>
  <pivotFields count="15">
    <pivotField showAll="0"/>
    <pivotField showAll="0"/>
    <pivotField showAll="0"/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2">
    <field x="13"/>
    <field x="1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C7669-6BA3-4637-8D95-2165E9495C1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5:J29" firstHeaderRow="0" firstDataRow="1" firstDataCol="1"/>
  <pivotFields count="15">
    <pivotField showAll="0"/>
    <pivotField showAll="0"/>
    <pivotField showAll="0"/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1">
    <field x="3"/>
  </rowFields>
  <rowItems count="24">
    <i>
      <x v="13"/>
    </i>
    <i>
      <x v="21"/>
    </i>
    <i>
      <x v="6"/>
    </i>
    <i>
      <x v="2"/>
    </i>
    <i>
      <x v="16"/>
    </i>
    <i>
      <x v="5"/>
    </i>
    <i>
      <x v="14"/>
    </i>
    <i>
      <x v="3"/>
    </i>
    <i>
      <x v="1"/>
    </i>
    <i>
      <x v="22"/>
    </i>
    <i>
      <x v="8"/>
    </i>
    <i>
      <x v="15"/>
    </i>
    <i>
      <x v="9"/>
    </i>
    <i>
      <x v="10"/>
    </i>
    <i>
      <x v="18"/>
    </i>
    <i>
      <x v="11"/>
    </i>
    <i>
      <x/>
    </i>
    <i>
      <x v="12"/>
    </i>
    <i>
      <x v="7"/>
    </i>
    <i>
      <x v="4"/>
    </i>
    <i>
      <x v="19"/>
    </i>
    <i>
      <x v="17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9" baseField="0" baseItem="0"/>
    <dataField name="Sum of Profit Margin [%]" fld="14" baseField="0" baseItem="0"/>
  </dataFields>
  <formats count="2">
    <format dxfId="66">
      <pivotArea collapsedLevelsAreSubtotals="1" fieldPosition="0">
        <references count="2">
          <reference field="4294967294" count="1" selected="0">
            <x v="2"/>
          </reference>
          <reference field="3" count="1">
            <x v="2"/>
          </reference>
        </references>
      </pivotArea>
    </format>
    <format dxfId="65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C8EB2-361F-46E9-9F16-0780A9C0B4F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D36" firstHeaderRow="1" firstDataRow="1" firstDataCol="1"/>
  <pivotFields count="15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2">
    <field x="2"/>
    <field x="3"/>
  </rowFields>
  <rowItems count="31">
    <i>
      <x v="2"/>
    </i>
    <i r="1">
      <x v="15"/>
    </i>
    <i r="1">
      <x v="9"/>
    </i>
    <i r="1">
      <x v="10"/>
    </i>
    <i r="1">
      <x v="4"/>
    </i>
    <i>
      <x v="6"/>
    </i>
    <i r="1">
      <x v="6"/>
    </i>
    <i r="1">
      <x v="16"/>
    </i>
    <i r="1">
      <x v="5"/>
    </i>
    <i>
      <x v="3"/>
    </i>
    <i r="1">
      <x v="18"/>
    </i>
    <i r="1">
      <x/>
    </i>
    <i r="1">
      <x v="7"/>
    </i>
    <i r="1">
      <x v="20"/>
    </i>
    <i>
      <x/>
    </i>
    <i r="1">
      <x v="2"/>
    </i>
    <i r="1">
      <x v="3"/>
    </i>
    <i r="1">
      <x v="1"/>
    </i>
    <i>
      <x v="4"/>
    </i>
    <i r="1">
      <x v="11"/>
    </i>
    <i r="1">
      <x v="12"/>
    </i>
    <i r="1">
      <x v="19"/>
    </i>
    <i r="1">
      <x v="17"/>
    </i>
    <i>
      <x v="1"/>
    </i>
    <i r="1">
      <x v="13"/>
    </i>
    <i r="1">
      <x v="21"/>
    </i>
    <i>
      <x v="5"/>
    </i>
    <i r="1">
      <x v="14"/>
    </i>
    <i r="1">
      <x v="22"/>
    </i>
    <i r="1">
      <x v="8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0767C-0F7D-413A-95A1-7C77E4E1EE3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5:I14" firstHeaderRow="1" firstDataRow="2" firstDataCol="1"/>
  <pivotFields count="15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2"/>
  </rowFields>
  <rowItems count="8">
    <i>
      <x v="6"/>
    </i>
    <i>
      <x v="2"/>
    </i>
    <i>
      <x v="4"/>
    </i>
    <i>
      <x v="3"/>
    </i>
    <i>
      <x/>
    </i>
    <i>
      <x v="1"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9" baseField="0" baseItem="0"/>
  </dataFields>
  <formats count="21">
    <format dxfId="54">
      <pivotArea type="origin" dataOnly="0" labelOnly="1" outline="0" fieldPosition="0"/>
    </format>
    <format dxfId="53">
      <pivotArea type="origin" dataOnly="0" labelOnly="1" outline="0" fieldPosition="0"/>
    </format>
    <format dxfId="52">
      <pivotArea type="origin" dataOnly="0" labelOnly="1" outline="0" fieldPosition="0"/>
    </format>
    <format dxfId="51">
      <pivotArea type="origin" dataOnly="0" labelOnly="1" outline="0" fieldPosition="0"/>
    </format>
    <format dxfId="50">
      <pivotArea field="6" type="button" dataOnly="0" labelOnly="1" outline="0" axis="axisCol" fieldPosition="0"/>
    </format>
    <format dxfId="49">
      <pivotArea field="6" type="button" dataOnly="0" labelOnly="1" outline="0" axis="axisCol" fieldPosition="0"/>
    </format>
    <format dxfId="48">
      <pivotArea field="6" type="button" dataOnly="0" labelOnly="1" outline="0" axis="axisCol" fieldPosition="0"/>
    </format>
    <format dxfId="47">
      <pivotArea field="6" type="button" dataOnly="0" labelOnly="1" outline="0" axis="axisCol" fieldPosition="0"/>
    </format>
    <format dxfId="46">
      <pivotArea field="6" type="button" dataOnly="0" labelOnly="1" outline="0" axis="axisCol" fieldPosition="0"/>
    </format>
    <format dxfId="45">
      <pivotArea type="origin" dataOnly="0" labelOnly="1" outline="0" fieldPosition="0"/>
    </format>
    <format dxfId="44">
      <pivotArea type="origin" dataOnly="0" labelOnly="1" outline="0" fieldPosition="0"/>
    </format>
    <format dxfId="43">
      <pivotArea field="6" type="button" dataOnly="0" labelOnly="1" outline="0" axis="axisCol" fieldPosition="0"/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6" count="0"/>
        </references>
      </pivotArea>
    </format>
    <format dxfId="40">
      <pivotArea dataOnly="0" labelOnly="1" grandCol="1" outline="0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6" count="0"/>
        </references>
      </pivotArea>
    </format>
    <format dxfId="37">
      <pivotArea dataOnly="0" labelOnly="1" grandCol="1" outline="0" fieldPosition="0"/>
    </format>
    <format dxfId="36">
      <pivotArea field="6" type="button" dataOnly="0" labelOnly="1" outline="0" axis="axisCol" fieldPosition="0"/>
    </format>
    <format dxfId="35">
      <pivotArea type="origin" dataOnly="0" labelOnly="1" outline="0" fieldPosition="0"/>
    </format>
    <format dxfId="34">
      <pivotArea field="6" type="button" dataOnly="0" labelOnly="1" outline="0" axis="axisCol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CDC4E-7304-4652-B556-70CB6590784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5:M11" firstHeaderRow="1" firstDataRow="1" firstDataCol="1"/>
  <pivotFields count="15">
    <pivotField showAll="0"/>
    <pivotField showAll="0"/>
    <pivotField showAll="0"/>
    <pivotField showAll="0"/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9" baseField="0" baseItem="0"/>
  </dataFields>
  <formats count="10">
    <format dxfId="64">
      <pivotArea field="8" type="button" dataOnly="0" labelOnly="1" outline="0" axis="axisRow" fieldPosition="0"/>
    </format>
    <format dxfId="63">
      <pivotArea field="8" type="button" dataOnly="0" labelOnly="1" outline="0" axis="axisRow" fieldPosition="0"/>
    </format>
    <format dxfId="62">
      <pivotArea field="8" type="button" dataOnly="0" labelOnly="1" outline="0" axis="axisRow" fieldPosition="0"/>
    </format>
    <format dxfId="61">
      <pivotArea field="8" type="button" dataOnly="0" labelOnly="1" outline="0" axis="axisRow" fieldPosition="0"/>
    </format>
    <format dxfId="60">
      <pivotArea field="8" type="button" dataOnly="0" labelOnly="1" outline="0" axis="axisRow" fieldPosition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55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D69DB-6DF8-4ECD-B4B7-5B31BF71AC5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D31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2">
    <field x="10"/>
    <field x="4"/>
  </rowFields>
  <rowItems count="26">
    <i>
      <x/>
    </i>
    <i r="1">
      <x v="6"/>
    </i>
    <i r="1">
      <x v="21"/>
    </i>
    <i r="1">
      <x/>
    </i>
    <i r="1">
      <x v="19"/>
    </i>
    <i r="1">
      <x v="13"/>
    </i>
    <i r="1">
      <x v="16"/>
    </i>
    <i r="1">
      <x v="14"/>
    </i>
    <i r="1">
      <x v="17"/>
    </i>
    <i r="1">
      <x v="7"/>
    </i>
    <i r="1">
      <x v="8"/>
    </i>
    <i r="1">
      <x v="1"/>
    </i>
    <i r="1">
      <x v="2"/>
    </i>
    <i r="1">
      <x v="15"/>
    </i>
    <i r="1">
      <x v="3"/>
    </i>
    <i r="1">
      <x v="9"/>
    </i>
    <i r="1">
      <x v="23"/>
    </i>
    <i r="1">
      <x v="12"/>
    </i>
    <i r="1">
      <x v="11"/>
    </i>
    <i r="1">
      <x v="22"/>
    </i>
    <i r="1">
      <x v="18"/>
    </i>
    <i r="1">
      <x v="5"/>
    </i>
    <i r="1">
      <x v="4"/>
    </i>
    <i r="1">
      <x v="10"/>
    </i>
    <i r="1">
      <x v="20"/>
    </i>
    <i t="grand">
      <x/>
    </i>
  </rowItems>
  <colItems count="1">
    <i/>
  </colItems>
  <dataFields count="1">
    <dataField name="Sum of Sales" fld="7" baseField="0" baseItem="0"/>
  </dataFields>
  <formats count="10">
    <format dxfId="11">
      <pivotArea field="10" type="button" dataOnly="0" labelOnly="1" outline="0" axis="axisRow" fieldPosition="0"/>
    </format>
    <format dxfId="10">
      <pivotArea field="10" type="button" dataOnly="0" labelOnly="1" outline="0" axis="axisRow" fieldPosition="0"/>
    </format>
    <format dxfId="9">
      <pivotArea field="10" type="button" dataOnly="0" labelOnly="1" outline="0" axis="axisRow" fieldPosition="0"/>
    </format>
    <format dxfId="8">
      <pivotArea field="10" type="button" dataOnly="0" labelOnly="1" outline="0" axis="axisRow" fieldPosition="0"/>
    </format>
    <format dxfId="7">
      <pivotArea field="10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9626A-8B18-495C-AB88-D69AFC5063B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5:J30" firstHeaderRow="0" firstDataRow="1" firstDataCol="1"/>
  <pivotFields count="15">
    <pivotField showAll="0"/>
    <pivotField showAll="0"/>
    <pivotField showAll="0"/>
    <pivotField showAll="0"/>
    <pivotField axis="axisRow" showAll="0">
      <items count="25">
        <item sd="0" x="13"/>
        <item sd="0" x="8"/>
        <item sd="0" x="22"/>
        <item sd="0" x="18"/>
        <item sd="0" x="3"/>
        <item sd="0" x="11"/>
        <item sd="0" x="12"/>
        <item sd="0" x="9"/>
        <item sd="0" x="1"/>
        <item sd="0" x="16"/>
        <item sd="0" x="19"/>
        <item sd="0" x="10"/>
        <item sd="0" x="4"/>
        <item sd="0" x="2"/>
        <item sd="0" x="20"/>
        <item sd="0" x="6"/>
        <item sd="0" x="17"/>
        <item sd="0" x="14"/>
        <item sd="0" x="21"/>
        <item sd="0" x="7"/>
        <item sd="0" x="5"/>
        <item sd="0" x="0"/>
        <item sd="0" x="15"/>
        <item sd="0"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2">
    <field x="4"/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9" baseField="0" baseItem="0"/>
    <dataField name="Sum of Profit Margin [%]" fld="14" baseField="0" baseItem="0"/>
  </dataFields>
  <formats count="22">
    <format dxfId="33">
      <pivotArea collapsedLevelsAreSubtotals="1" fieldPosition="0">
        <references count="3">
          <reference field="4294967294" count="1" selected="0">
            <x v="2"/>
          </reference>
          <reference field="4" count="1" selected="0">
            <x v="0"/>
          </reference>
          <reference field="6" count="1">
            <x v="0"/>
          </reference>
        </references>
      </pivotArea>
    </format>
    <format dxfId="32">
      <pivotArea dataOnly="0" outline="0" fieldPosition="0">
        <references count="1">
          <reference field="4294967294" count="1">
            <x v="2"/>
          </reference>
        </references>
      </pivotArea>
    </format>
    <format dxfId="31">
      <pivotArea field="4" type="button" dataOnly="0" labelOnly="1" outline="0" axis="axisRow" fieldPosition="0"/>
    </format>
    <format dxfId="30">
      <pivotArea field="4" type="button" dataOnly="0" labelOnly="1" outline="0" axis="axisRow" fieldPosition="0"/>
    </format>
    <format dxfId="29">
      <pivotArea field="4" type="button" dataOnly="0" labelOnly="1" outline="0" axis="axisRow" fieldPosition="0"/>
    </format>
    <format dxfId="28">
      <pivotArea field="4" type="button" dataOnly="0" labelOnly="1" outline="0" axis="axisRow" fieldPosition="0"/>
    </format>
    <format dxfId="27">
      <pivotArea field="4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5FE2E-A0F9-414F-B1F7-8FF3F9853CC1}" name="Table1" displayName="Table1" ref="A1:L9995" totalsRowShown="0">
  <autoFilter ref="A1:L9995" xr:uid="{1B87EB67-FE25-4CD9-B2C2-C7F52B8E00F2}"/>
  <tableColumns count="12">
    <tableColumn id="1" xr3:uid="{B67929D7-0F65-4B4B-AA1F-7AD70C20256C}" name="Order ID"/>
    <tableColumn id="2" xr3:uid="{2A3C4CCF-1BBD-4506-93FA-F17713C044AB}" name="Customer Name"/>
    <tableColumn id="3" xr3:uid="{A8FCA884-8D58-479D-ABE1-FA6C426EC1C8}" name="Category"/>
    <tableColumn id="4" xr3:uid="{4CBF43CD-F715-4817-A34B-3550DF075207}" name="Sub Category"/>
    <tableColumn id="5" xr3:uid="{3832F167-1D8E-44D9-89D6-785D41969081}" name="City"/>
    <tableColumn id="6" xr3:uid="{83A01AFD-E563-49FF-A52C-3D15A4F7296F}" name="Order Date" dataDxfId="1"/>
    <tableColumn id="7" xr3:uid="{4226CB6E-961E-4FD4-B611-A179632D0C8E}" name="Region"/>
    <tableColumn id="8" xr3:uid="{933E40E6-E53B-4F15-A1FA-C1E2BF273030}" name="Sales"/>
    <tableColumn id="9" xr3:uid="{58D8481E-0C61-4546-A999-62F507BAACE3}" name="Discount"/>
    <tableColumn id="10" xr3:uid="{85E56DE4-1538-424C-8561-4760B3A0D5D5}" name="Profit" dataDxfId="0"/>
    <tableColumn id="11" xr3:uid="{BD14D63B-A41F-4DA6-AB74-BA743EE11271}" name="State"/>
    <tableColumn id="12" xr3:uid="{B368D6A3-A238-416C-A83B-79B1D16AB5B7}" name="Year">
      <calculatedColumnFormula>YEAR(F2)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2DC3-450F-4F6D-B455-467155C9C970}">
  <dimension ref="C5"/>
  <sheetViews>
    <sheetView zoomScale="33" zoomScaleNormal="33" workbookViewId="0">
      <selection activeCell="AL23" sqref="AL23"/>
    </sheetView>
  </sheetViews>
  <sheetFormatPr defaultRowHeight="15" x14ac:dyDescent="0.25"/>
  <cols>
    <col min="1" max="16384" width="9.140625" style="15"/>
  </cols>
  <sheetData>
    <row r="5" spans="3:3" x14ac:dyDescent="0.25">
      <c r="C5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EB67-FE25-4CD9-B2C2-C7F52B8E00F2}">
  <dimension ref="A1:N9995"/>
  <sheetViews>
    <sheetView tabSelected="1" workbookViewId="0">
      <selection activeCell="N3" sqref="N3"/>
    </sheetView>
  </sheetViews>
  <sheetFormatPr defaultRowHeight="15" x14ac:dyDescent="0.25"/>
  <cols>
    <col min="1" max="1" width="10.7109375" bestFit="1" customWidth="1"/>
    <col min="2" max="2" width="17.7109375" bestFit="1" customWidth="1"/>
    <col min="3" max="3" width="16.42578125" bestFit="1" customWidth="1"/>
    <col min="4" max="4" width="18.42578125" bestFit="1" customWidth="1"/>
    <col min="5" max="5" width="17.28515625" bestFit="1" customWidth="1"/>
    <col min="6" max="6" width="13" bestFit="1" customWidth="1"/>
    <col min="7" max="7" width="9.42578125" bestFit="1" customWidth="1"/>
    <col min="9" max="9" width="11" bestFit="1" customWidth="1"/>
    <col min="10" max="10" width="9.7109375" style="21" bestFit="1" customWidth="1"/>
    <col min="11" max="11" width="11" bestFit="1" customWidth="1"/>
    <col min="14" max="14" width="13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1" t="s">
        <v>9</v>
      </c>
      <c r="K1" t="s">
        <v>10</v>
      </c>
      <c r="L1" t="s">
        <v>10115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>
        <v>1254</v>
      </c>
      <c r="I2">
        <v>0.12</v>
      </c>
      <c r="J2" s="21">
        <v>401.28</v>
      </c>
      <c r="K2" t="s">
        <v>17</v>
      </c>
      <c r="L2">
        <f>YEAR(F2)</f>
        <v>2017</v>
      </c>
    </row>
    <row r="3" spans="1:14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>
        <v>749</v>
      </c>
      <c r="I3">
        <v>0.18</v>
      </c>
      <c r="J3" s="21">
        <v>149.80000000000001</v>
      </c>
      <c r="K3" t="s">
        <v>17</v>
      </c>
      <c r="L3">
        <f t="shared" ref="L3:L12" si="0">YEAR(F3)</f>
        <v>2017</v>
      </c>
      <c r="N3" s="21"/>
    </row>
    <row r="4" spans="1:1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42898</v>
      </c>
      <c r="G4" t="s">
        <v>29</v>
      </c>
      <c r="H4">
        <v>2360</v>
      </c>
      <c r="I4">
        <v>0.21</v>
      </c>
      <c r="J4" s="21">
        <v>165.2</v>
      </c>
      <c r="K4" t="s">
        <v>17</v>
      </c>
      <c r="L4">
        <f t="shared" si="0"/>
        <v>2017</v>
      </c>
    </row>
    <row r="5" spans="1:14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42654</v>
      </c>
      <c r="G5" t="s">
        <v>23</v>
      </c>
      <c r="H5">
        <v>896</v>
      </c>
      <c r="I5">
        <v>0.25</v>
      </c>
      <c r="J5" s="21">
        <v>89.6</v>
      </c>
      <c r="K5" t="s">
        <v>17</v>
      </c>
      <c r="L5">
        <f t="shared" si="0"/>
        <v>2016</v>
      </c>
    </row>
    <row r="6" spans="1:14" x14ac:dyDescent="0.25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42654</v>
      </c>
      <c r="G6" t="s">
        <v>23</v>
      </c>
      <c r="H6">
        <v>2355</v>
      </c>
      <c r="I6">
        <v>0.26</v>
      </c>
      <c r="J6" s="21">
        <v>918.45</v>
      </c>
      <c r="K6" t="s">
        <v>17</v>
      </c>
      <c r="L6">
        <f t="shared" si="0"/>
        <v>2016</v>
      </c>
    </row>
    <row r="7" spans="1:14" x14ac:dyDescent="0.25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42164</v>
      </c>
      <c r="G7" t="s">
        <v>29</v>
      </c>
      <c r="H7">
        <v>2305</v>
      </c>
      <c r="I7">
        <v>0.26</v>
      </c>
      <c r="J7" s="21">
        <v>322.7</v>
      </c>
      <c r="K7" t="s">
        <v>17</v>
      </c>
      <c r="L7">
        <f t="shared" si="0"/>
        <v>2015</v>
      </c>
    </row>
    <row r="8" spans="1:14" x14ac:dyDescent="0.25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42164</v>
      </c>
      <c r="G8" t="s">
        <v>29</v>
      </c>
      <c r="H8">
        <v>826</v>
      </c>
      <c r="I8">
        <v>0.33</v>
      </c>
      <c r="J8" s="21">
        <v>346.92</v>
      </c>
      <c r="K8" t="s">
        <v>17</v>
      </c>
      <c r="L8">
        <f t="shared" si="0"/>
        <v>2015</v>
      </c>
    </row>
    <row r="9" spans="1:14" x14ac:dyDescent="0.25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42164</v>
      </c>
      <c r="G9" t="s">
        <v>29</v>
      </c>
      <c r="H9">
        <v>1847</v>
      </c>
      <c r="I9">
        <v>0.32</v>
      </c>
      <c r="J9" s="21">
        <v>147.76</v>
      </c>
      <c r="K9" t="s">
        <v>17</v>
      </c>
      <c r="L9">
        <f t="shared" si="0"/>
        <v>2015</v>
      </c>
    </row>
    <row r="10" spans="1:14" x14ac:dyDescent="0.25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42164</v>
      </c>
      <c r="G10" t="s">
        <v>29</v>
      </c>
      <c r="H10">
        <v>791</v>
      </c>
      <c r="I10">
        <v>0.23</v>
      </c>
      <c r="J10" s="21">
        <v>181.93</v>
      </c>
      <c r="K10" t="s">
        <v>17</v>
      </c>
      <c r="L10">
        <f t="shared" si="0"/>
        <v>2015</v>
      </c>
    </row>
    <row r="11" spans="1:14" x14ac:dyDescent="0.25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42164</v>
      </c>
      <c r="G11" t="s">
        <v>29</v>
      </c>
      <c r="H11">
        <v>1795</v>
      </c>
      <c r="I11">
        <v>0.27</v>
      </c>
      <c r="J11" s="21">
        <v>484.65</v>
      </c>
      <c r="K11" t="s">
        <v>17</v>
      </c>
      <c r="L11">
        <f t="shared" si="0"/>
        <v>2015</v>
      </c>
    </row>
    <row r="12" spans="1:14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42164</v>
      </c>
      <c r="G12" t="s">
        <v>29</v>
      </c>
      <c r="H12">
        <v>1903</v>
      </c>
      <c r="I12">
        <v>0.13</v>
      </c>
      <c r="J12" s="21">
        <v>437.69</v>
      </c>
      <c r="K12" t="s">
        <v>17</v>
      </c>
      <c r="L12">
        <f t="shared" si="0"/>
        <v>2015</v>
      </c>
    </row>
    <row r="13" spans="1:14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42164</v>
      </c>
      <c r="G13" t="s">
        <v>29</v>
      </c>
      <c r="H13">
        <v>701</v>
      </c>
      <c r="I13">
        <v>0.1</v>
      </c>
      <c r="J13" s="21">
        <v>308.44</v>
      </c>
      <c r="K13" t="s">
        <v>17</v>
      </c>
      <c r="L13">
        <f t="shared" ref="L13:L66" si="1">YEAR(F13)</f>
        <v>2015</v>
      </c>
    </row>
    <row r="14" spans="1:14" x14ac:dyDescent="0.25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1">
        <v>43205</v>
      </c>
      <c r="G14" t="s">
        <v>23</v>
      </c>
      <c r="H14">
        <v>1659</v>
      </c>
      <c r="I14">
        <v>0.19</v>
      </c>
      <c r="J14" s="21">
        <v>315.20999999999998</v>
      </c>
      <c r="K14" t="s">
        <v>17</v>
      </c>
      <c r="L14">
        <f t="shared" si="1"/>
        <v>2018</v>
      </c>
    </row>
    <row r="15" spans="1:14" x14ac:dyDescent="0.25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1">
        <v>43074</v>
      </c>
      <c r="G15" t="s">
        <v>29</v>
      </c>
      <c r="H15">
        <v>1277</v>
      </c>
      <c r="I15">
        <v>0.25</v>
      </c>
      <c r="J15" s="21">
        <v>63.85</v>
      </c>
      <c r="K15" t="s">
        <v>17</v>
      </c>
      <c r="L15">
        <f t="shared" si="1"/>
        <v>2017</v>
      </c>
    </row>
    <row r="16" spans="1:14" x14ac:dyDescent="0.25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1">
        <v>42696</v>
      </c>
      <c r="G16" t="s">
        <v>76</v>
      </c>
      <c r="H16">
        <v>831</v>
      </c>
      <c r="I16">
        <v>0.22</v>
      </c>
      <c r="J16" s="21">
        <v>207.75</v>
      </c>
      <c r="K16" t="s">
        <v>17</v>
      </c>
      <c r="L16">
        <f t="shared" si="1"/>
        <v>2016</v>
      </c>
    </row>
    <row r="17" spans="1:12" x14ac:dyDescent="0.25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1">
        <v>42696</v>
      </c>
      <c r="G17" t="s">
        <v>76</v>
      </c>
      <c r="H17">
        <v>1440</v>
      </c>
      <c r="I17">
        <v>0.11</v>
      </c>
      <c r="J17" s="21">
        <v>100.8</v>
      </c>
      <c r="K17" t="s">
        <v>17</v>
      </c>
      <c r="L17">
        <f t="shared" si="1"/>
        <v>2016</v>
      </c>
    </row>
    <row r="18" spans="1:12" x14ac:dyDescent="0.25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1">
        <v>42319</v>
      </c>
      <c r="G18" t="s">
        <v>76</v>
      </c>
      <c r="H18">
        <v>1678</v>
      </c>
      <c r="I18">
        <v>0.28000000000000003</v>
      </c>
      <c r="J18" s="21">
        <v>318.82</v>
      </c>
      <c r="K18" t="s">
        <v>17</v>
      </c>
      <c r="L18">
        <f t="shared" si="1"/>
        <v>2015</v>
      </c>
    </row>
    <row r="19" spans="1:12" x14ac:dyDescent="0.25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1">
        <v>42137</v>
      </c>
      <c r="G19" t="s">
        <v>29</v>
      </c>
      <c r="H19">
        <v>1617</v>
      </c>
      <c r="I19">
        <v>0.19</v>
      </c>
      <c r="J19" s="21">
        <v>113.19</v>
      </c>
      <c r="K19" t="s">
        <v>17</v>
      </c>
      <c r="L19">
        <f t="shared" si="1"/>
        <v>2015</v>
      </c>
    </row>
    <row r="20" spans="1:12" x14ac:dyDescent="0.25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1">
        <v>42243</v>
      </c>
      <c r="G20" t="s">
        <v>29</v>
      </c>
      <c r="H20">
        <v>1757</v>
      </c>
      <c r="I20">
        <v>0.35</v>
      </c>
      <c r="J20" s="21">
        <v>386.54</v>
      </c>
      <c r="K20" t="s">
        <v>17</v>
      </c>
      <c r="L20">
        <f t="shared" si="1"/>
        <v>2015</v>
      </c>
    </row>
    <row r="21" spans="1:12" x14ac:dyDescent="0.25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1">
        <v>42243</v>
      </c>
      <c r="G21" t="s">
        <v>29</v>
      </c>
      <c r="H21">
        <v>692</v>
      </c>
      <c r="I21">
        <v>0.28999999999999998</v>
      </c>
      <c r="J21" s="21">
        <v>159.16</v>
      </c>
      <c r="K21" t="s">
        <v>17</v>
      </c>
      <c r="L21">
        <f t="shared" si="1"/>
        <v>2015</v>
      </c>
    </row>
    <row r="22" spans="1:12" x14ac:dyDescent="0.25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1">
        <v>42243</v>
      </c>
      <c r="G22" t="s">
        <v>29</v>
      </c>
      <c r="H22">
        <v>522</v>
      </c>
      <c r="I22">
        <v>0.19</v>
      </c>
      <c r="J22" s="21">
        <v>208.8</v>
      </c>
      <c r="K22" t="s">
        <v>17</v>
      </c>
      <c r="L22">
        <f t="shared" si="1"/>
        <v>2015</v>
      </c>
    </row>
    <row r="23" spans="1:12" x14ac:dyDescent="0.25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1">
        <v>43078</v>
      </c>
      <c r="G23" t="s">
        <v>76</v>
      </c>
      <c r="H23">
        <v>948</v>
      </c>
      <c r="I23">
        <v>0.13</v>
      </c>
      <c r="J23" s="21">
        <v>47.4</v>
      </c>
      <c r="K23" t="s">
        <v>17</v>
      </c>
      <c r="L23">
        <f t="shared" si="1"/>
        <v>2017</v>
      </c>
    </row>
    <row r="24" spans="1:12" x14ac:dyDescent="0.25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1">
        <v>43078</v>
      </c>
      <c r="G24" t="s">
        <v>76</v>
      </c>
      <c r="H24">
        <v>707</v>
      </c>
      <c r="I24">
        <v>0.34</v>
      </c>
      <c r="J24" s="21">
        <v>148.47</v>
      </c>
      <c r="K24" t="s">
        <v>17</v>
      </c>
      <c r="L24">
        <f t="shared" si="1"/>
        <v>2017</v>
      </c>
    </row>
    <row r="25" spans="1:12" x14ac:dyDescent="0.25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1">
        <v>43297</v>
      </c>
      <c r="G25" t="s">
        <v>98</v>
      </c>
      <c r="H25">
        <v>969</v>
      </c>
      <c r="I25">
        <v>0.28999999999999998</v>
      </c>
      <c r="J25" s="21">
        <v>77.52</v>
      </c>
      <c r="K25" t="s">
        <v>17</v>
      </c>
      <c r="L25">
        <f t="shared" si="1"/>
        <v>2018</v>
      </c>
    </row>
    <row r="26" spans="1:12" x14ac:dyDescent="0.25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1">
        <v>42638</v>
      </c>
      <c r="G26" t="s">
        <v>29</v>
      </c>
      <c r="H26">
        <v>1100</v>
      </c>
      <c r="I26">
        <v>0.11</v>
      </c>
      <c r="J26" s="21">
        <v>495</v>
      </c>
      <c r="K26" t="s">
        <v>17</v>
      </c>
      <c r="L26">
        <f t="shared" si="1"/>
        <v>2016</v>
      </c>
    </row>
    <row r="27" spans="1:12" x14ac:dyDescent="0.25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1">
        <v>42751</v>
      </c>
      <c r="G27" t="s">
        <v>29</v>
      </c>
      <c r="H27">
        <v>2022</v>
      </c>
      <c r="I27">
        <v>0.11</v>
      </c>
      <c r="J27" s="21">
        <v>202.2</v>
      </c>
      <c r="K27" t="s">
        <v>17</v>
      </c>
      <c r="L27">
        <f t="shared" si="1"/>
        <v>2017</v>
      </c>
    </row>
    <row r="28" spans="1:12" x14ac:dyDescent="0.25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1">
        <v>42751</v>
      </c>
      <c r="G28" t="s">
        <v>29</v>
      </c>
      <c r="H28">
        <v>541</v>
      </c>
      <c r="I28">
        <v>0.12</v>
      </c>
      <c r="J28" s="21">
        <v>43.28</v>
      </c>
      <c r="K28" t="s">
        <v>17</v>
      </c>
      <c r="L28">
        <f t="shared" si="1"/>
        <v>2017</v>
      </c>
    </row>
    <row r="29" spans="1:12" x14ac:dyDescent="0.25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1">
        <v>42630</v>
      </c>
      <c r="G29" t="s">
        <v>98</v>
      </c>
      <c r="H29">
        <v>979</v>
      </c>
      <c r="I29">
        <v>0.22</v>
      </c>
      <c r="J29" s="21">
        <v>401.39</v>
      </c>
      <c r="K29" t="s">
        <v>17</v>
      </c>
      <c r="L29">
        <f t="shared" si="1"/>
        <v>2016</v>
      </c>
    </row>
    <row r="30" spans="1:12" x14ac:dyDescent="0.25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1">
        <v>42630</v>
      </c>
      <c r="G30" t="s">
        <v>98</v>
      </c>
      <c r="H30">
        <v>1988</v>
      </c>
      <c r="I30">
        <v>0.22</v>
      </c>
      <c r="J30" s="21">
        <v>874.72</v>
      </c>
      <c r="K30" t="s">
        <v>17</v>
      </c>
      <c r="L30">
        <f t="shared" si="1"/>
        <v>2016</v>
      </c>
    </row>
    <row r="31" spans="1:12" x14ac:dyDescent="0.25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1">
        <v>42630</v>
      </c>
      <c r="G31" t="s">
        <v>98</v>
      </c>
      <c r="H31">
        <v>989</v>
      </c>
      <c r="I31">
        <v>0.17</v>
      </c>
      <c r="J31" s="21">
        <v>69.23</v>
      </c>
      <c r="K31" t="s">
        <v>17</v>
      </c>
      <c r="L31">
        <f t="shared" si="1"/>
        <v>2016</v>
      </c>
    </row>
    <row r="32" spans="1:12" x14ac:dyDescent="0.25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1">
        <v>42630</v>
      </c>
      <c r="G32" t="s">
        <v>98</v>
      </c>
      <c r="H32">
        <v>1845</v>
      </c>
      <c r="I32">
        <v>0.24</v>
      </c>
      <c r="J32" s="21">
        <v>166.05</v>
      </c>
      <c r="K32" t="s">
        <v>17</v>
      </c>
      <c r="L32">
        <f t="shared" si="1"/>
        <v>2016</v>
      </c>
    </row>
    <row r="33" spans="1:12" x14ac:dyDescent="0.25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1">
        <v>42630</v>
      </c>
      <c r="G33" t="s">
        <v>98</v>
      </c>
      <c r="H33">
        <v>1400</v>
      </c>
      <c r="I33">
        <v>0.11</v>
      </c>
      <c r="J33" s="21">
        <v>420</v>
      </c>
      <c r="K33" t="s">
        <v>17</v>
      </c>
      <c r="L33">
        <f t="shared" si="1"/>
        <v>2016</v>
      </c>
    </row>
    <row r="34" spans="1:12" x14ac:dyDescent="0.25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1">
        <v>42630</v>
      </c>
      <c r="G34" t="s">
        <v>98</v>
      </c>
      <c r="H34">
        <v>2163</v>
      </c>
      <c r="I34">
        <v>0.26</v>
      </c>
      <c r="J34" s="21">
        <v>670.53</v>
      </c>
      <c r="K34" t="s">
        <v>17</v>
      </c>
      <c r="L34">
        <f t="shared" si="1"/>
        <v>2016</v>
      </c>
    </row>
    <row r="35" spans="1:12" x14ac:dyDescent="0.25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1">
        <v>42630</v>
      </c>
      <c r="G35" t="s">
        <v>98</v>
      </c>
      <c r="H35">
        <v>1689</v>
      </c>
      <c r="I35">
        <v>0.34</v>
      </c>
      <c r="J35" s="21">
        <v>337.8</v>
      </c>
      <c r="K35" t="s">
        <v>17</v>
      </c>
      <c r="L35">
        <f t="shared" si="1"/>
        <v>2016</v>
      </c>
    </row>
    <row r="36" spans="1:12" x14ac:dyDescent="0.25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1">
        <v>43392</v>
      </c>
      <c r="G36" t="s">
        <v>76</v>
      </c>
      <c r="H36">
        <v>809</v>
      </c>
      <c r="I36">
        <v>0.32</v>
      </c>
      <c r="J36" s="21">
        <v>80.900000000000006</v>
      </c>
      <c r="K36" t="s">
        <v>17</v>
      </c>
      <c r="L36">
        <f t="shared" si="1"/>
        <v>2018</v>
      </c>
    </row>
    <row r="37" spans="1:12" x14ac:dyDescent="0.25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1">
        <v>43077</v>
      </c>
      <c r="G37" t="s">
        <v>76</v>
      </c>
      <c r="H37">
        <v>1265</v>
      </c>
      <c r="I37">
        <v>0.22</v>
      </c>
      <c r="J37" s="21">
        <v>569.25</v>
      </c>
      <c r="K37" t="s">
        <v>17</v>
      </c>
      <c r="L37">
        <f t="shared" si="1"/>
        <v>2017</v>
      </c>
    </row>
    <row r="38" spans="1:12" x14ac:dyDescent="0.25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1">
        <v>43077</v>
      </c>
      <c r="G38" t="s">
        <v>76</v>
      </c>
      <c r="H38">
        <v>934</v>
      </c>
      <c r="I38">
        <v>0.35</v>
      </c>
      <c r="J38" s="21">
        <v>56.04</v>
      </c>
      <c r="K38" t="s">
        <v>17</v>
      </c>
      <c r="L38">
        <f t="shared" si="1"/>
        <v>2017</v>
      </c>
    </row>
    <row r="39" spans="1:12" x14ac:dyDescent="0.25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1">
        <v>42731</v>
      </c>
      <c r="G39" t="s">
        <v>76</v>
      </c>
      <c r="H39">
        <v>1354</v>
      </c>
      <c r="I39">
        <v>0.16</v>
      </c>
      <c r="J39" s="21">
        <v>446.82</v>
      </c>
      <c r="K39" t="s">
        <v>17</v>
      </c>
      <c r="L39">
        <f t="shared" si="1"/>
        <v>2016</v>
      </c>
    </row>
    <row r="40" spans="1:12" x14ac:dyDescent="0.25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1">
        <v>42731</v>
      </c>
      <c r="G40" t="s">
        <v>76</v>
      </c>
      <c r="H40">
        <v>1751</v>
      </c>
      <c r="I40">
        <v>0.19</v>
      </c>
      <c r="J40" s="21">
        <v>280.16000000000003</v>
      </c>
      <c r="K40" t="s">
        <v>17</v>
      </c>
      <c r="L40">
        <f t="shared" si="1"/>
        <v>2016</v>
      </c>
    </row>
    <row r="41" spans="1:12" x14ac:dyDescent="0.25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1">
        <v>42731</v>
      </c>
      <c r="G41" t="s">
        <v>76</v>
      </c>
      <c r="H41">
        <v>2045</v>
      </c>
      <c r="I41">
        <v>0.23</v>
      </c>
      <c r="J41" s="21">
        <v>879.35</v>
      </c>
      <c r="K41" t="s">
        <v>17</v>
      </c>
      <c r="L41">
        <f t="shared" si="1"/>
        <v>2016</v>
      </c>
    </row>
    <row r="42" spans="1:12" x14ac:dyDescent="0.25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1">
        <v>42731</v>
      </c>
      <c r="G42" t="s">
        <v>76</v>
      </c>
      <c r="H42">
        <v>660</v>
      </c>
      <c r="I42">
        <v>0.19</v>
      </c>
      <c r="J42" s="21">
        <v>92.4</v>
      </c>
      <c r="K42" t="s">
        <v>17</v>
      </c>
      <c r="L42">
        <f t="shared" si="1"/>
        <v>2016</v>
      </c>
    </row>
    <row r="43" spans="1:12" x14ac:dyDescent="0.25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1">
        <v>43353</v>
      </c>
      <c r="G43" t="s">
        <v>76</v>
      </c>
      <c r="H43">
        <v>1868</v>
      </c>
      <c r="I43">
        <v>0.18</v>
      </c>
      <c r="J43" s="21">
        <v>616.44000000000005</v>
      </c>
      <c r="K43" t="s">
        <v>17</v>
      </c>
      <c r="L43">
        <f t="shared" si="1"/>
        <v>2018</v>
      </c>
    </row>
    <row r="44" spans="1:12" x14ac:dyDescent="0.25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1">
        <v>42933</v>
      </c>
      <c r="G44" t="s">
        <v>29</v>
      </c>
      <c r="H44">
        <v>1017</v>
      </c>
      <c r="I44">
        <v>0.25</v>
      </c>
      <c r="J44" s="21">
        <v>345.78</v>
      </c>
      <c r="K44" t="s">
        <v>17</v>
      </c>
      <c r="L44">
        <f t="shared" si="1"/>
        <v>2017</v>
      </c>
    </row>
    <row r="45" spans="1:12" x14ac:dyDescent="0.25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1">
        <v>43362</v>
      </c>
      <c r="G45" t="s">
        <v>23</v>
      </c>
      <c r="H45">
        <v>2311</v>
      </c>
      <c r="I45">
        <v>0.2</v>
      </c>
      <c r="J45" s="21">
        <v>1039.95</v>
      </c>
      <c r="K45" t="s">
        <v>17</v>
      </c>
      <c r="L45">
        <f t="shared" si="1"/>
        <v>2018</v>
      </c>
    </row>
    <row r="46" spans="1:12" x14ac:dyDescent="0.25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1">
        <v>42805</v>
      </c>
      <c r="G46" t="s">
        <v>76</v>
      </c>
      <c r="H46">
        <v>1663</v>
      </c>
      <c r="I46">
        <v>0.17</v>
      </c>
      <c r="J46" s="21">
        <v>731.72</v>
      </c>
      <c r="K46" t="s">
        <v>17</v>
      </c>
      <c r="L46">
        <f t="shared" si="1"/>
        <v>2017</v>
      </c>
    </row>
    <row r="47" spans="1:12" x14ac:dyDescent="0.25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1">
        <v>42805</v>
      </c>
      <c r="G47" t="s">
        <v>76</v>
      </c>
      <c r="H47">
        <v>1420</v>
      </c>
      <c r="I47">
        <v>0.19</v>
      </c>
      <c r="J47" s="21">
        <v>355</v>
      </c>
      <c r="K47" t="s">
        <v>17</v>
      </c>
      <c r="L47">
        <f t="shared" si="1"/>
        <v>2017</v>
      </c>
    </row>
    <row r="48" spans="1:12" x14ac:dyDescent="0.25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1">
        <v>42297</v>
      </c>
      <c r="G48" t="s">
        <v>76</v>
      </c>
      <c r="H48">
        <v>1415</v>
      </c>
      <c r="I48">
        <v>0.31</v>
      </c>
      <c r="J48" s="21">
        <v>509.4</v>
      </c>
      <c r="K48" t="s">
        <v>17</v>
      </c>
      <c r="L48">
        <f t="shared" si="1"/>
        <v>2015</v>
      </c>
    </row>
    <row r="49" spans="1:12" x14ac:dyDescent="0.25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1">
        <v>42906</v>
      </c>
      <c r="G49" t="s">
        <v>98</v>
      </c>
      <c r="H49">
        <v>1488</v>
      </c>
      <c r="I49">
        <v>0.3</v>
      </c>
      <c r="J49" s="21">
        <v>610.08000000000004</v>
      </c>
      <c r="K49" t="s">
        <v>17</v>
      </c>
      <c r="L49">
        <f t="shared" si="1"/>
        <v>2017</v>
      </c>
    </row>
    <row r="50" spans="1:12" x14ac:dyDescent="0.25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1">
        <v>42906</v>
      </c>
      <c r="G50" t="s">
        <v>98</v>
      </c>
      <c r="H50">
        <v>726</v>
      </c>
      <c r="I50">
        <v>0.18</v>
      </c>
      <c r="J50" s="21">
        <v>43.56</v>
      </c>
      <c r="K50" t="s">
        <v>17</v>
      </c>
      <c r="L50">
        <f t="shared" si="1"/>
        <v>2017</v>
      </c>
    </row>
    <row r="51" spans="1:12" x14ac:dyDescent="0.25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1">
        <v>42478</v>
      </c>
      <c r="G51" t="s">
        <v>76</v>
      </c>
      <c r="H51">
        <v>1259</v>
      </c>
      <c r="I51">
        <v>0.15</v>
      </c>
      <c r="J51" s="21">
        <v>415.47</v>
      </c>
      <c r="K51" t="s">
        <v>17</v>
      </c>
      <c r="L51">
        <f t="shared" si="1"/>
        <v>2016</v>
      </c>
    </row>
    <row r="52" spans="1:12" x14ac:dyDescent="0.25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1">
        <v>42478</v>
      </c>
      <c r="G52" t="s">
        <v>76</v>
      </c>
      <c r="H52">
        <v>902</v>
      </c>
      <c r="I52">
        <v>0.28999999999999998</v>
      </c>
      <c r="J52" s="21">
        <v>153.34</v>
      </c>
      <c r="K52" t="s">
        <v>17</v>
      </c>
      <c r="L52">
        <f t="shared" si="1"/>
        <v>2016</v>
      </c>
    </row>
    <row r="53" spans="1:12" x14ac:dyDescent="0.25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1">
        <v>42478</v>
      </c>
      <c r="G53" t="s">
        <v>76</v>
      </c>
      <c r="H53">
        <v>2306</v>
      </c>
      <c r="I53">
        <v>0.3</v>
      </c>
      <c r="J53" s="21">
        <v>553.44000000000005</v>
      </c>
      <c r="K53" t="s">
        <v>17</v>
      </c>
      <c r="L53">
        <f t="shared" si="1"/>
        <v>2016</v>
      </c>
    </row>
    <row r="54" spans="1:12" x14ac:dyDescent="0.25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1">
        <v>42478</v>
      </c>
      <c r="G54" t="s">
        <v>76</v>
      </c>
      <c r="H54">
        <v>1417</v>
      </c>
      <c r="I54">
        <v>0.19</v>
      </c>
      <c r="J54" s="21">
        <v>99.19</v>
      </c>
      <c r="K54" t="s">
        <v>17</v>
      </c>
      <c r="L54">
        <f t="shared" si="1"/>
        <v>2016</v>
      </c>
    </row>
    <row r="55" spans="1:12" x14ac:dyDescent="0.25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1">
        <v>43080</v>
      </c>
      <c r="G55" t="s">
        <v>98</v>
      </c>
      <c r="H55">
        <v>627</v>
      </c>
      <c r="I55">
        <v>0.33</v>
      </c>
      <c r="J55" s="21">
        <v>181.83</v>
      </c>
      <c r="K55" t="s">
        <v>17</v>
      </c>
      <c r="L55">
        <f t="shared" si="1"/>
        <v>2017</v>
      </c>
    </row>
    <row r="56" spans="1:12" x14ac:dyDescent="0.25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1">
        <v>43080</v>
      </c>
      <c r="G56" t="s">
        <v>98</v>
      </c>
      <c r="H56">
        <v>760</v>
      </c>
      <c r="I56">
        <v>0.28000000000000003</v>
      </c>
      <c r="J56" s="21">
        <v>60.8</v>
      </c>
      <c r="K56" t="s">
        <v>17</v>
      </c>
      <c r="L56">
        <f t="shared" si="1"/>
        <v>2017</v>
      </c>
    </row>
    <row r="57" spans="1:12" x14ac:dyDescent="0.25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1">
        <v>42903</v>
      </c>
      <c r="G57" t="s">
        <v>98</v>
      </c>
      <c r="H57">
        <v>2350</v>
      </c>
      <c r="I57">
        <v>0.15</v>
      </c>
      <c r="J57" s="21">
        <v>611</v>
      </c>
      <c r="K57" t="s">
        <v>17</v>
      </c>
      <c r="L57">
        <f t="shared" si="1"/>
        <v>2017</v>
      </c>
    </row>
    <row r="58" spans="1:12" x14ac:dyDescent="0.25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1">
        <v>42903</v>
      </c>
      <c r="G58" t="s">
        <v>98</v>
      </c>
      <c r="H58">
        <v>1179</v>
      </c>
      <c r="I58">
        <v>0.34</v>
      </c>
      <c r="J58" s="21">
        <v>271.17</v>
      </c>
      <c r="K58" t="s">
        <v>17</v>
      </c>
      <c r="L58">
        <f t="shared" si="1"/>
        <v>2017</v>
      </c>
    </row>
    <row r="59" spans="1:12" x14ac:dyDescent="0.25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1">
        <v>42903</v>
      </c>
      <c r="G59" t="s">
        <v>98</v>
      </c>
      <c r="H59">
        <v>1624</v>
      </c>
      <c r="I59">
        <v>0.35</v>
      </c>
      <c r="J59" s="21">
        <v>194.88</v>
      </c>
      <c r="K59" t="s">
        <v>17</v>
      </c>
      <c r="L59">
        <f t="shared" si="1"/>
        <v>2017</v>
      </c>
    </row>
    <row r="60" spans="1:12" x14ac:dyDescent="0.25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1">
        <v>42903</v>
      </c>
      <c r="G60" t="s">
        <v>98</v>
      </c>
      <c r="H60">
        <v>1316</v>
      </c>
      <c r="I60">
        <v>0.35</v>
      </c>
      <c r="J60" s="21">
        <v>421.12</v>
      </c>
      <c r="K60" t="s">
        <v>17</v>
      </c>
      <c r="L60">
        <f t="shared" si="1"/>
        <v>2017</v>
      </c>
    </row>
    <row r="61" spans="1:12" x14ac:dyDescent="0.25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1">
        <v>42903</v>
      </c>
      <c r="G61" t="s">
        <v>98</v>
      </c>
      <c r="H61">
        <v>2121</v>
      </c>
      <c r="I61">
        <v>0.12</v>
      </c>
      <c r="J61" s="21">
        <v>678.72</v>
      </c>
      <c r="K61" t="s">
        <v>17</v>
      </c>
      <c r="L61">
        <f t="shared" si="1"/>
        <v>2017</v>
      </c>
    </row>
    <row r="62" spans="1:12" x14ac:dyDescent="0.25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1">
        <v>42903</v>
      </c>
      <c r="G62" t="s">
        <v>98</v>
      </c>
      <c r="H62">
        <v>1428</v>
      </c>
      <c r="I62">
        <v>0.28000000000000003</v>
      </c>
      <c r="J62" s="21">
        <v>271.32</v>
      </c>
      <c r="K62" t="s">
        <v>17</v>
      </c>
      <c r="L62">
        <f t="shared" si="1"/>
        <v>2017</v>
      </c>
    </row>
    <row r="63" spans="1:12" x14ac:dyDescent="0.25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1">
        <v>42903</v>
      </c>
      <c r="G63" t="s">
        <v>98</v>
      </c>
      <c r="H63">
        <v>706</v>
      </c>
      <c r="I63">
        <v>0.33</v>
      </c>
      <c r="J63" s="21">
        <v>289.45999999999998</v>
      </c>
      <c r="K63" t="s">
        <v>17</v>
      </c>
      <c r="L63">
        <f t="shared" si="1"/>
        <v>2017</v>
      </c>
    </row>
    <row r="64" spans="1:12" x14ac:dyDescent="0.25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1">
        <v>42698</v>
      </c>
      <c r="G64" t="s">
        <v>29</v>
      </c>
      <c r="H64">
        <v>921</v>
      </c>
      <c r="I64">
        <v>0.25</v>
      </c>
      <c r="J64" s="21">
        <v>184.2</v>
      </c>
      <c r="K64" t="s">
        <v>17</v>
      </c>
      <c r="L64">
        <f t="shared" si="1"/>
        <v>2016</v>
      </c>
    </row>
    <row r="65" spans="1:12" x14ac:dyDescent="0.25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1">
        <v>42698</v>
      </c>
      <c r="G65" t="s">
        <v>29</v>
      </c>
      <c r="H65">
        <v>1741</v>
      </c>
      <c r="I65">
        <v>0.31</v>
      </c>
      <c r="J65" s="21">
        <v>661.58</v>
      </c>
      <c r="K65" t="s">
        <v>17</v>
      </c>
      <c r="L65">
        <f t="shared" si="1"/>
        <v>2016</v>
      </c>
    </row>
    <row r="66" spans="1:12" x14ac:dyDescent="0.25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1">
        <v>42698</v>
      </c>
      <c r="G66" t="s">
        <v>29</v>
      </c>
      <c r="H66">
        <v>607</v>
      </c>
      <c r="I66">
        <v>0.22</v>
      </c>
      <c r="J66" s="21">
        <v>200.31</v>
      </c>
      <c r="K66" t="s">
        <v>17</v>
      </c>
      <c r="L66">
        <f t="shared" si="1"/>
        <v>2016</v>
      </c>
    </row>
    <row r="67" spans="1:12" x14ac:dyDescent="0.25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1">
        <v>42698</v>
      </c>
      <c r="G67" t="s">
        <v>29</v>
      </c>
      <c r="H67">
        <v>1824</v>
      </c>
      <c r="I67">
        <v>0.25</v>
      </c>
      <c r="J67" s="21">
        <v>766.08</v>
      </c>
      <c r="K67" t="s">
        <v>17</v>
      </c>
      <c r="L67">
        <f t="shared" ref="L67:L130" si="2">YEAR(F67)</f>
        <v>2016</v>
      </c>
    </row>
    <row r="68" spans="1:12" x14ac:dyDescent="0.25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1">
        <v>42490</v>
      </c>
      <c r="G68" t="s">
        <v>76</v>
      </c>
      <c r="H68">
        <v>1368</v>
      </c>
      <c r="I68">
        <v>0.11</v>
      </c>
      <c r="J68" s="21">
        <v>383.04</v>
      </c>
      <c r="K68" t="s">
        <v>17</v>
      </c>
      <c r="L68">
        <f t="shared" si="2"/>
        <v>2016</v>
      </c>
    </row>
    <row r="69" spans="1:12" x14ac:dyDescent="0.25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1">
        <v>42343</v>
      </c>
      <c r="G69" t="s">
        <v>29</v>
      </c>
      <c r="H69">
        <v>1160</v>
      </c>
      <c r="I69">
        <v>0.16</v>
      </c>
      <c r="J69" s="21">
        <v>510.4</v>
      </c>
      <c r="K69" t="s">
        <v>17</v>
      </c>
      <c r="L69">
        <f t="shared" si="2"/>
        <v>2015</v>
      </c>
    </row>
    <row r="70" spans="1:12" x14ac:dyDescent="0.25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1">
        <v>42343</v>
      </c>
      <c r="G70" t="s">
        <v>29</v>
      </c>
      <c r="H70">
        <v>1294</v>
      </c>
      <c r="I70">
        <v>0.23</v>
      </c>
      <c r="J70" s="21">
        <v>77.64</v>
      </c>
      <c r="K70" t="s">
        <v>17</v>
      </c>
      <c r="L70">
        <f t="shared" si="2"/>
        <v>2015</v>
      </c>
    </row>
    <row r="71" spans="1:12" x14ac:dyDescent="0.25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1">
        <v>42890</v>
      </c>
      <c r="G71" t="s">
        <v>23</v>
      </c>
      <c r="H71">
        <v>1232</v>
      </c>
      <c r="I71">
        <v>0.14000000000000001</v>
      </c>
      <c r="J71" s="21">
        <v>554.4</v>
      </c>
      <c r="K71" t="s">
        <v>17</v>
      </c>
      <c r="L71">
        <f t="shared" si="2"/>
        <v>2017</v>
      </c>
    </row>
    <row r="72" spans="1:12" x14ac:dyDescent="0.25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1">
        <v>42996</v>
      </c>
      <c r="G72" t="s">
        <v>98</v>
      </c>
      <c r="H72">
        <v>994</v>
      </c>
      <c r="I72">
        <v>0.31</v>
      </c>
      <c r="J72" s="21">
        <v>357.84</v>
      </c>
      <c r="K72" t="s">
        <v>17</v>
      </c>
      <c r="L72">
        <f t="shared" si="2"/>
        <v>2017</v>
      </c>
    </row>
    <row r="73" spans="1:12" x14ac:dyDescent="0.25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1">
        <v>43357</v>
      </c>
      <c r="G73" t="s">
        <v>76</v>
      </c>
      <c r="H73">
        <v>2468</v>
      </c>
      <c r="I73">
        <v>0.18</v>
      </c>
      <c r="J73" s="21">
        <v>1011.88</v>
      </c>
      <c r="K73" t="s">
        <v>17</v>
      </c>
      <c r="L73">
        <f t="shared" si="2"/>
        <v>2018</v>
      </c>
    </row>
    <row r="74" spans="1:12" x14ac:dyDescent="0.25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1">
        <v>42486</v>
      </c>
      <c r="G74" t="s">
        <v>23</v>
      </c>
      <c r="H74">
        <v>721</v>
      </c>
      <c r="I74">
        <v>0.27</v>
      </c>
      <c r="J74" s="21">
        <v>100.94</v>
      </c>
      <c r="K74" t="s">
        <v>17</v>
      </c>
      <c r="L74">
        <f t="shared" si="2"/>
        <v>2016</v>
      </c>
    </row>
    <row r="75" spans="1:12" x14ac:dyDescent="0.25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1">
        <v>42486</v>
      </c>
      <c r="G75" t="s">
        <v>23</v>
      </c>
      <c r="H75">
        <v>2375</v>
      </c>
      <c r="I75">
        <v>0.21</v>
      </c>
      <c r="J75" s="21">
        <v>475</v>
      </c>
      <c r="K75" t="s">
        <v>17</v>
      </c>
      <c r="L75">
        <f t="shared" si="2"/>
        <v>2016</v>
      </c>
    </row>
    <row r="76" spans="1:12" x14ac:dyDescent="0.25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1">
        <v>42486</v>
      </c>
      <c r="G76" t="s">
        <v>23</v>
      </c>
      <c r="H76">
        <v>1965</v>
      </c>
      <c r="I76">
        <v>0.13</v>
      </c>
      <c r="J76" s="21">
        <v>117.9</v>
      </c>
      <c r="K76" t="s">
        <v>17</v>
      </c>
      <c r="L76">
        <f t="shared" si="2"/>
        <v>2016</v>
      </c>
    </row>
    <row r="77" spans="1:12" x14ac:dyDescent="0.25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1">
        <v>43443</v>
      </c>
      <c r="G77" t="s">
        <v>76</v>
      </c>
      <c r="H77">
        <v>1489</v>
      </c>
      <c r="I77">
        <v>0.12</v>
      </c>
      <c r="J77" s="21">
        <v>193.57</v>
      </c>
      <c r="K77" t="s">
        <v>17</v>
      </c>
      <c r="L77">
        <f t="shared" si="2"/>
        <v>2018</v>
      </c>
    </row>
    <row r="78" spans="1:12" x14ac:dyDescent="0.25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1">
        <v>43443</v>
      </c>
      <c r="G78" t="s">
        <v>76</v>
      </c>
      <c r="H78">
        <v>1250</v>
      </c>
      <c r="I78">
        <v>0.27</v>
      </c>
      <c r="J78" s="21">
        <v>75</v>
      </c>
      <c r="K78" t="s">
        <v>17</v>
      </c>
      <c r="L78">
        <f t="shared" si="2"/>
        <v>2018</v>
      </c>
    </row>
    <row r="79" spans="1:12" x14ac:dyDescent="0.25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1">
        <v>43443</v>
      </c>
      <c r="G79" t="s">
        <v>76</v>
      </c>
      <c r="H79">
        <v>1358</v>
      </c>
      <c r="I79">
        <v>0.31</v>
      </c>
      <c r="J79" s="21">
        <v>488.88</v>
      </c>
      <c r="K79" t="s">
        <v>17</v>
      </c>
      <c r="L79">
        <f t="shared" si="2"/>
        <v>2018</v>
      </c>
    </row>
    <row r="80" spans="1:12" x14ac:dyDescent="0.25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1">
        <v>42334</v>
      </c>
      <c r="G80" t="s">
        <v>76</v>
      </c>
      <c r="H80">
        <v>719</v>
      </c>
      <c r="I80">
        <v>0.2</v>
      </c>
      <c r="J80" s="21">
        <v>64.709999999999994</v>
      </c>
      <c r="K80" t="s">
        <v>17</v>
      </c>
      <c r="L80">
        <f t="shared" si="2"/>
        <v>2015</v>
      </c>
    </row>
    <row r="81" spans="1:12" x14ac:dyDescent="0.25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1">
        <v>42898</v>
      </c>
      <c r="G81" t="s">
        <v>23</v>
      </c>
      <c r="H81">
        <v>2303</v>
      </c>
      <c r="I81">
        <v>0.26</v>
      </c>
      <c r="J81" s="21">
        <v>621.80999999999995</v>
      </c>
      <c r="K81" t="s">
        <v>17</v>
      </c>
      <c r="L81">
        <f t="shared" si="2"/>
        <v>2017</v>
      </c>
    </row>
    <row r="82" spans="1:12" x14ac:dyDescent="0.25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1">
        <v>42898</v>
      </c>
      <c r="G82" t="s">
        <v>23</v>
      </c>
      <c r="H82">
        <v>2027</v>
      </c>
      <c r="I82">
        <v>0.34</v>
      </c>
      <c r="J82" s="21">
        <v>912.15</v>
      </c>
      <c r="K82" t="s">
        <v>17</v>
      </c>
      <c r="L82">
        <f t="shared" si="2"/>
        <v>2017</v>
      </c>
    </row>
    <row r="83" spans="1:12" x14ac:dyDescent="0.25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1">
        <v>42289</v>
      </c>
      <c r="G83" t="s">
        <v>29</v>
      </c>
      <c r="H83">
        <v>1739</v>
      </c>
      <c r="I83">
        <v>0.28999999999999998</v>
      </c>
      <c r="J83" s="21">
        <v>765.16</v>
      </c>
      <c r="K83" t="s">
        <v>17</v>
      </c>
      <c r="L83">
        <f t="shared" si="2"/>
        <v>2015</v>
      </c>
    </row>
    <row r="84" spans="1:12" x14ac:dyDescent="0.25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1">
        <v>42289</v>
      </c>
      <c r="G84" t="s">
        <v>29</v>
      </c>
      <c r="H84">
        <v>990</v>
      </c>
      <c r="I84">
        <v>0.26</v>
      </c>
      <c r="J84" s="21">
        <v>227.7</v>
      </c>
      <c r="K84" t="s">
        <v>17</v>
      </c>
      <c r="L84">
        <f t="shared" si="2"/>
        <v>2015</v>
      </c>
    </row>
    <row r="85" spans="1:12" x14ac:dyDescent="0.25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1">
        <v>42616</v>
      </c>
      <c r="G85" t="s">
        <v>23</v>
      </c>
      <c r="H85">
        <v>2354</v>
      </c>
      <c r="I85">
        <v>0.11</v>
      </c>
      <c r="J85" s="21">
        <v>682.66</v>
      </c>
      <c r="K85" t="s">
        <v>17</v>
      </c>
      <c r="L85">
        <f t="shared" si="2"/>
        <v>2016</v>
      </c>
    </row>
    <row r="86" spans="1:12" x14ac:dyDescent="0.25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1">
        <v>43417</v>
      </c>
      <c r="G86" t="s">
        <v>76</v>
      </c>
      <c r="H86">
        <v>1044</v>
      </c>
      <c r="I86">
        <v>0.1</v>
      </c>
      <c r="J86" s="21">
        <v>344.52</v>
      </c>
      <c r="K86" t="s">
        <v>17</v>
      </c>
      <c r="L86">
        <f t="shared" si="2"/>
        <v>2018</v>
      </c>
    </row>
    <row r="87" spans="1:12" x14ac:dyDescent="0.25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1">
        <v>43248</v>
      </c>
      <c r="G87" t="s">
        <v>23</v>
      </c>
      <c r="H87">
        <v>2129</v>
      </c>
      <c r="I87">
        <v>0.25</v>
      </c>
      <c r="J87" s="21">
        <v>659.99</v>
      </c>
      <c r="K87" t="s">
        <v>17</v>
      </c>
      <c r="L87">
        <f t="shared" si="2"/>
        <v>2018</v>
      </c>
    </row>
    <row r="88" spans="1:12" x14ac:dyDescent="0.25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1">
        <v>43399</v>
      </c>
      <c r="G88" t="s">
        <v>76</v>
      </c>
      <c r="H88">
        <v>1759</v>
      </c>
      <c r="I88">
        <v>0.1</v>
      </c>
      <c r="J88" s="21">
        <v>615.65</v>
      </c>
      <c r="K88" t="s">
        <v>17</v>
      </c>
      <c r="L88">
        <f t="shared" si="2"/>
        <v>2018</v>
      </c>
    </row>
    <row r="89" spans="1:12" x14ac:dyDescent="0.25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1">
        <v>43399</v>
      </c>
      <c r="G89" t="s">
        <v>76</v>
      </c>
      <c r="H89">
        <v>1663</v>
      </c>
      <c r="I89">
        <v>0.26</v>
      </c>
      <c r="J89" s="21">
        <v>665.2</v>
      </c>
      <c r="K89" t="s">
        <v>17</v>
      </c>
      <c r="L89">
        <f t="shared" si="2"/>
        <v>2018</v>
      </c>
    </row>
    <row r="90" spans="1:12" x14ac:dyDescent="0.25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1">
        <v>42830</v>
      </c>
      <c r="G90" t="s">
        <v>76</v>
      </c>
      <c r="H90">
        <v>2111</v>
      </c>
      <c r="I90">
        <v>0.21</v>
      </c>
      <c r="J90" s="21">
        <v>189.99</v>
      </c>
      <c r="K90" t="s">
        <v>17</v>
      </c>
      <c r="L90">
        <f t="shared" si="2"/>
        <v>2017</v>
      </c>
    </row>
    <row r="91" spans="1:12" x14ac:dyDescent="0.25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1">
        <v>42995</v>
      </c>
      <c r="G91" t="s">
        <v>29</v>
      </c>
      <c r="H91">
        <v>1878</v>
      </c>
      <c r="I91">
        <v>0.12</v>
      </c>
      <c r="J91" s="21">
        <v>450.72</v>
      </c>
      <c r="K91" t="s">
        <v>17</v>
      </c>
      <c r="L91">
        <f t="shared" si="2"/>
        <v>2017</v>
      </c>
    </row>
    <row r="92" spans="1:12" x14ac:dyDescent="0.25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1">
        <v>42995</v>
      </c>
      <c r="G92" t="s">
        <v>29</v>
      </c>
      <c r="H92">
        <v>769</v>
      </c>
      <c r="I92">
        <v>0.34</v>
      </c>
      <c r="J92" s="21">
        <v>46.14</v>
      </c>
      <c r="K92" t="s">
        <v>17</v>
      </c>
      <c r="L92">
        <f t="shared" si="2"/>
        <v>2017</v>
      </c>
    </row>
    <row r="93" spans="1:12" x14ac:dyDescent="0.25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1">
        <v>42995</v>
      </c>
      <c r="G93" t="s">
        <v>29</v>
      </c>
      <c r="H93">
        <v>1241</v>
      </c>
      <c r="I93">
        <v>0.14000000000000001</v>
      </c>
      <c r="J93" s="21">
        <v>409.53</v>
      </c>
      <c r="K93" t="s">
        <v>17</v>
      </c>
      <c r="L93">
        <f t="shared" si="2"/>
        <v>2017</v>
      </c>
    </row>
    <row r="94" spans="1:12" x14ac:dyDescent="0.25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1">
        <v>42400</v>
      </c>
      <c r="G94" t="s">
        <v>76</v>
      </c>
      <c r="H94">
        <v>2128</v>
      </c>
      <c r="I94">
        <v>0.14000000000000001</v>
      </c>
      <c r="J94" s="21">
        <v>383.04</v>
      </c>
      <c r="K94" t="s">
        <v>17</v>
      </c>
      <c r="L94">
        <f t="shared" si="2"/>
        <v>2016</v>
      </c>
    </row>
    <row r="95" spans="1:12" x14ac:dyDescent="0.25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1">
        <v>42400</v>
      </c>
      <c r="G95" t="s">
        <v>76</v>
      </c>
      <c r="H95">
        <v>2257</v>
      </c>
      <c r="I95">
        <v>0.33</v>
      </c>
      <c r="J95" s="21">
        <v>270.83999999999997</v>
      </c>
      <c r="K95" t="s">
        <v>17</v>
      </c>
      <c r="L95">
        <f t="shared" si="2"/>
        <v>2016</v>
      </c>
    </row>
    <row r="96" spans="1:12" x14ac:dyDescent="0.25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1">
        <v>42400</v>
      </c>
      <c r="G96" t="s">
        <v>76</v>
      </c>
      <c r="H96">
        <v>1285</v>
      </c>
      <c r="I96">
        <v>0.28000000000000003</v>
      </c>
      <c r="J96" s="21">
        <v>218.45</v>
      </c>
      <c r="K96" t="s">
        <v>17</v>
      </c>
      <c r="L96">
        <f t="shared" si="2"/>
        <v>2016</v>
      </c>
    </row>
    <row r="97" spans="1:12" x14ac:dyDescent="0.25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1">
        <v>43410</v>
      </c>
      <c r="G97" t="s">
        <v>29</v>
      </c>
      <c r="H97">
        <v>1230</v>
      </c>
      <c r="I97">
        <v>0.13</v>
      </c>
      <c r="J97" s="21">
        <v>442.8</v>
      </c>
      <c r="K97" t="s">
        <v>17</v>
      </c>
      <c r="L97">
        <f t="shared" si="2"/>
        <v>2018</v>
      </c>
    </row>
    <row r="98" spans="1:12" x14ac:dyDescent="0.25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1">
        <v>43413</v>
      </c>
      <c r="G98" t="s">
        <v>98</v>
      </c>
      <c r="H98">
        <v>1856</v>
      </c>
      <c r="I98">
        <v>0.21</v>
      </c>
      <c r="J98" s="21">
        <v>723.84</v>
      </c>
      <c r="K98" t="s">
        <v>17</v>
      </c>
      <c r="L98">
        <f t="shared" si="2"/>
        <v>2018</v>
      </c>
    </row>
    <row r="99" spans="1:12" x14ac:dyDescent="0.25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1">
        <v>43268</v>
      </c>
      <c r="G99" t="s">
        <v>29</v>
      </c>
      <c r="H99">
        <v>545</v>
      </c>
      <c r="I99">
        <v>0.31</v>
      </c>
      <c r="J99" s="21">
        <v>125.35</v>
      </c>
      <c r="K99" t="s">
        <v>17</v>
      </c>
      <c r="L99">
        <f t="shared" si="2"/>
        <v>2018</v>
      </c>
    </row>
    <row r="100" spans="1:12" x14ac:dyDescent="0.25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1">
        <v>42984</v>
      </c>
      <c r="G100" t="s">
        <v>76</v>
      </c>
      <c r="H100">
        <v>2301</v>
      </c>
      <c r="I100">
        <v>0.28000000000000003</v>
      </c>
      <c r="J100" s="21">
        <v>391.17</v>
      </c>
      <c r="K100" t="s">
        <v>17</v>
      </c>
      <c r="L100">
        <f t="shared" si="2"/>
        <v>2017</v>
      </c>
    </row>
    <row r="101" spans="1:12" x14ac:dyDescent="0.25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1">
        <v>42976</v>
      </c>
      <c r="G101" t="s">
        <v>76</v>
      </c>
      <c r="H101">
        <v>1475</v>
      </c>
      <c r="I101">
        <v>0.26</v>
      </c>
      <c r="J101" s="21">
        <v>531</v>
      </c>
      <c r="K101" t="s">
        <v>17</v>
      </c>
      <c r="L101">
        <f t="shared" si="2"/>
        <v>2017</v>
      </c>
    </row>
    <row r="102" spans="1:12" x14ac:dyDescent="0.25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1">
        <v>42976</v>
      </c>
      <c r="G102" t="s">
        <v>76</v>
      </c>
      <c r="H102">
        <v>2118</v>
      </c>
      <c r="I102">
        <v>0.35</v>
      </c>
      <c r="J102" s="21">
        <v>910.74</v>
      </c>
      <c r="K102" t="s">
        <v>17</v>
      </c>
      <c r="L102">
        <f t="shared" si="2"/>
        <v>2017</v>
      </c>
    </row>
    <row r="103" spans="1:12" x14ac:dyDescent="0.25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1">
        <v>42976</v>
      </c>
      <c r="G103" t="s">
        <v>76</v>
      </c>
      <c r="H103">
        <v>1527</v>
      </c>
      <c r="I103">
        <v>0.17</v>
      </c>
      <c r="J103" s="21">
        <v>671.88</v>
      </c>
      <c r="K103" t="s">
        <v>17</v>
      </c>
      <c r="L103">
        <f t="shared" si="2"/>
        <v>2017</v>
      </c>
    </row>
    <row r="104" spans="1:12" x14ac:dyDescent="0.25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1">
        <v>43070</v>
      </c>
      <c r="G104" t="s">
        <v>76</v>
      </c>
      <c r="H104">
        <v>567</v>
      </c>
      <c r="I104">
        <v>0.18</v>
      </c>
      <c r="J104" s="21">
        <v>175.77</v>
      </c>
      <c r="K104" t="s">
        <v>17</v>
      </c>
      <c r="L104">
        <f t="shared" si="2"/>
        <v>2017</v>
      </c>
    </row>
    <row r="105" spans="1:12" x14ac:dyDescent="0.25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1">
        <v>42687</v>
      </c>
      <c r="G105" t="s">
        <v>29</v>
      </c>
      <c r="H105">
        <v>969</v>
      </c>
      <c r="I105">
        <v>0.27</v>
      </c>
      <c r="J105" s="21">
        <v>184.11</v>
      </c>
      <c r="K105" t="s">
        <v>17</v>
      </c>
      <c r="L105">
        <f t="shared" si="2"/>
        <v>2016</v>
      </c>
    </row>
    <row r="106" spans="1:12" x14ac:dyDescent="0.25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1">
        <v>42687</v>
      </c>
      <c r="G106" t="s">
        <v>29</v>
      </c>
      <c r="H106">
        <v>2300</v>
      </c>
      <c r="I106">
        <v>0.14000000000000001</v>
      </c>
      <c r="J106" s="21">
        <v>1035</v>
      </c>
      <c r="K106" t="s">
        <v>17</v>
      </c>
      <c r="L106">
        <f t="shared" si="2"/>
        <v>2016</v>
      </c>
    </row>
    <row r="107" spans="1:12" x14ac:dyDescent="0.25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1">
        <v>42687</v>
      </c>
      <c r="G107" t="s">
        <v>29</v>
      </c>
      <c r="H107">
        <v>1575</v>
      </c>
      <c r="I107">
        <v>0.33</v>
      </c>
      <c r="J107" s="21">
        <v>78.75</v>
      </c>
      <c r="K107" t="s">
        <v>17</v>
      </c>
      <c r="L107">
        <f t="shared" si="2"/>
        <v>2016</v>
      </c>
    </row>
    <row r="108" spans="1:12" x14ac:dyDescent="0.25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1">
        <v>43427</v>
      </c>
      <c r="G108" t="s">
        <v>23</v>
      </c>
      <c r="H108">
        <v>540</v>
      </c>
      <c r="I108">
        <v>0.12</v>
      </c>
      <c r="J108" s="21">
        <v>108</v>
      </c>
      <c r="K108" t="s">
        <v>17</v>
      </c>
      <c r="L108">
        <f t="shared" si="2"/>
        <v>2018</v>
      </c>
    </row>
    <row r="109" spans="1:12" x14ac:dyDescent="0.25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1">
        <v>43427</v>
      </c>
      <c r="G109" t="s">
        <v>23</v>
      </c>
      <c r="H109">
        <v>536</v>
      </c>
      <c r="I109">
        <v>0.34</v>
      </c>
      <c r="J109" s="21">
        <v>176.88</v>
      </c>
      <c r="K109" t="s">
        <v>17</v>
      </c>
      <c r="L109">
        <f t="shared" si="2"/>
        <v>2018</v>
      </c>
    </row>
    <row r="110" spans="1:12" x14ac:dyDescent="0.25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1">
        <v>43427</v>
      </c>
      <c r="G110" t="s">
        <v>23</v>
      </c>
      <c r="H110">
        <v>556</v>
      </c>
      <c r="I110">
        <v>0.21</v>
      </c>
      <c r="J110" s="21">
        <v>155.68</v>
      </c>
      <c r="K110" t="s">
        <v>17</v>
      </c>
      <c r="L110">
        <f t="shared" si="2"/>
        <v>2018</v>
      </c>
    </row>
    <row r="111" spans="1:12" x14ac:dyDescent="0.25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1">
        <v>42658</v>
      </c>
      <c r="G111" t="s">
        <v>76</v>
      </c>
      <c r="H111">
        <v>1179</v>
      </c>
      <c r="I111">
        <v>0.16</v>
      </c>
      <c r="J111" s="21">
        <v>271.17</v>
      </c>
      <c r="K111" t="s">
        <v>17</v>
      </c>
      <c r="L111">
        <f t="shared" si="2"/>
        <v>2016</v>
      </c>
    </row>
    <row r="112" spans="1:12" x14ac:dyDescent="0.25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1">
        <v>43459</v>
      </c>
      <c r="G112" t="s">
        <v>98</v>
      </c>
      <c r="H112">
        <v>1487</v>
      </c>
      <c r="I112">
        <v>0.12</v>
      </c>
      <c r="J112" s="21">
        <v>505.58</v>
      </c>
      <c r="K112" t="s">
        <v>17</v>
      </c>
      <c r="L112">
        <f t="shared" si="2"/>
        <v>2018</v>
      </c>
    </row>
    <row r="113" spans="1:12" x14ac:dyDescent="0.25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1">
        <v>43042</v>
      </c>
      <c r="G113" t="s">
        <v>76</v>
      </c>
      <c r="H113">
        <v>2220</v>
      </c>
      <c r="I113">
        <v>0.1</v>
      </c>
      <c r="J113" s="21">
        <v>111</v>
      </c>
      <c r="K113" t="s">
        <v>17</v>
      </c>
      <c r="L113">
        <f t="shared" si="2"/>
        <v>2017</v>
      </c>
    </row>
    <row r="114" spans="1:12" x14ac:dyDescent="0.25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1">
        <v>43042</v>
      </c>
      <c r="G114" t="s">
        <v>76</v>
      </c>
      <c r="H114">
        <v>2155</v>
      </c>
      <c r="I114">
        <v>0.3</v>
      </c>
      <c r="J114" s="21">
        <v>581.85</v>
      </c>
      <c r="K114" t="s">
        <v>17</v>
      </c>
      <c r="L114">
        <f t="shared" si="2"/>
        <v>2017</v>
      </c>
    </row>
    <row r="115" spans="1:12" x14ac:dyDescent="0.25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1">
        <v>42241</v>
      </c>
      <c r="G115" t="s">
        <v>98</v>
      </c>
      <c r="H115">
        <v>1154</v>
      </c>
      <c r="I115">
        <v>0.1</v>
      </c>
      <c r="J115" s="21">
        <v>69.239999999999995</v>
      </c>
      <c r="K115" t="s">
        <v>17</v>
      </c>
      <c r="L115">
        <f t="shared" si="2"/>
        <v>2015</v>
      </c>
    </row>
    <row r="116" spans="1:12" x14ac:dyDescent="0.25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1">
        <v>42241</v>
      </c>
      <c r="G116" t="s">
        <v>98</v>
      </c>
      <c r="H116">
        <v>2420</v>
      </c>
      <c r="I116">
        <v>0.11</v>
      </c>
      <c r="J116" s="21">
        <v>242</v>
      </c>
      <c r="K116" t="s">
        <v>17</v>
      </c>
      <c r="L116">
        <f t="shared" si="2"/>
        <v>2015</v>
      </c>
    </row>
    <row r="117" spans="1:12" x14ac:dyDescent="0.25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1">
        <v>42241</v>
      </c>
      <c r="G117" t="s">
        <v>98</v>
      </c>
      <c r="H117">
        <v>1305</v>
      </c>
      <c r="I117">
        <v>0.24</v>
      </c>
      <c r="J117" s="21">
        <v>287.10000000000002</v>
      </c>
      <c r="K117" t="s">
        <v>17</v>
      </c>
      <c r="L117">
        <f t="shared" si="2"/>
        <v>2015</v>
      </c>
    </row>
    <row r="118" spans="1:12" x14ac:dyDescent="0.25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1">
        <v>42241</v>
      </c>
      <c r="G118" t="s">
        <v>98</v>
      </c>
      <c r="H118">
        <v>927</v>
      </c>
      <c r="I118">
        <v>0.2</v>
      </c>
      <c r="J118" s="21">
        <v>157.59</v>
      </c>
      <c r="K118" t="s">
        <v>17</v>
      </c>
      <c r="L118">
        <f t="shared" si="2"/>
        <v>2015</v>
      </c>
    </row>
    <row r="119" spans="1:12" x14ac:dyDescent="0.25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1">
        <v>42431</v>
      </c>
      <c r="G119" t="s">
        <v>29</v>
      </c>
      <c r="H119">
        <v>983</v>
      </c>
      <c r="I119">
        <v>0.11</v>
      </c>
      <c r="J119" s="21">
        <v>186.77</v>
      </c>
      <c r="K119" t="s">
        <v>17</v>
      </c>
      <c r="L119">
        <f t="shared" si="2"/>
        <v>2016</v>
      </c>
    </row>
    <row r="120" spans="1:12" x14ac:dyDescent="0.25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1">
        <v>42465</v>
      </c>
      <c r="G120" t="s">
        <v>23</v>
      </c>
      <c r="H120">
        <v>903</v>
      </c>
      <c r="I120">
        <v>0.1</v>
      </c>
      <c r="J120" s="21">
        <v>90.3</v>
      </c>
      <c r="K120" t="s">
        <v>17</v>
      </c>
      <c r="L120">
        <f t="shared" si="2"/>
        <v>2016</v>
      </c>
    </row>
    <row r="121" spans="1:12" x14ac:dyDescent="0.25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1">
        <v>42898</v>
      </c>
      <c r="G121" t="s">
        <v>98</v>
      </c>
      <c r="H121">
        <v>1235</v>
      </c>
      <c r="I121">
        <v>0.12</v>
      </c>
      <c r="J121" s="21">
        <v>74.099999999999994</v>
      </c>
      <c r="K121" t="s">
        <v>17</v>
      </c>
      <c r="L121">
        <f t="shared" si="2"/>
        <v>2017</v>
      </c>
    </row>
    <row r="122" spans="1:12" x14ac:dyDescent="0.25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1">
        <v>42898</v>
      </c>
      <c r="G122" t="s">
        <v>98</v>
      </c>
      <c r="H122">
        <v>1243</v>
      </c>
      <c r="I122">
        <v>0.24</v>
      </c>
      <c r="J122" s="21">
        <v>174.02</v>
      </c>
      <c r="K122" t="s">
        <v>17</v>
      </c>
      <c r="L122">
        <f t="shared" si="2"/>
        <v>2017</v>
      </c>
    </row>
    <row r="123" spans="1:12" x14ac:dyDescent="0.25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1">
        <v>42898</v>
      </c>
      <c r="G123" t="s">
        <v>98</v>
      </c>
      <c r="H123">
        <v>649</v>
      </c>
      <c r="I123">
        <v>0.34</v>
      </c>
      <c r="J123" s="21">
        <v>201.19</v>
      </c>
      <c r="K123" t="s">
        <v>17</v>
      </c>
      <c r="L123">
        <f t="shared" si="2"/>
        <v>2017</v>
      </c>
    </row>
    <row r="124" spans="1:12" x14ac:dyDescent="0.25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1">
        <v>42898</v>
      </c>
      <c r="G124" t="s">
        <v>98</v>
      </c>
      <c r="H124">
        <v>2354</v>
      </c>
      <c r="I124">
        <v>0.11</v>
      </c>
      <c r="J124" s="21">
        <v>188.32</v>
      </c>
      <c r="K124" t="s">
        <v>17</v>
      </c>
      <c r="L124">
        <f t="shared" si="2"/>
        <v>2017</v>
      </c>
    </row>
    <row r="125" spans="1:12" x14ac:dyDescent="0.25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1">
        <v>42898</v>
      </c>
      <c r="G125" t="s">
        <v>98</v>
      </c>
      <c r="H125">
        <v>1443</v>
      </c>
      <c r="I125">
        <v>0.27</v>
      </c>
      <c r="J125" s="21">
        <v>187.59</v>
      </c>
      <c r="K125" t="s">
        <v>17</v>
      </c>
      <c r="L125">
        <f t="shared" si="2"/>
        <v>2017</v>
      </c>
    </row>
    <row r="126" spans="1:12" x14ac:dyDescent="0.25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1">
        <v>42364</v>
      </c>
      <c r="G126" t="s">
        <v>76</v>
      </c>
      <c r="H126">
        <v>975</v>
      </c>
      <c r="I126">
        <v>0.26</v>
      </c>
      <c r="J126" s="21">
        <v>390</v>
      </c>
      <c r="K126" t="s">
        <v>17</v>
      </c>
      <c r="L126">
        <f t="shared" si="2"/>
        <v>2015</v>
      </c>
    </row>
    <row r="127" spans="1:12" x14ac:dyDescent="0.25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1">
        <v>42267</v>
      </c>
      <c r="G127" t="s">
        <v>76</v>
      </c>
      <c r="H127">
        <v>889</v>
      </c>
      <c r="I127">
        <v>0.19</v>
      </c>
      <c r="J127" s="21">
        <v>71.12</v>
      </c>
      <c r="K127" t="s">
        <v>17</v>
      </c>
      <c r="L127">
        <f t="shared" si="2"/>
        <v>2015</v>
      </c>
    </row>
    <row r="128" spans="1:12" x14ac:dyDescent="0.25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1">
        <v>43409</v>
      </c>
      <c r="G128" t="s">
        <v>29</v>
      </c>
      <c r="H128">
        <v>2352</v>
      </c>
      <c r="I128">
        <v>0.17</v>
      </c>
      <c r="J128" s="21">
        <v>870.24</v>
      </c>
      <c r="K128" t="s">
        <v>17</v>
      </c>
      <c r="L128">
        <f t="shared" si="2"/>
        <v>2018</v>
      </c>
    </row>
    <row r="129" spans="1:12" x14ac:dyDescent="0.25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1">
        <v>43409</v>
      </c>
      <c r="G129" t="s">
        <v>29</v>
      </c>
      <c r="H129">
        <v>1293</v>
      </c>
      <c r="I129">
        <v>0.23</v>
      </c>
      <c r="J129" s="21">
        <v>336.18</v>
      </c>
      <c r="K129" t="s">
        <v>17</v>
      </c>
      <c r="L129">
        <f t="shared" si="2"/>
        <v>2018</v>
      </c>
    </row>
    <row r="130" spans="1:12" x14ac:dyDescent="0.25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1">
        <v>43045</v>
      </c>
      <c r="G130" t="s">
        <v>29</v>
      </c>
      <c r="H130">
        <v>1458</v>
      </c>
      <c r="I130">
        <v>0.28999999999999998</v>
      </c>
      <c r="J130" s="21">
        <v>597.78</v>
      </c>
      <c r="K130" t="s">
        <v>17</v>
      </c>
      <c r="L130">
        <f t="shared" si="2"/>
        <v>2017</v>
      </c>
    </row>
    <row r="131" spans="1:12" x14ac:dyDescent="0.25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1">
        <v>43045</v>
      </c>
      <c r="G131" t="s">
        <v>29</v>
      </c>
      <c r="H131">
        <v>1801</v>
      </c>
      <c r="I131">
        <v>0.22</v>
      </c>
      <c r="J131" s="21">
        <v>126.07</v>
      </c>
      <c r="K131" t="s">
        <v>17</v>
      </c>
      <c r="L131">
        <f t="shared" ref="L131:L194" si="3">YEAR(F131)</f>
        <v>2017</v>
      </c>
    </row>
    <row r="132" spans="1:12" x14ac:dyDescent="0.25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1">
        <v>43133</v>
      </c>
      <c r="G132" t="s">
        <v>98</v>
      </c>
      <c r="H132">
        <v>1261</v>
      </c>
      <c r="I132">
        <v>0.28999999999999998</v>
      </c>
      <c r="J132" s="21">
        <v>416.13</v>
      </c>
      <c r="K132" t="s">
        <v>17</v>
      </c>
      <c r="L132">
        <f t="shared" si="3"/>
        <v>2018</v>
      </c>
    </row>
    <row r="133" spans="1:12" x14ac:dyDescent="0.25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1">
        <v>43133</v>
      </c>
      <c r="G133" t="s">
        <v>98</v>
      </c>
      <c r="H133">
        <v>2112</v>
      </c>
      <c r="I133">
        <v>0.28000000000000003</v>
      </c>
      <c r="J133" s="21">
        <v>105.6</v>
      </c>
      <c r="K133" t="s">
        <v>17</v>
      </c>
      <c r="L133">
        <f t="shared" si="3"/>
        <v>2018</v>
      </c>
    </row>
    <row r="134" spans="1:12" x14ac:dyDescent="0.25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1">
        <v>43133</v>
      </c>
      <c r="G134" t="s">
        <v>98</v>
      </c>
      <c r="H134">
        <v>640</v>
      </c>
      <c r="I134">
        <v>0.24</v>
      </c>
      <c r="J134" s="21">
        <v>140.80000000000001</v>
      </c>
      <c r="K134" t="s">
        <v>17</v>
      </c>
      <c r="L134">
        <f t="shared" si="3"/>
        <v>2018</v>
      </c>
    </row>
    <row r="135" spans="1:12" x14ac:dyDescent="0.25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1">
        <v>43021</v>
      </c>
      <c r="G135" t="s">
        <v>29</v>
      </c>
      <c r="H135">
        <v>1658</v>
      </c>
      <c r="I135">
        <v>0.12</v>
      </c>
      <c r="J135" s="21">
        <v>315.02</v>
      </c>
      <c r="K135" t="s">
        <v>17</v>
      </c>
      <c r="L135">
        <f t="shared" si="3"/>
        <v>2017</v>
      </c>
    </row>
    <row r="136" spans="1:12" x14ac:dyDescent="0.25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1">
        <v>43021</v>
      </c>
      <c r="G136" t="s">
        <v>29</v>
      </c>
      <c r="H136">
        <v>2373</v>
      </c>
      <c r="I136">
        <v>0.18</v>
      </c>
      <c r="J136" s="21">
        <v>664.44</v>
      </c>
      <c r="K136" t="s">
        <v>17</v>
      </c>
      <c r="L136">
        <f t="shared" si="3"/>
        <v>2017</v>
      </c>
    </row>
    <row r="137" spans="1:12" x14ac:dyDescent="0.25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1">
        <v>43021</v>
      </c>
      <c r="G137" t="s">
        <v>29</v>
      </c>
      <c r="H137">
        <v>1430</v>
      </c>
      <c r="I137">
        <v>0.19</v>
      </c>
      <c r="J137" s="21">
        <v>514.79999999999995</v>
      </c>
      <c r="K137" t="s">
        <v>17</v>
      </c>
      <c r="L137">
        <f t="shared" si="3"/>
        <v>2017</v>
      </c>
    </row>
    <row r="138" spans="1:12" x14ac:dyDescent="0.25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1">
        <v>43021</v>
      </c>
      <c r="G138" t="s">
        <v>29</v>
      </c>
      <c r="H138">
        <v>1873</v>
      </c>
      <c r="I138">
        <v>0.3</v>
      </c>
      <c r="J138" s="21">
        <v>674.28</v>
      </c>
      <c r="K138" t="s">
        <v>17</v>
      </c>
      <c r="L138">
        <f t="shared" si="3"/>
        <v>2017</v>
      </c>
    </row>
    <row r="139" spans="1:12" x14ac:dyDescent="0.25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1">
        <v>43021</v>
      </c>
      <c r="G139" t="s">
        <v>29</v>
      </c>
      <c r="H139">
        <v>867</v>
      </c>
      <c r="I139">
        <v>0.14000000000000001</v>
      </c>
      <c r="J139" s="21">
        <v>329.46</v>
      </c>
      <c r="K139" t="s">
        <v>17</v>
      </c>
      <c r="L139">
        <f t="shared" si="3"/>
        <v>2017</v>
      </c>
    </row>
    <row r="140" spans="1:12" x14ac:dyDescent="0.25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1">
        <v>43021</v>
      </c>
      <c r="G140" t="s">
        <v>29</v>
      </c>
      <c r="H140">
        <v>1101</v>
      </c>
      <c r="I140">
        <v>0.19</v>
      </c>
      <c r="J140" s="21">
        <v>484.44</v>
      </c>
      <c r="K140" t="s">
        <v>17</v>
      </c>
      <c r="L140">
        <f t="shared" si="3"/>
        <v>2017</v>
      </c>
    </row>
    <row r="141" spans="1:12" x14ac:dyDescent="0.25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1">
        <v>43021</v>
      </c>
      <c r="G141" t="s">
        <v>29</v>
      </c>
      <c r="H141">
        <v>1088</v>
      </c>
      <c r="I141">
        <v>0.28000000000000003</v>
      </c>
      <c r="J141" s="21">
        <v>424.32</v>
      </c>
      <c r="K141" t="s">
        <v>17</v>
      </c>
      <c r="L141">
        <f t="shared" si="3"/>
        <v>2017</v>
      </c>
    </row>
    <row r="142" spans="1:12" x14ac:dyDescent="0.25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1">
        <v>42983</v>
      </c>
      <c r="G142" t="s">
        <v>98</v>
      </c>
      <c r="H142">
        <v>866</v>
      </c>
      <c r="I142">
        <v>0.32</v>
      </c>
      <c r="J142" s="21">
        <v>381.04</v>
      </c>
      <c r="K142" t="s">
        <v>17</v>
      </c>
      <c r="L142">
        <f t="shared" si="3"/>
        <v>2017</v>
      </c>
    </row>
    <row r="143" spans="1:12" x14ac:dyDescent="0.25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1">
        <v>43361</v>
      </c>
      <c r="G143" t="s">
        <v>29</v>
      </c>
      <c r="H143">
        <v>2483</v>
      </c>
      <c r="I143">
        <v>0.14000000000000001</v>
      </c>
      <c r="J143" s="21">
        <v>223.47</v>
      </c>
      <c r="K143" t="s">
        <v>17</v>
      </c>
      <c r="L143">
        <f t="shared" si="3"/>
        <v>2018</v>
      </c>
    </row>
    <row r="144" spans="1:12" x14ac:dyDescent="0.25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1">
        <v>43361</v>
      </c>
      <c r="G144" t="s">
        <v>29</v>
      </c>
      <c r="H144">
        <v>1335</v>
      </c>
      <c r="I144">
        <v>0.11</v>
      </c>
      <c r="J144" s="21">
        <v>293.7</v>
      </c>
      <c r="K144" t="s">
        <v>17</v>
      </c>
      <c r="L144">
        <f t="shared" si="3"/>
        <v>2018</v>
      </c>
    </row>
    <row r="145" spans="1:12" x14ac:dyDescent="0.25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1">
        <v>43361</v>
      </c>
      <c r="G145" t="s">
        <v>29</v>
      </c>
      <c r="H145">
        <v>765</v>
      </c>
      <c r="I145">
        <v>0.24</v>
      </c>
      <c r="J145" s="21">
        <v>252.45</v>
      </c>
      <c r="K145" t="s">
        <v>17</v>
      </c>
      <c r="L145">
        <f t="shared" si="3"/>
        <v>2018</v>
      </c>
    </row>
    <row r="146" spans="1:12" x14ac:dyDescent="0.25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1">
        <v>43456</v>
      </c>
      <c r="G146" t="s">
        <v>76</v>
      </c>
      <c r="H146">
        <v>2403</v>
      </c>
      <c r="I146">
        <v>0.2</v>
      </c>
      <c r="J146" s="21">
        <v>624.78</v>
      </c>
      <c r="K146" t="s">
        <v>17</v>
      </c>
      <c r="L146">
        <f t="shared" si="3"/>
        <v>2018</v>
      </c>
    </row>
    <row r="147" spans="1:12" x14ac:dyDescent="0.25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1">
        <v>42620</v>
      </c>
      <c r="G147" t="s">
        <v>29</v>
      </c>
      <c r="H147">
        <v>1551</v>
      </c>
      <c r="I147">
        <v>0.13</v>
      </c>
      <c r="J147" s="21">
        <v>573.87</v>
      </c>
      <c r="K147" t="s">
        <v>17</v>
      </c>
      <c r="L147">
        <f t="shared" si="3"/>
        <v>2016</v>
      </c>
    </row>
    <row r="148" spans="1:12" x14ac:dyDescent="0.25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1">
        <v>42299</v>
      </c>
      <c r="G148" t="s">
        <v>98</v>
      </c>
      <c r="H148">
        <v>1564</v>
      </c>
      <c r="I148">
        <v>0.27</v>
      </c>
      <c r="J148" s="21">
        <v>187.68</v>
      </c>
      <c r="K148" t="s">
        <v>17</v>
      </c>
      <c r="L148">
        <f t="shared" si="3"/>
        <v>2015</v>
      </c>
    </row>
    <row r="149" spans="1:12" x14ac:dyDescent="0.25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1">
        <v>43074</v>
      </c>
      <c r="G149" t="s">
        <v>76</v>
      </c>
      <c r="H149">
        <v>1125</v>
      </c>
      <c r="I149">
        <v>0.33</v>
      </c>
      <c r="J149" s="21">
        <v>292.5</v>
      </c>
      <c r="K149" t="s">
        <v>17</v>
      </c>
      <c r="L149">
        <f t="shared" si="3"/>
        <v>2017</v>
      </c>
    </row>
    <row r="150" spans="1:12" x14ac:dyDescent="0.25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1">
        <v>43074</v>
      </c>
      <c r="G150" t="s">
        <v>76</v>
      </c>
      <c r="H150">
        <v>768</v>
      </c>
      <c r="I150">
        <v>0.1</v>
      </c>
      <c r="J150" s="21">
        <v>184.32</v>
      </c>
      <c r="K150" t="s">
        <v>17</v>
      </c>
      <c r="L150">
        <f t="shared" si="3"/>
        <v>2017</v>
      </c>
    </row>
    <row r="151" spans="1:12" x14ac:dyDescent="0.25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1">
        <v>43074</v>
      </c>
      <c r="G151" t="s">
        <v>76</v>
      </c>
      <c r="H151">
        <v>1985</v>
      </c>
      <c r="I151">
        <v>0.26</v>
      </c>
      <c r="J151" s="21">
        <v>734.45</v>
      </c>
      <c r="K151" t="s">
        <v>17</v>
      </c>
      <c r="L151">
        <f t="shared" si="3"/>
        <v>2017</v>
      </c>
    </row>
    <row r="152" spans="1:12" x14ac:dyDescent="0.25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1">
        <v>43074</v>
      </c>
      <c r="G152" t="s">
        <v>76</v>
      </c>
      <c r="H152">
        <v>2287</v>
      </c>
      <c r="I152">
        <v>0.13</v>
      </c>
      <c r="J152" s="21">
        <v>1029.1500000000001</v>
      </c>
      <c r="K152" t="s">
        <v>17</v>
      </c>
      <c r="L152">
        <f t="shared" si="3"/>
        <v>2017</v>
      </c>
    </row>
    <row r="153" spans="1:12" x14ac:dyDescent="0.25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1">
        <v>42807</v>
      </c>
      <c r="G153" t="s">
        <v>29</v>
      </c>
      <c r="H153">
        <v>1016</v>
      </c>
      <c r="I153">
        <v>0.34</v>
      </c>
      <c r="J153" s="21">
        <v>335.28</v>
      </c>
      <c r="K153" t="s">
        <v>17</v>
      </c>
      <c r="L153">
        <f t="shared" si="3"/>
        <v>2017</v>
      </c>
    </row>
    <row r="154" spans="1:12" x14ac:dyDescent="0.25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1">
        <v>42807</v>
      </c>
      <c r="G154" t="s">
        <v>29</v>
      </c>
      <c r="H154">
        <v>852</v>
      </c>
      <c r="I154">
        <v>0.26</v>
      </c>
      <c r="J154" s="21">
        <v>76.680000000000007</v>
      </c>
      <c r="K154" t="s">
        <v>17</v>
      </c>
      <c r="L154">
        <f t="shared" si="3"/>
        <v>2017</v>
      </c>
    </row>
    <row r="155" spans="1:12" x14ac:dyDescent="0.25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1">
        <v>42521</v>
      </c>
      <c r="G155" t="s">
        <v>29</v>
      </c>
      <c r="H155">
        <v>1233</v>
      </c>
      <c r="I155">
        <v>0.28000000000000003</v>
      </c>
      <c r="J155" s="21">
        <v>234.27</v>
      </c>
      <c r="K155" t="s">
        <v>17</v>
      </c>
      <c r="L155">
        <f t="shared" si="3"/>
        <v>2016</v>
      </c>
    </row>
    <row r="156" spans="1:12" x14ac:dyDescent="0.25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1">
        <v>42521</v>
      </c>
      <c r="G156" t="s">
        <v>29</v>
      </c>
      <c r="H156">
        <v>2236</v>
      </c>
      <c r="I156">
        <v>0.14000000000000001</v>
      </c>
      <c r="J156" s="21">
        <v>626.08000000000004</v>
      </c>
      <c r="K156" t="s">
        <v>17</v>
      </c>
      <c r="L156">
        <f t="shared" si="3"/>
        <v>2016</v>
      </c>
    </row>
    <row r="157" spans="1:12" x14ac:dyDescent="0.25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1">
        <v>42521</v>
      </c>
      <c r="G157" t="s">
        <v>29</v>
      </c>
      <c r="H157">
        <v>2188</v>
      </c>
      <c r="I157">
        <v>0.32</v>
      </c>
      <c r="J157" s="21">
        <v>809.56</v>
      </c>
      <c r="K157" t="s">
        <v>17</v>
      </c>
      <c r="L157">
        <f t="shared" si="3"/>
        <v>2016</v>
      </c>
    </row>
    <row r="158" spans="1:12" x14ac:dyDescent="0.25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1">
        <v>42518</v>
      </c>
      <c r="G158" t="s">
        <v>29</v>
      </c>
      <c r="H158">
        <v>1114</v>
      </c>
      <c r="I158">
        <v>0.2</v>
      </c>
      <c r="J158" s="21">
        <v>456.74</v>
      </c>
      <c r="K158" t="s">
        <v>17</v>
      </c>
      <c r="L158">
        <f t="shared" si="3"/>
        <v>2016</v>
      </c>
    </row>
    <row r="159" spans="1:12" x14ac:dyDescent="0.25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1">
        <v>42064</v>
      </c>
      <c r="G159" t="s">
        <v>29</v>
      </c>
      <c r="H159">
        <v>1774</v>
      </c>
      <c r="I159">
        <v>0.15</v>
      </c>
      <c r="J159" s="21">
        <v>620.9</v>
      </c>
      <c r="K159" t="s">
        <v>17</v>
      </c>
      <c r="L159">
        <f t="shared" si="3"/>
        <v>2015</v>
      </c>
    </row>
    <row r="160" spans="1:12" x14ac:dyDescent="0.25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1">
        <v>43059</v>
      </c>
      <c r="G160" t="s">
        <v>76</v>
      </c>
      <c r="H160">
        <v>2364</v>
      </c>
      <c r="I160">
        <v>0.21</v>
      </c>
      <c r="J160" s="21">
        <v>1040.1600000000001</v>
      </c>
      <c r="K160" t="s">
        <v>17</v>
      </c>
      <c r="L160">
        <f t="shared" si="3"/>
        <v>2017</v>
      </c>
    </row>
    <row r="161" spans="1:12" x14ac:dyDescent="0.25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1">
        <v>43059</v>
      </c>
      <c r="G161" t="s">
        <v>76</v>
      </c>
      <c r="H161">
        <v>1487</v>
      </c>
      <c r="I161">
        <v>0.11</v>
      </c>
      <c r="J161" s="21">
        <v>148.69999999999999</v>
      </c>
      <c r="K161" t="s">
        <v>17</v>
      </c>
      <c r="L161">
        <f t="shared" si="3"/>
        <v>2017</v>
      </c>
    </row>
    <row r="162" spans="1:12" x14ac:dyDescent="0.25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1">
        <v>42866</v>
      </c>
      <c r="G162" t="s">
        <v>29</v>
      </c>
      <c r="H162">
        <v>713</v>
      </c>
      <c r="I162">
        <v>0.3</v>
      </c>
      <c r="J162" s="21">
        <v>192.51</v>
      </c>
      <c r="K162" t="s">
        <v>17</v>
      </c>
      <c r="L162">
        <f t="shared" si="3"/>
        <v>2017</v>
      </c>
    </row>
    <row r="163" spans="1:12" x14ac:dyDescent="0.25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1">
        <v>42732</v>
      </c>
      <c r="G163" t="s">
        <v>98</v>
      </c>
      <c r="H163">
        <v>737</v>
      </c>
      <c r="I163">
        <v>0.2</v>
      </c>
      <c r="J163" s="21">
        <v>280.06</v>
      </c>
      <c r="K163" t="s">
        <v>17</v>
      </c>
      <c r="L163">
        <f t="shared" si="3"/>
        <v>2016</v>
      </c>
    </row>
    <row r="164" spans="1:12" x14ac:dyDescent="0.25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1">
        <v>43055</v>
      </c>
      <c r="G164" t="s">
        <v>29</v>
      </c>
      <c r="H164">
        <v>1004</v>
      </c>
      <c r="I164">
        <v>0.26</v>
      </c>
      <c r="J164" s="21">
        <v>341.36</v>
      </c>
      <c r="K164" t="s">
        <v>17</v>
      </c>
      <c r="L164">
        <f t="shared" si="3"/>
        <v>2017</v>
      </c>
    </row>
    <row r="165" spans="1:12" x14ac:dyDescent="0.25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1">
        <v>43046</v>
      </c>
      <c r="G165" t="s">
        <v>29</v>
      </c>
      <c r="H165">
        <v>1516</v>
      </c>
      <c r="I165">
        <v>0.32</v>
      </c>
      <c r="J165" s="21">
        <v>121.28</v>
      </c>
      <c r="K165" t="s">
        <v>17</v>
      </c>
      <c r="L165">
        <f t="shared" si="3"/>
        <v>2017</v>
      </c>
    </row>
    <row r="166" spans="1:12" x14ac:dyDescent="0.25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1">
        <v>42255</v>
      </c>
      <c r="G166" t="s">
        <v>76</v>
      </c>
      <c r="H166">
        <v>1442</v>
      </c>
      <c r="I166">
        <v>0.28000000000000003</v>
      </c>
      <c r="J166" s="21">
        <v>605.64</v>
      </c>
      <c r="K166" t="s">
        <v>17</v>
      </c>
      <c r="L166">
        <f t="shared" si="3"/>
        <v>2015</v>
      </c>
    </row>
    <row r="167" spans="1:12" x14ac:dyDescent="0.25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1">
        <v>42255</v>
      </c>
      <c r="G167" t="s">
        <v>76</v>
      </c>
      <c r="H167">
        <v>1690</v>
      </c>
      <c r="I167">
        <v>0.33</v>
      </c>
      <c r="J167" s="21">
        <v>422.5</v>
      </c>
      <c r="K167" t="s">
        <v>17</v>
      </c>
      <c r="L167">
        <f t="shared" si="3"/>
        <v>2015</v>
      </c>
    </row>
    <row r="168" spans="1:12" x14ac:dyDescent="0.25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1">
        <v>42255</v>
      </c>
      <c r="G168" t="s">
        <v>76</v>
      </c>
      <c r="H168">
        <v>2021</v>
      </c>
      <c r="I168">
        <v>0.13</v>
      </c>
      <c r="J168" s="21">
        <v>343.57</v>
      </c>
      <c r="K168" t="s">
        <v>17</v>
      </c>
      <c r="L168">
        <f t="shared" si="3"/>
        <v>2015</v>
      </c>
    </row>
    <row r="169" spans="1:12" x14ac:dyDescent="0.25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1">
        <v>42255</v>
      </c>
      <c r="G169" t="s">
        <v>76</v>
      </c>
      <c r="H169">
        <v>2340</v>
      </c>
      <c r="I169">
        <v>0.25</v>
      </c>
      <c r="J169" s="21">
        <v>491.4</v>
      </c>
      <c r="K169" t="s">
        <v>17</v>
      </c>
      <c r="L169">
        <f t="shared" si="3"/>
        <v>2015</v>
      </c>
    </row>
    <row r="170" spans="1:12" x14ac:dyDescent="0.25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1">
        <v>42255</v>
      </c>
      <c r="G170" t="s">
        <v>76</v>
      </c>
      <c r="H170">
        <v>705</v>
      </c>
      <c r="I170">
        <v>0.15</v>
      </c>
      <c r="J170" s="21">
        <v>176.25</v>
      </c>
      <c r="K170" t="s">
        <v>17</v>
      </c>
      <c r="L170">
        <f t="shared" si="3"/>
        <v>2015</v>
      </c>
    </row>
    <row r="171" spans="1:12" x14ac:dyDescent="0.25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1">
        <v>42255</v>
      </c>
      <c r="G171" t="s">
        <v>76</v>
      </c>
      <c r="H171">
        <v>1215</v>
      </c>
      <c r="I171">
        <v>0.2</v>
      </c>
      <c r="J171" s="21">
        <v>60.75</v>
      </c>
      <c r="K171" t="s">
        <v>17</v>
      </c>
      <c r="L171">
        <f t="shared" si="3"/>
        <v>2015</v>
      </c>
    </row>
    <row r="172" spans="1:12" x14ac:dyDescent="0.25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1">
        <v>42255</v>
      </c>
      <c r="G172" t="s">
        <v>76</v>
      </c>
      <c r="H172">
        <v>552</v>
      </c>
      <c r="I172">
        <v>0.25</v>
      </c>
      <c r="J172" s="21">
        <v>237.36</v>
      </c>
      <c r="K172" t="s">
        <v>17</v>
      </c>
      <c r="L172">
        <f t="shared" si="3"/>
        <v>2015</v>
      </c>
    </row>
    <row r="173" spans="1:12" x14ac:dyDescent="0.25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1">
        <v>42221</v>
      </c>
      <c r="G173" t="s">
        <v>29</v>
      </c>
      <c r="H173">
        <v>1412</v>
      </c>
      <c r="I173">
        <v>0.11</v>
      </c>
      <c r="J173" s="21">
        <v>564.79999999999995</v>
      </c>
      <c r="K173" t="s">
        <v>17</v>
      </c>
      <c r="L173">
        <f t="shared" si="3"/>
        <v>2015</v>
      </c>
    </row>
    <row r="174" spans="1:12" x14ac:dyDescent="0.25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1">
        <v>42221</v>
      </c>
      <c r="G174" t="s">
        <v>29</v>
      </c>
      <c r="H174">
        <v>791</v>
      </c>
      <c r="I174">
        <v>0.32</v>
      </c>
      <c r="J174" s="21">
        <v>150.29</v>
      </c>
      <c r="K174" t="s">
        <v>17</v>
      </c>
      <c r="L174">
        <f t="shared" si="3"/>
        <v>2015</v>
      </c>
    </row>
    <row r="175" spans="1:12" x14ac:dyDescent="0.25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1">
        <v>42221</v>
      </c>
      <c r="G175" t="s">
        <v>29</v>
      </c>
      <c r="H175">
        <v>2476</v>
      </c>
      <c r="I175">
        <v>0.33</v>
      </c>
      <c r="J175" s="21">
        <v>420.92</v>
      </c>
      <c r="K175" t="s">
        <v>17</v>
      </c>
      <c r="L175">
        <f t="shared" si="3"/>
        <v>2015</v>
      </c>
    </row>
    <row r="176" spans="1:12" x14ac:dyDescent="0.25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1">
        <v>42261</v>
      </c>
      <c r="G176" t="s">
        <v>76</v>
      </c>
      <c r="H176">
        <v>1747</v>
      </c>
      <c r="I176">
        <v>0.27</v>
      </c>
      <c r="J176" s="21">
        <v>471.69</v>
      </c>
      <c r="K176" t="s">
        <v>17</v>
      </c>
      <c r="L176">
        <f t="shared" si="3"/>
        <v>2015</v>
      </c>
    </row>
    <row r="177" spans="1:12" x14ac:dyDescent="0.25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1">
        <v>42261</v>
      </c>
      <c r="G177" t="s">
        <v>76</v>
      </c>
      <c r="H177">
        <v>1973</v>
      </c>
      <c r="I177">
        <v>0.15</v>
      </c>
      <c r="J177" s="21">
        <v>848.39</v>
      </c>
      <c r="K177" t="s">
        <v>17</v>
      </c>
      <c r="L177">
        <f t="shared" si="3"/>
        <v>2015</v>
      </c>
    </row>
    <row r="178" spans="1:12" x14ac:dyDescent="0.25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1">
        <v>43211</v>
      </c>
      <c r="G178" t="s">
        <v>76</v>
      </c>
      <c r="H178">
        <v>2025</v>
      </c>
      <c r="I178">
        <v>0.24</v>
      </c>
      <c r="J178" s="21">
        <v>546.75</v>
      </c>
      <c r="K178" t="s">
        <v>17</v>
      </c>
      <c r="L178">
        <f t="shared" si="3"/>
        <v>2018</v>
      </c>
    </row>
    <row r="179" spans="1:12" x14ac:dyDescent="0.25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1">
        <v>42695</v>
      </c>
      <c r="G179" t="s">
        <v>98</v>
      </c>
      <c r="H179">
        <v>1016</v>
      </c>
      <c r="I179">
        <v>0.28999999999999998</v>
      </c>
      <c r="J179" s="21">
        <v>223.52</v>
      </c>
      <c r="K179" t="s">
        <v>17</v>
      </c>
      <c r="L179">
        <f t="shared" si="3"/>
        <v>2016</v>
      </c>
    </row>
    <row r="180" spans="1:12" x14ac:dyDescent="0.25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1">
        <v>42695</v>
      </c>
      <c r="G180" t="s">
        <v>98</v>
      </c>
      <c r="H180">
        <v>689</v>
      </c>
      <c r="I180">
        <v>0.3</v>
      </c>
      <c r="J180" s="21">
        <v>55.12</v>
      </c>
      <c r="K180" t="s">
        <v>17</v>
      </c>
      <c r="L180">
        <f t="shared" si="3"/>
        <v>2016</v>
      </c>
    </row>
    <row r="181" spans="1:12" x14ac:dyDescent="0.25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1">
        <v>42719</v>
      </c>
      <c r="G181" t="s">
        <v>98</v>
      </c>
      <c r="H181">
        <v>1322</v>
      </c>
      <c r="I181">
        <v>0.16</v>
      </c>
      <c r="J181" s="21">
        <v>343.72</v>
      </c>
      <c r="K181" t="s">
        <v>17</v>
      </c>
      <c r="L181">
        <f t="shared" si="3"/>
        <v>2016</v>
      </c>
    </row>
    <row r="182" spans="1:12" x14ac:dyDescent="0.25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1">
        <v>42343</v>
      </c>
      <c r="G182" t="s">
        <v>76</v>
      </c>
      <c r="H182">
        <v>1605</v>
      </c>
      <c r="I182">
        <v>0.25</v>
      </c>
      <c r="J182" s="21">
        <v>433.35</v>
      </c>
      <c r="K182" t="s">
        <v>17</v>
      </c>
      <c r="L182">
        <f t="shared" si="3"/>
        <v>2015</v>
      </c>
    </row>
    <row r="183" spans="1:12" x14ac:dyDescent="0.25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1">
        <v>42343</v>
      </c>
      <c r="G183" t="s">
        <v>76</v>
      </c>
      <c r="H183">
        <v>1718</v>
      </c>
      <c r="I183">
        <v>0.2</v>
      </c>
      <c r="J183" s="21">
        <v>171.8</v>
      </c>
      <c r="K183" t="s">
        <v>17</v>
      </c>
      <c r="L183">
        <f t="shared" si="3"/>
        <v>2015</v>
      </c>
    </row>
    <row r="184" spans="1:12" x14ac:dyDescent="0.25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1">
        <v>42327</v>
      </c>
      <c r="G184" t="s">
        <v>23</v>
      </c>
      <c r="H184">
        <v>2177</v>
      </c>
      <c r="I184">
        <v>0.35</v>
      </c>
      <c r="J184" s="21">
        <v>783.72</v>
      </c>
      <c r="K184" t="s">
        <v>17</v>
      </c>
      <c r="L184">
        <f t="shared" si="3"/>
        <v>2015</v>
      </c>
    </row>
    <row r="185" spans="1:12" x14ac:dyDescent="0.25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1">
        <v>42327</v>
      </c>
      <c r="G185" t="s">
        <v>23</v>
      </c>
      <c r="H185">
        <v>578</v>
      </c>
      <c r="I185">
        <v>0.19</v>
      </c>
      <c r="J185" s="21">
        <v>236.98</v>
      </c>
      <c r="K185" t="s">
        <v>17</v>
      </c>
      <c r="L185">
        <f t="shared" si="3"/>
        <v>2015</v>
      </c>
    </row>
    <row r="186" spans="1:12" x14ac:dyDescent="0.25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1">
        <v>42327</v>
      </c>
      <c r="G186" t="s">
        <v>23</v>
      </c>
      <c r="H186">
        <v>782</v>
      </c>
      <c r="I186">
        <v>0.28000000000000003</v>
      </c>
      <c r="J186" s="21">
        <v>195.5</v>
      </c>
      <c r="K186" t="s">
        <v>17</v>
      </c>
      <c r="L186">
        <f t="shared" si="3"/>
        <v>2015</v>
      </c>
    </row>
    <row r="187" spans="1:12" x14ac:dyDescent="0.25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1">
        <v>43067</v>
      </c>
      <c r="G187" t="s">
        <v>98</v>
      </c>
      <c r="H187">
        <v>1388</v>
      </c>
      <c r="I187">
        <v>0.35</v>
      </c>
      <c r="J187" s="21">
        <v>97.16</v>
      </c>
      <c r="K187" t="s">
        <v>17</v>
      </c>
      <c r="L187">
        <f t="shared" si="3"/>
        <v>2017</v>
      </c>
    </row>
    <row r="188" spans="1:12" x14ac:dyDescent="0.25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1">
        <v>42242</v>
      </c>
      <c r="G188" t="s">
        <v>29</v>
      </c>
      <c r="H188">
        <v>2264</v>
      </c>
      <c r="I188">
        <v>0.21</v>
      </c>
      <c r="J188" s="21">
        <v>792.4</v>
      </c>
      <c r="K188" t="s">
        <v>17</v>
      </c>
      <c r="L188">
        <f t="shared" si="3"/>
        <v>2015</v>
      </c>
    </row>
    <row r="189" spans="1:12" x14ac:dyDescent="0.25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1">
        <v>42932</v>
      </c>
      <c r="G189" t="s">
        <v>76</v>
      </c>
      <c r="H189">
        <v>813</v>
      </c>
      <c r="I189">
        <v>0.16</v>
      </c>
      <c r="J189" s="21">
        <v>138.21</v>
      </c>
      <c r="K189" t="s">
        <v>17</v>
      </c>
      <c r="L189">
        <f t="shared" si="3"/>
        <v>2017</v>
      </c>
    </row>
    <row r="190" spans="1:12" x14ac:dyDescent="0.25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1">
        <v>42932</v>
      </c>
      <c r="G190" t="s">
        <v>76</v>
      </c>
      <c r="H190">
        <v>2015</v>
      </c>
      <c r="I190">
        <v>0.24</v>
      </c>
      <c r="J190" s="21">
        <v>564.20000000000005</v>
      </c>
      <c r="K190" t="s">
        <v>17</v>
      </c>
      <c r="L190">
        <f t="shared" si="3"/>
        <v>2017</v>
      </c>
    </row>
    <row r="191" spans="1:12" x14ac:dyDescent="0.25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1">
        <v>42655</v>
      </c>
      <c r="G191" t="s">
        <v>98</v>
      </c>
      <c r="H191">
        <v>1433</v>
      </c>
      <c r="I191">
        <v>0.3</v>
      </c>
      <c r="J191" s="21">
        <v>472.89</v>
      </c>
      <c r="K191" t="s">
        <v>17</v>
      </c>
      <c r="L191">
        <f t="shared" si="3"/>
        <v>2016</v>
      </c>
    </row>
    <row r="192" spans="1:12" x14ac:dyDescent="0.25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1">
        <v>42655</v>
      </c>
      <c r="G192" t="s">
        <v>98</v>
      </c>
      <c r="H192">
        <v>2093</v>
      </c>
      <c r="I192">
        <v>0.11</v>
      </c>
      <c r="J192" s="21">
        <v>334.88</v>
      </c>
      <c r="K192" t="s">
        <v>17</v>
      </c>
      <c r="L192">
        <f t="shared" si="3"/>
        <v>2016</v>
      </c>
    </row>
    <row r="193" spans="1:12" x14ac:dyDescent="0.25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1">
        <v>42655</v>
      </c>
      <c r="G193" t="s">
        <v>98</v>
      </c>
      <c r="H193">
        <v>2149</v>
      </c>
      <c r="I193">
        <v>0.17</v>
      </c>
      <c r="J193" s="21">
        <v>623.21</v>
      </c>
      <c r="K193" t="s">
        <v>17</v>
      </c>
      <c r="L193">
        <f t="shared" si="3"/>
        <v>2016</v>
      </c>
    </row>
    <row r="194" spans="1:12" x14ac:dyDescent="0.25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1">
        <v>42655</v>
      </c>
      <c r="G194" t="s">
        <v>98</v>
      </c>
      <c r="H194">
        <v>1972</v>
      </c>
      <c r="I194">
        <v>0.32</v>
      </c>
      <c r="J194" s="21">
        <v>414.12</v>
      </c>
      <c r="K194" t="s">
        <v>17</v>
      </c>
      <c r="L194">
        <f t="shared" si="3"/>
        <v>2016</v>
      </c>
    </row>
    <row r="195" spans="1:12" x14ac:dyDescent="0.25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1">
        <v>42655</v>
      </c>
      <c r="G195" t="s">
        <v>98</v>
      </c>
      <c r="H195">
        <v>2060</v>
      </c>
      <c r="I195">
        <v>0.25</v>
      </c>
      <c r="J195" s="21">
        <v>432.6</v>
      </c>
      <c r="K195" t="s">
        <v>17</v>
      </c>
      <c r="L195">
        <f t="shared" ref="L195:L258" si="4">YEAR(F195)</f>
        <v>2016</v>
      </c>
    </row>
    <row r="196" spans="1:12" x14ac:dyDescent="0.25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1">
        <v>42674</v>
      </c>
      <c r="G196" t="s">
        <v>29</v>
      </c>
      <c r="H196">
        <v>1175</v>
      </c>
      <c r="I196">
        <v>0.12</v>
      </c>
      <c r="J196" s="21">
        <v>340.75</v>
      </c>
      <c r="K196" t="s">
        <v>17</v>
      </c>
      <c r="L196">
        <f t="shared" si="4"/>
        <v>2016</v>
      </c>
    </row>
    <row r="197" spans="1:12" x14ac:dyDescent="0.25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1">
        <v>42084</v>
      </c>
      <c r="G197" t="s">
        <v>98</v>
      </c>
      <c r="H197">
        <v>1006</v>
      </c>
      <c r="I197">
        <v>0.25</v>
      </c>
      <c r="J197" s="21">
        <v>191.14</v>
      </c>
      <c r="K197" t="s">
        <v>17</v>
      </c>
      <c r="L197">
        <f t="shared" si="4"/>
        <v>2015</v>
      </c>
    </row>
    <row r="198" spans="1:12" x14ac:dyDescent="0.25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1">
        <v>42084</v>
      </c>
      <c r="G198" t="s">
        <v>98</v>
      </c>
      <c r="H198">
        <v>1409</v>
      </c>
      <c r="I198">
        <v>0.16</v>
      </c>
      <c r="J198" s="21">
        <v>380.43</v>
      </c>
      <c r="K198" t="s">
        <v>17</v>
      </c>
      <c r="L198">
        <f t="shared" si="4"/>
        <v>2015</v>
      </c>
    </row>
    <row r="199" spans="1:12" x14ac:dyDescent="0.25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1">
        <v>43410</v>
      </c>
      <c r="G199" t="s">
        <v>98</v>
      </c>
      <c r="H199">
        <v>914</v>
      </c>
      <c r="I199">
        <v>0.34</v>
      </c>
      <c r="J199" s="21">
        <v>338.18</v>
      </c>
      <c r="K199" t="s">
        <v>17</v>
      </c>
      <c r="L199">
        <f t="shared" si="4"/>
        <v>2018</v>
      </c>
    </row>
    <row r="200" spans="1:12" x14ac:dyDescent="0.25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1">
        <v>43287</v>
      </c>
      <c r="G200" t="s">
        <v>98</v>
      </c>
      <c r="H200">
        <v>1352</v>
      </c>
      <c r="I200">
        <v>0.3</v>
      </c>
      <c r="J200" s="21">
        <v>527.28</v>
      </c>
      <c r="K200" t="s">
        <v>17</v>
      </c>
      <c r="L200">
        <f t="shared" si="4"/>
        <v>2018</v>
      </c>
    </row>
    <row r="201" spans="1:12" x14ac:dyDescent="0.25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1">
        <v>43287</v>
      </c>
      <c r="G201" t="s">
        <v>98</v>
      </c>
      <c r="H201">
        <v>682</v>
      </c>
      <c r="I201">
        <v>0.25</v>
      </c>
      <c r="J201" s="21">
        <v>170.5</v>
      </c>
      <c r="K201" t="s">
        <v>17</v>
      </c>
      <c r="L201">
        <f t="shared" si="4"/>
        <v>2018</v>
      </c>
    </row>
    <row r="202" spans="1:12" x14ac:dyDescent="0.25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1">
        <v>43275</v>
      </c>
      <c r="G202" t="s">
        <v>98</v>
      </c>
      <c r="H202">
        <v>1738</v>
      </c>
      <c r="I202">
        <v>0.22</v>
      </c>
      <c r="J202" s="21">
        <v>243.32</v>
      </c>
      <c r="K202" t="s">
        <v>17</v>
      </c>
      <c r="L202">
        <f t="shared" si="4"/>
        <v>2018</v>
      </c>
    </row>
    <row r="203" spans="1:12" x14ac:dyDescent="0.25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1">
        <v>42219</v>
      </c>
      <c r="G203" t="s">
        <v>29</v>
      </c>
      <c r="H203">
        <v>2421</v>
      </c>
      <c r="I203">
        <v>0.25</v>
      </c>
      <c r="J203" s="21">
        <v>484.2</v>
      </c>
      <c r="K203" t="s">
        <v>17</v>
      </c>
      <c r="L203">
        <f t="shared" si="4"/>
        <v>2015</v>
      </c>
    </row>
    <row r="204" spans="1:12" x14ac:dyDescent="0.25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1">
        <v>42219</v>
      </c>
      <c r="G204" t="s">
        <v>29</v>
      </c>
      <c r="H204">
        <v>2245</v>
      </c>
      <c r="I204">
        <v>0.24</v>
      </c>
      <c r="J204" s="21">
        <v>404.1</v>
      </c>
      <c r="K204" t="s">
        <v>17</v>
      </c>
      <c r="L204">
        <f t="shared" si="4"/>
        <v>2015</v>
      </c>
    </row>
    <row r="205" spans="1:12" x14ac:dyDescent="0.25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1">
        <v>43451</v>
      </c>
      <c r="G205" t="s">
        <v>76</v>
      </c>
      <c r="H205">
        <v>896</v>
      </c>
      <c r="I205">
        <v>0.12</v>
      </c>
      <c r="J205" s="21">
        <v>295.68</v>
      </c>
      <c r="K205" t="s">
        <v>17</v>
      </c>
      <c r="L205">
        <f t="shared" si="4"/>
        <v>2018</v>
      </c>
    </row>
    <row r="206" spans="1:12" x14ac:dyDescent="0.25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1">
        <v>43254</v>
      </c>
      <c r="G206" t="s">
        <v>23</v>
      </c>
      <c r="H206">
        <v>1033</v>
      </c>
      <c r="I206">
        <v>0.3</v>
      </c>
      <c r="J206" s="21">
        <v>185.94</v>
      </c>
      <c r="K206" t="s">
        <v>17</v>
      </c>
      <c r="L206">
        <f t="shared" si="4"/>
        <v>2018</v>
      </c>
    </row>
    <row r="207" spans="1:12" x14ac:dyDescent="0.25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1">
        <v>43443</v>
      </c>
      <c r="G207" t="s">
        <v>29</v>
      </c>
      <c r="H207">
        <v>1998</v>
      </c>
      <c r="I207">
        <v>0.28999999999999998</v>
      </c>
      <c r="J207" s="21">
        <v>139.86000000000001</v>
      </c>
      <c r="K207" t="s">
        <v>17</v>
      </c>
      <c r="L207">
        <f t="shared" si="4"/>
        <v>2018</v>
      </c>
    </row>
    <row r="208" spans="1:12" x14ac:dyDescent="0.25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1">
        <v>43435</v>
      </c>
      <c r="G208" t="s">
        <v>76</v>
      </c>
      <c r="H208">
        <v>1469</v>
      </c>
      <c r="I208">
        <v>0.15</v>
      </c>
      <c r="J208" s="21">
        <v>646.36</v>
      </c>
      <c r="K208" t="s">
        <v>17</v>
      </c>
      <c r="L208">
        <f t="shared" si="4"/>
        <v>2018</v>
      </c>
    </row>
    <row r="209" spans="1:12" x14ac:dyDescent="0.25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1">
        <v>43435</v>
      </c>
      <c r="G209" t="s">
        <v>76</v>
      </c>
      <c r="H209">
        <v>1899</v>
      </c>
      <c r="I209">
        <v>0.25</v>
      </c>
      <c r="J209" s="21">
        <v>360.81</v>
      </c>
      <c r="K209" t="s">
        <v>17</v>
      </c>
      <c r="L209">
        <f t="shared" si="4"/>
        <v>2018</v>
      </c>
    </row>
    <row r="210" spans="1:12" x14ac:dyDescent="0.25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1">
        <v>43435</v>
      </c>
      <c r="G210" t="s">
        <v>76</v>
      </c>
      <c r="H210">
        <v>2194</v>
      </c>
      <c r="I210">
        <v>0.2</v>
      </c>
      <c r="J210" s="21">
        <v>153.58000000000001</v>
      </c>
      <c r="K210" t="s">
        <v>17</v>
      </c>
      <c r="L210">
        <f t="shared" si="4"/>
        <v>2018</v>
      </c>
    </row>
    <row r="211" spans="1:12" x14ac:dyDescent="0.25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1">
        <v>43435</v>
      </c>
      <c r="G211" t="s">
        <v>76</v>
      </c>
      <c r="H211">
        <v>1942</v>
      </c>
      <c r="I211">
        <v>0.28999999999999998</v>
      </c>
      <c r="J211" s="21">
        <v>504.92</v>
      </c>
      <c r="K211" t="s">
        <v>17</v>
      </c>
      <c r="L211">
        <f t="shared" si="4"/>
        <v>2018</v>
      </c>
    </row>
    <row r="212" spans="1:12" x14ac:dyDescent="0.25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1">
        <v>43435</v>
      </c>
      <c r="G212" t="s">
        <v>76</v>
      </c>
      <c r="H212">
        <v>609</v>
      </c>
      <c r="I212">
        <v>0.3</v>
      </c>
      <c r="J212" s="21">
        <v>207.06</v>
      </c>
      <c r="K212" t="s">
        <v>17</v>
      </c>
      <c r="L212">
        <f t="shared" si="4"/>
        <v>2018</v>
      </c>
    </row>
    <row r="213" spans="1:12" x14ac:dyDescent="0.25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1">
        <v>42409</v>
      </c>
      <c r="G213" t="s">
        <v>76</v>
      </c>
      <c r="H213">
        <v>2353</v>
      </c>
      <c r="I213">
        <v>0.26</v>
      </c>
      <c r="J213" s="21">
        <v>423.54</v>
      </c>
      <c r="K213" t="s">
        <v>17</v>
      </c>
      <c r="L213">
        <f t="shared" si="4"/>
        <v>2016</v>
      </c>
    </row>
    <row r="214" spans="1:12" x14ac:dyDescent="0.25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1">
        <v>42371</v>
      </c>
      <c r="G214" t="s">
        <v>98</v>
      </c>
      <c r="H214">
        <v>1591</v>
      </c>
      <c r="I214">
        <v>0.15</v>
      </c>
      <c r="J214" s="21">
        <v>270.47000000000003</v>
      </c>
      <c r="K214" t="s">
        <v>17</v>
      </c>
      <c r="L214">
        <f t="shared" si="4"/>
        <v>2016</v>
      </c>
    </row>
    <row r="215" spans="1:12" x14ac:dyDescent="0.25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1">
        <v>42371</v>
      </c>
      <c r="G215" t="s">
        <v>98</v>
      </c>
      <c r="H215">
        <v>1353</v>
      </c>
      <c r="I215">
        <v>0.11</v>
      </c>
      <c r="J215" s="21">
        <v>527.66999999999996</v>
      </c>
      <c r="K215" t="s">
        <v>17</v>
      </c>
      <c r="L215">
        <f t="shared" si="4"/>
        <v>2016</v>
      </c>
    </row>
    <row r="216" spans="1:12" x14ac:dyDescent="0.25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1">
        <v>42371</v>
      </c>
      <c r="G216" t="s">
        <v>98</v>
      </c>
      <c r="H216">
        <v>1020</v>
      </c>
      <c r="I216">
        <v>0.21</v>
      </c>
      <c r="J216" s="21">
        <v>81.599999999999994</v>
      </c>
      <c r="K216" t="s">
        <v>17</v>
      </c>
      <c r="L216">
        <f t="shared" si="4"/>
        <v>2016</v>
      </c>
    </row>
    <row r="217" spans="1:12" x14ac:dyDescent="0.25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1">
        <v>42371</v>
      </c>
      <c r="G217" t="s">
        <v>98</v>
      </c>
      <c r="H217">
        <v>1362</v>
      </c>
      <c r="I217">
        <v>0.31</v>
      </c>
      <c r="J217" s="21">
        <v>177.06</v>
      </c>
      <c r="K217" t="s">
        <v>17</v>
      </c>
      <c r="L217">
        <f t="shared" si="4"/>
        <v>2016</v>
      </c>
    </row>
    <row r="218" spans="1:12" x14ac:dyDescent="0.25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1">
        <v>42371</v>
      </c>
      <c r="G218" t="s">
        <v>98</v>
      </c>
      <c r="H218">
        <v>1733</v>
      </c>
      <c r="I218">
        <v>0.31</v>
      </c>
      <c r="J218" s="21">
        <v>433.25</v>
      </c>
      <c r="K218" t="s">
        <v>17</v>
      </c>
      <c r="L218">
        <f t="shared" si="4"/>
        <v>2016</v>
      </c>
    </row>
    <row r="219" spans="1:12" x14ac:dyDescent="0.25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1">
        <v>43036</v>
      </c>
      <c r="G219" t="s">
        <v>29</v>
      </c>
      <c r="H219">
        <v>1949</v>
      </c>
      <c r="I219">
        <v>0.17</v>
      </c>
      <c r="J219" s="21">
        <v>97.45</v>
      </c>
      <c r="K219" t="s">
        <v>17</v>
      </c>
      <c r="L219">
        <f t="shared" si="4"/>
        <v>2017</v>
      </c>
    </row>
    <row r="220" spans="1:12" x14ac:dyDescent="0.25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1">
        <v>43036</v>
      </c>
      <c r="G220" t="s">
        <v>29</v>
      </c>
      <c r="H220">
        <v>2368</v>
      </c>
      <c r="I220">
        <v>0.34</v>
      </c>
      <c r="J220" s="21">
        <v>876.16</v>
      </c>
      <c r="K220" t="s">
        <v>17</v>
      </c>
      <c r="L220">
        <f t="shared" si="4"/>
        <v>2017</v>
      </c>
    </row>
    <row r="221" spans="1:12" x14ac:dyDescent="0.25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1">
        <v>42728</v>
      </c>
      <c r="G221" t="s">
        <v>98</v>
      </c>
      <c r="H221">
        <v>2110</v>
      </c>
      <c r="I221">
        <v>0.25</v>
      </c>
      <c r="J221" s="21">
        <v>485.3</v>
      </c>
      <c r="K221" t="s">
        <v>17</v>
      </c>
      <c r="L221">
        <f t="shared" si="4"/>
        <v>2016</v>
      </c>
    </row>
    <row r="222" spans="1:12" x14ac:dyDescent="0.25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1">
        <v>42728</v>
      </c>
      <c r="G222" t="s">
        <v>98</v>
      </c>
      <c r="H222">
        <v>1940</v>
      </c>
      <c r="I222">
        <v>0.2</v>
      </c>
      <c r="J222" s="21">
        <v>795.4</v>
      </c>
      <c r="K222" t="s">
        <v>17</v>
      </c>
      <c r="L222">
        <f t="shared" si="4"/>
        <v>2016</v>
      </c>
    </row>
    <row r="223" spans="1:12" x14ac:dyDescent="0.25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1">
        <v>42728</v>
      </c>
      <c r="G223" t="s">
        <v>98</v>
      </c>
      <c r="H223">
        <v>1557</v>
      </c>
      <c r="I223">
        <v>0.2</v>
      </c>
      <c r="J223" s="21">
        <v>638.37</v>
      </c>
      <c r="K223" t="s">
        <v>17</v>
      </c>
      <c r="L223">
        <f t="shared" si="4"/>
        <v>2016</v>
      </c>
    </row>
    <row r="224" spans="1:12" x14ac:dyDescent="0.25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1">
        <v>42728</v>
      </c>
      <c r="G224" t="s">
        <v>98</v>
      </c>
      <c r="H224">
        <v>1443</v>
      </c>
      <c r="I224">
        <v>0.19</v>
      </c>
      <c r="J224" s="21">
        <v>274.17</v>
      </c>
      <c r="K224" t="s">
        <v>17</v>
      </c>
      <c r="L224">
        <f t="shared" si="4"/>
        <v>2016</v>
      </c>
    </row>
    <row r="225" spans="1:12" x14ac:dyDescent="0.25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1">
        <v>42728</v>
      </c>
      <c r="G225" t="s">
        <v>98</v>
      </c>
      <c r="H225">
        <v>2024</v>
      </c>
      <c r="I225">
        <v>0.11</v>
      </c>
      <c r="J225" s="21">
        <v>910.8</v>
      </c>
      <c r="K225" t="s">
        <v>17</v>
      </c>
      <c r="L225">
        <f t="shared" si="4"/>
        <v>2016</v>
      </c>
    </row>
    <row r="226" spans="1:12" x14ac:dyDescent="0.25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1">
        <v>42728</v>
      </c>
      <c r="G226" t="s">
        <v>98</v>
      </c>
      <c r="H226">
        <v>2168</v>
      </c>
      <c r="I226">
        <v>0.16</v>
      </c>
      <c r="J226" s="21">
        <v>563.67999999999995</v>
      </c>
      <c r="K226" t="s">
        <v>17</v>
      </c>
      <c r="L226">
        <f t="shared" si="4"/>
        <v>2016</v>
      </c>
    </row>
    <row r="227" spans="1:12" x14ac:dyDescent="0.25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1">
        <v>42591</v>
      </c>
      <c r="G227" t="s">
        <v>76</v>
      </c>
      <c r="H227">
        <v>621</v>
      </c>
      <c r="I227">
        <v>0.24</v>
      </c>
      <c r="J227" s="21">
        <v>173.88</v>
      </c>
      <c r="K227" t="s">
        <v>17</v>
      </c>
      <c r="L227">
        <f t="shared" si="4"/>
        <v>2016</v>
      </c>
    </row>
    <row r="228" spans="1:12" x14ac:dyDescent="0.25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1">
        <v>42591</v>
      </c>
      <c r="G228" t="s">
        <v>76</v>
      </c>
      <c r="H228">
        <v>1230</v>
      </c>
      <c r="I228">
        <v>0.17</v>
      </c>
      <c r="J228" s="21">
        <v>295.2</v>
      </c>
      <c r="K228" t="s">
        <v>17</v>
      </c>
      <c r="L228">
        <f t="shared" si="4"/>
        <v>2016</v>
      </c>
    </row>
    <row r="229" spans="1:12" x14ac:dyDescent="0.25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1">
        <v>42591</v>
      </c>
      <c r="G229" t="s">
        <v>76</v>
      </c>
      <c r="H229">
        <v>560</v>
      </c>
      <c r="I229">
        <v>0.34</v>
      </c>
      <c r="J229" s="21">
        <v>240.8</v>
      </c>
      <c r="K229" t="s">
        <v>17</v>
      </c>
      <c r="L229">
        <f t="shared" si="4"/>
        <v>2016</v>
      </c>
    </row>
    <row r="230" spans="1:12" x14ac:dyDescent="0.25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1">
        <v>42428</v>
      </c>
      <c r="G230" t="s">
        <v>23</v>
      </c>
      <c r="H230">
        <v>1286</v>
      </c>
      <c r="I230">
        <v>0.22</v>
      </c>
      <c r="J230" s="21">
        <v>282.92</v>
      </c>
      <c r="K230" t="s">
        <v>17</v>
      </c>
      <c r="L230">
        <f t="shared" si="4"/>
        <v>2016</v>
      </c>
    </row>
    <row r="231" spans="1:12" x14ac:dyDescent="0.25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1">
        <v>42428</v>
      </c>
      <c r="G231" t="s">
        <v>23</v>
      </c>
      <c r="H231">
        <v>1242</v>
      </c>
      <c r="I231">
        <v>0.34</v>
      </c>
      <c r="J231" s="21">
        <v>149.04</v>
      </c>
      <c r="K231" t="s">
        <v>17</v>
      </c>
      <c r="L231">
        <f t="shared" si="4"/>
        <v>2016</v>
      </c>
    </row>
    <row r="232" spans="1:12" x14ac:dyDescent="0.25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1">
        <v>42260</v>
      </c>
      <c r="G232" t="s">
        <v>23</v>
      </c>
      <c r="H232">
        <v>717</v>
      </c>
      <c r="I232">
        <v>0.21</v>
      </c>
      <c r="J232" s="21">
        <v>43.02</v>
      </c>
      <c r="K232" t="s">
        <v>17</v>
      </c>
      <c r="L232">
        <f t="shared" si="4"/>
        <v>2015</v>
      </c>
    </row>
    <row r="233" spans="1:12" x14ac:dyDescent="0.25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1">
        <v>43197</v>
      </c>
      <c r="G233" t="s">
        <v>23</v>
      </c>
      <c r="H233">
        <v>1480</v>
      </c>
      <c r="I233">
        <v>0.22</v>
      </c>
      <c r="J233" s="21">
        <v>444</v>
      </c>
      <c r="K233" t="s">
        <v>17</v>
      </c>
      <c r="L233">
        <f t="shared" si="4"/>
        <v>2018</v>
      </c>
    </row>
    <row r="234" spans="1:12" x14ac:dyDescent="0.25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1">
        <v>43197</v>
      </c>
      <c r="G234" t="s">
        <v>23</v>
      </c>
      <c r="H234">
        <v>826</v>
      </c>
      <c r="I234">
        <v>0.18</v>
      </c>
      <c r="J234" s="21">
        <v>247.8</v>
      </c>
      <c r="K234" t="s">
        <v>17</v>
      </c>
      <c r="L234">
        <f t="shared" si="4"/>
        <v>2018</v>
      </c>
    </row>
    <row r="235" spans="1:12" x14ac:dyDescent="0.25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1">
        <v>43197</v>
      </c>
      <c r="G235" t="s">
        <v>23</v>
      </c>
      <c r="H235">
        <v>1846</v>
      </c>
      <c r="I235">
        <v>0.22</v>
      </c>
      <c r="J235" s="21">
        <v>276.89999999999998</v>
      </c>
      <c r="K235" t="s">
        <v>17</v>
      </c>
      <c r="L235">
        <f t="shared" si="4"/>
        <v>2018</v>
      </c>
    </row>
    <row r="236" spans="1:12" x14ac:dyDescent="0.25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1">
        <v>43197</v>
      </c>
      <c r="G236" t="s">
        <v>23</v>
      </c>
      <c r="H236">
        <v>2045</v>
      </c>
      <c r="I236">
        <v>0.12</v>
      </c>
      <c r="J236" s="21">
        <v>552.15</v>
      </c>
      <c r="K236" t="s">
        <v>17</v>
      </c>
      <c r="L236">
        <f t="shared" si="4"/>
        <v>2018</v>
      </c>
    </row>
    <row r="237" spans="1:12" x14ac:dyDescent="0.25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1">
        <v>43197</v>
      </c>
      <c r="G237" t="s">
        <v>23</v>
      </c>
      <c r="H237">
        <v>1983</v>
      </c>
      <c r="I237">
        <v>0.17</v>
      </c>
      <c r="J237" s="21">
        <v>773.37</v>
      </c>
      <c r="K237" t="s">
        <v>17</v>
      </c>
      <c r="L237">
        <f t="shared" si="4"/>
        <v>2018</v>
      </c>
    </row>
    <row r="238" spans="1:12" x14ac:dyDescent="0.25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1">
        <v>43416</v>
      </c>
      <c r="G238" t="s">
        <v>29</v>
      </c>
      <c r="H238">
        <v>650</v>
      </c>
      <c r="I238">
        <v>0.16</v>
      </c>
      <c r="J238" s="21">
        <v>247</v>
      </c>
      <c r="K238" t="s">
        <v>17</v>
      </c>
      <c r="L238">
        <f t="shared" si="4"/>
        <v>2018</v>
      </c>
    </row>
    <row r="239" spans="1:12" x14ac:dyDescent="0.25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1">
        <v>42890</v>
      </c>
      <c r="G239" t="s">
        <v>76</v>
      </c>
      <c r="H239">
        <v>2163</v>
      </c>
      <c r="I239">
        <v>0.31</v>
      </c>
      <c r="J239" s="21">
        <v>216.3</v>
      </c>
      <c r="K239" t="s">
        <v>17</v>
      </c>
      <c r="L239">
        <f t="shared" si="4"/>
        <v>2017</v>
      </c>
    </row>
    <row r="240" spans="1:12" x14ac:dyDescent="0.25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1">
        <v>42890</v>
      </c>
      <c r="G240" t="s">
        <v>76</v>
      </c>
      <c r="H240">
        <v>1481</v>
      </c>
      <c r="I240">
        <v>0.15</v>
      </c>
      <c r="J240" s="21">
        <v>518.35</v>
      </c>
      <c r="K240" t="s">
        <v>17</v>
      </c>
      <c r="L240">
        <f t="shared" si="4"/>
        <v>2017</v>
      </c>
    </row>
    <row r="241" spans="1:12" x14ac:dyDescent="0.25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1">
        <v>42890</v>
      </c>
      <c r="G241" t="s">
        <v>76</v>
      </c>
      <c r="H241">
        <v>2492</v>
      </c>
      <c r="I241">
        <v>0.14000000000000001</v>
      </c>
      <c r="J241" s="21">
        <v>124.6</v>
      </c>
      <c r="K241" t="s">
        <v>17</v>
      </c>
      <c r="L241">
        <f t="shared" si="4"/>
        <v>2017</v>
      </c>
    </row>
    <row r="242" spans="1:12" x14ac:dyDescent="0.25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1">
        <v>42890</v>
      </c>
      <c r="G242" t="s">
        <v>76</v>
      </c>
      <c r="H242">
        <v>962</v>
      </c>
      <c r="I242">
        <v>0.33</v>
      </c>
      <c r="J242" s="21">
        <v>423.28</v>
      </c>
      <c r="K242" t="s">
        <v>17</v>
      </c>
      <c r="L242">
        <f t="shared" si="4"/>
        <v>2017</v>
      </c>
    </row>
    <row r="243" spans="1:12" x14ac:dyDescent="0.25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1">
        <v>42890</v>
      </c>
      <c r="G243" t="s">
        <v>76</v>
      </c>
      <c r="H243">
        <v>1432</v>
      </c>
      <c r="I243">
        <v>0.3</v>
      </c>
      <c r="J243" s="21">
        <v>214.8</v>
      </c>
      <c r="K243" t="s">
        <v>17</v>
      </c>
      <c r="L243">
        <f t="shared" si="4"/>
        <v>2017</v>
      </c>
    </row>
    <row r="244" spans="1:12" x14ac:dyDescent="0.25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1">
        <v>42890</v>
      </c>
      <c r="G244" t="s">
        <v>76</v>
      </c>
      <c r="H244">
        <v>523</v>
      </c>
      <c r="I244">
        <v>0.12</v>
      </c>
      <c r="J244" s="21">
        <v>78.45</v>
      </c>
      <c r="K244" t="s">
        <v>17</v>
      </c>
      <c r="L244">
        <f t="shared" si="4"/>
        <v>2017</v>
      </c>
    </row>
    <row r="245" spans="1:12" x14ac:dyDescent="0.25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1">
        <v>42890</v>
      </c>
      <c r="G245" t="s">
        <v>76</v>
      </c>
      <c r="H245">
        <v>1540</v>
      </c>
      <c r="I245">
        <v>0.11</v>
      </c>
      <c r="J245" s="21">
        <v>646.79999999999995</v>
      </c>
      <c r="K245" t="s">
        <v>17</v>
      </c>
      <c r="L245">
        <f t="shared" si="4"/>
        <v>2017</v>
      </c>
    </row>
    <row r="246" spans="1:12" x14ac:dyDescent="0.25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1">
        <v>42156</v>
      </c>
      <c r="G246" t="s">
        <v>76</v>
      </c>
      <c r="H246">
        <v>817</v>
      </c>
      <c r="I246">
        <v>0.15</v>
      </c>
      <c r="J246" s="21">
        <v>326.8</v>
      </c>
      <c r="K246" t="s">
        <v>17</v>
      </c>
      <c r="L246">
        <f t="shared" si="4"/>
        <v>2015</v>
      </c>
    </row>
    <row r="247" spans="1:12" x14ac:dyDescent="0.25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1">
        <v>42156</v>
      </c>
      <c r="G247" t="s">
        <v>76</v>
      </c>
      <c r="H247">
        <v>2462</v>
      </c>
      <c r="I247">
        <v>0.31</v>
      </c>
      <c r="J247" s="21">
        <v>369.3</v>
      </c>
      <c r="K247" t="s">
        <v>17</v>
      </c>
      <c r="L247">
        <f t="shared" si="4"/>
        <v>2015</v>
      </c>
    </row>
    <row r="248" spans="1:12" x14ac:dyDescent="0.25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1">
        <v>42156</v>
      </c>
      <c r="G248" t="s">
        <v>76</v>
      </c>
      <c r="H248">
        <v>962</v>
      </c>
      <c r="I248">
        <v>0.21</v>
      </c>
      <c r="J248" s="21">
        <v>288.60000000000002</v>
      </c>
      <c r="K248" t="s">
        <v>17</v>
      </c>
      <c r="L248">
        <f t="shared" si="4"/>
        <v>2015</v>
      </c>
    </row>
    <row r="249" spans="1:12" x14ac:dyDescent="0.25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1">
        <v>42156</v>
      </c>
      <c r="G249" t="s">
        <v>76</v>
      </c>
      <c r="H249">
        <v>538</v>
      </c>
      <c r="I249">
        <v>0.19</v>
      </c>
      <c r="J249" s="21">
        <v>59.18</v>
      </c>
      <c r="K249" t="s">
        <v>17</v>
      </c>
      <c r="L249">
        <f t="shared" si="4"/>
        <v>2015</v>
      </c>
    </row>
    <row r="250" spans="1:12" x14ac:dyDescent="0.25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1">
        <v>42156</v>
      </c>
      <c r="G250" t="s">
        <v>76</v>
      </c>
      <c r="H250">
        <v>1556</v>
      </c>
      <c r="I250">
        <v>0.17</v>
      </c>
      <c r="J250" s="21">
        <v>482.36</v>
      </c>
      <c r="K250" t="s">
        <v>17</v>
      </c>
      <c r="L250">
        <f t="shared" si="4"/>
        <v>2015</v>
      </c>
    </row>
    <row r="251" spans="1:12" x14ac:dyDescent="0.25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1">
        <v>43079</v>
      </c>
      <c r="G251" t="s">
        <v>29</v>
      </c>
      <c r="H251">
        <v>2133</v>
      </c>
      <c r="I251">
        <v>0.26</v>
      </c>
      <c r="J251" s="21">
        <v>959.85</v>
      </c>
      <c r="K251" t="s">
        <v>17</v>
      </c>
      <c r="L251">
        <f t="shared" si="4"/>
        <v>2017</v>
      </c>
    </row>
    <row r="252" spans="1:12" x14ac:dyDescent="0.25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1">
        <v>42989</v>
      </c>
      <c r="G252" t="s">
        <v>29</v>
      </c>
      <c r="H252">
        <v>1474</v>
      </c>
      <c r="I252">
        <v>0.14000000000000001</v>
      </c>
      <c r="J252" s="21">
        <v>235.84</v>
      </c>
      <c r="K252" t="s">
        <v>17</v>
      </c>
      <c r="L252">
        <f t="shared" si="4"/>
        <v>2017</v>
      </c>
    </row>
    <row r="253" spans="1:12" x14ac:dyDescent="0.25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1">
        <v>42989</v>
      </c>
      <c r="G253" t="s">
        <v>29</v>
      </c>
      <c r="H253">
        <v>531</v>
      </c>
      <c r="I253">
        <v>0.14000000000000001</v>
      </c>
      <c r="J253" s="21">
        <v>127.44</v>
      </c>
      <c r="K253" t="s">
        <v>17</v>
      </c>
      <c r="L253">
        <f t="shared" si="4"/>
        <v>2017</v>
      </c>
    </row>
    <row r="254" spans="1:12" x14ac:dyDescent="0.25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1">
        <v>43079</v>
      </c>
      <c r="G254" t="s">
        <v>98</v>
      </c>
      <c r="H254">
        <v>1769</v>
      </c>
      <c r="I254">
        <v>0.19</v>
      </c>
      <c r="J254" s="21">
        <v>636.84</v>
      </c>
      <c r="K254" t="s">
        <v>17</v>
      </c>
      <c r="L254">
        <f t="shared" si="4"/>
        <v>2017</v>
      </c>
    </row>
    <row r="255" spans="1:12" x14ac:dyDescent="0.25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1">
        <v>43079</v>
      </c>
      <c r="G255" t="s">
        <v>98</v>
      </c>
      <c r="H255">
        <v>1257</v>
      </c>
      <c r="I255">
        <v>0.34</v>
      </c>
      <c r="J255" s="21">
        <v>62.85</v>
      </c>
      <c r="K255" t="s">
        <v>17</v>
      </c>
      <c r="L255">
        <f t="shared" si="4"/>
        <v>2017</v>
      </c>
    </row>
    <row r="256" spans="1:12" x14ac:dyDescent="0.25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1">
        <v>42702</v>
      </c>
      <c r="G256" t="s">
        <v>76</v>
      </c>
      <c r="H256">
        <v>1899</v>
      </c>
      <c r="I256">
        <v>0.27</v>
      </c>
      <c r="J256" s="21">
        <v>170.91</v>
      </c>
      <c r="K256" t="s">
        <v>17</v>
      </c>
      <c r="L256">
        <f t="shared" si="4"/>
        <v>2016</v>
      </c>
    </row>
    <row r="257" spans="1:12" x14ac:dyDescent="0.25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1">
        <v>42702</v>
      </c>
      <c r="G257" t="s">
        <v>76</v>
      </c>
      <c r="H257">
        <v>1929</v>
      </c>
      <c r="I257">
        <v>0.3</v>
      </c>
      <c r="J257" s="21">
        <v>617.28</v>
      </c>
      <c r="K257" t="s">
        <v>17</v>
      </c>
      <c r="L257">
        <f t="shared" si="4"/>
        <v>2016</v>
      </c>
    </row>
    <row r="258" spans="1:12" x14ac:dyDescent="0.25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1">
        <v>42702</v>
      </c>
      <c r="G258" t="s">
        <v>76</v>
      </c>
      <c r="H258">
        <v>2417</v>
      </c>
      <c r="I258">
        <v>0.1</v>
      </c>
      <c r="J258" s="21">
        <v>990.97</v>
      </c>
      <c r="K258" t="s">
        <v>17</v>
      </c>
      <c r="L258">
        <f t="shared" si="4"/>
        <v>2016</v>
      </c>
    </row>
    <row r="259" spans="1:12" x14ac:dyDescent="0.25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1">
        <v>42702</v>
      </c>
      <c r="G259" t="s">
        <v>76</v>
      </c>
      <c r="H259">
        <v>1443</v>
      </c>
      <c r="I259">
        <v>0.25</v>
      </c>
      <c r="J259" s="21">
        <v>476.19</v>
      </c>
      <c r="K259" t="s">
        <v>17</v>
      </c>
      <c r="L259">
        <f t="shared" ref="L259:L322" si="5">YEAR(F259)</f>
        <v>2016</v>
      </c>
    </row>
    <row r="260" spans="1:12" x14ac:dyDescent="0.25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1">
        <v>43435</v>
      </c>
      <c r="G260" t="s">
        <v>98</v>
      </c>
      <c r="H260">
        <v>660</v>
      </c>
      <c r="I260">
        <v>0.28999999999999998</v>
      </c>
      <c r="J260" s="21">
        <v>290.39999999999998</v>
      </c>
      <c r="K260" t="s">
        <v>17</v>
      </c>
      <c r="L260">
        <f t="shared" si="5"/>
        <v>2018</v>
      </c>
    </row>
    <row r="261" spans="1:12" x14ac:dyDescent="0.25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1">
        <v>43435</v>
      </c>
      <c r="G261" t="s">
        <v>98</v>
      </c>
      <c r="H261">
        <v>2114</v>
      </c>
      <c r="I261">
        <v>0.32</v>
      </c>
      <c r="J261" s="21">
        <v>359.38</v>
      </c>
      <c r="K261" t="s">
        <v>17</v>
      </c>
      <c r="L261">
        <f t="shared" si="5"/>
        <v>2018</v>
      </c>
    </row>
    <row r="262" spans="1:12" x14ac:dyDescent="0.25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1">
        <v>43435</v>
      </c>
      <c r="G262" t="s">
        <v>98</v>
      </c>
      <c r="H262">
        <v>1278</v>
      </c>
      <c r="I262">
        <v>0.14000000000000001</v>
      </c>
      <c r="J262" s="21">
        <v>63.9</v>
      </c>
      <c r="K262" t="s">
        <v>17</v>
      </c>
      <c r="L262">
        <f t="shared" si="5"/>
        <v>2018</v>
      </c>
    </row>
    <row r="263" spans="1:12" x14ac:dyDescent="0.25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1">
        <v>43259</v>
      </c>
      <c r="G263" t="s">
        <v>76</v>
      </c>
      <c r="H263">
        <v>867</v>
      </c>
      <c r="I263">
        <v>0.18</v>
      </c>
      <c r="J263" s="21">
        <v>216.75</v>
      </c>
      <c r="K263" t="s">
        <v>17</v>
      </c>
      <c r="L263">
        <f t="shared" si="5"/>
        <v>2018</v>
      </c>
    </row>
    <row r="264" spans="1:12" x14ac:dyDescent="0.25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1">
        <v>42266</v>
      </c>
      <c r="G264" t="s">
        <v>76</v>
      </c>
      <c r="H264">
        <v>943</v>
      </c>
      <c r="I264">
        <v>0.33</v>
      </c>
      <c r="J264" s="21">
        <v>150.88</v>
      </c>
      <c r="K264" t="s">
        <v>17</v>
      </c>
      <c r="L264">
        <f t="shared" si="5"/>
        <v>2015</v>
      </c>
    </row>
    <row r="265" spans="1:12" x14ac:dyDescent="0.25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1">
        <v>42266</v>
      </c>
      <c r="G265" t="s">
        <v>76</v>
      </c>
      <c r="H265">
        <v>1836</v>
      </c>
      <c r="I265">
        <v>0.17</v>
      </c>
      <c r="J265" s="21">
        <v>275.39999999999998</v>
      </c>
      <c r="K265" t="s">
        <v>17</v>
      </c>
      <c r="L265">
        <f t="shared" si="5"/>
        <v>2015</v>
      </c>
    </row>
    <row r="266" spans="1:12" x14ac:dyDescent="0.25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1">
        <v>42892</v>
      </c>
      <c r="G266" t="s">
        <v>76</v>
      </c>
      <c r="H266">
        <v>1200</v>
      </c>
      <c r="I266">
        <v>0.19</v>
      </c>
      <c r="J266" s="21">
        <v>420</v>
      </c>
      <c r="K266" t="s">
        <v>17</v>
      </c>
      <c r="L266">
        <f t="shared" si="5"/>
        <v>2017</v>
      </c>
    </row>
    <row r="267" spans="1:12" x14ac:dyDescent="0.25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1">
        <v>42684</v>
      </c>
      <c r="G267" t="s">
        <v>29</v>
      </c>
      <c r="H267">
        <v>1167</v>
      </c>
      <c r="I267">
        <v>0.18</v>
      </c>
      <c r="J267" s="21">
        <v>256.74</v>
      </c>
      <c r="K267" t="s">
        <v>17</v>
      </c>
      <c r="L267">
        <f t="shared" si="5"/>
        <v>2016</v>
      </c>
    </row>
    <row r="268" spans="1:12" x14ac:dyDescent="0.25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1">
        <v>43267</v>
      </c>
      <c r="G268" t="s">
        <v>23</v>
      </c>
      <c r="H268">
        <v>696</v>
      </c>
      <c r="I268">
        <v>0.34</v>
      </c>
      <c r="J268" s="21">
        <v>139.19999999999999</v>
      </c>
      <c r="K268" t="s">
        <v>17</v>
      </c>
      <c r="L268">
        <f t="shared" si="5"/>
        <v>2018</v>
      </c>
    </row>
    <row r="269" spans="1:12" x14ac:dyDescent="0.25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1">
        <v>42757</v>
      </c>
      <c r="G269" t="s">
        <v>98</v>
      </c>
      <c r="H269">
        <v>2500</v>
      </c>
      <c r="I269">
        <v>0.33</v>
      </c>
      <c r="J269" s="21">
        <v>425</v>
      </c>
      <c r="K269" t="s">
        <v>17</v>
      </c>
      <c r="L269">
        <f t="shared" si="5"/>
        <v>2017</v>
      </c>
    </row>
    <row r="270" spans="1:12" x14ac:dyDescent="0.25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1">
        <v>43443</v>
      </c>
      <c r="G270" t="s">
        <v>98</v>
      </c>
      <c r="H270">
        <v>1507</v>
      </c>
      <c r="I270">
        <v>0.16</v>
      </c>
      <c r="J270" s="21">
        <v>180.84</v>
      </c>
      <c r="K270" t="s">
        <v>17</v>
      </c>
      <c r="L270">
        <f t="shared" si="5"/>
        <v>2018</v>
      </c>
    </row>
    <row r="271" spans="1:12" x14ac:dyDescent="0.25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1">
        <v>43443</v>
      </c>
      <c r="G271" t="s">
        <v>98</v>
      </c>
      <c r="H271">
        <v>1612</v>
      </c>
      <c r="I271">
        <v>0.11</v>
      </c>
      <c r="J271" s="21">
        <v>612.55999999999995</v>
      </c>
      <c r="K271" t="s">
        <v>17</v>
      </c>
      <c r="L271">
        <f t="shared" si="5"/>
        <v>2018</v>
      </c>
    </row>
    <row r="272" spans="1:12" x14ac:dyDescent="0.25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1">
        <v>43462</v>
      </c>
      <c r="G272" t="s">
        <v>29</v>
      </c>
      <c r="H272">
        <v>764</v>
      </c>
      <c r="I272">
        <v>0.11</v>
      </c>
      <c r="J272" s="21">
        <v>160.44</v>
      </c>
      <c r="K272" t="s">
        <v>17</v>
      </c>
      <c r="L272">
        <f t="shared" si="5"/>
        <v>2018</v>
      </c>
    </row>
    <row r="273" spans="1:12" x14ac:dyDescent="0.25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1">
        <v>42581</v>
      </c>
      <c r="G273" t="s">
        <v>29</v>
      </c>
      <c r="H273">
        <v>884</v>
      </c>
      <c r="I273">
        <v>0.31</v>
      </c>
      <c r="J273" s="21">
        <v>282.88</v>
      </c>
      <c r="K273" t="s">
        <v>17</v>
      </c>
      <c r="L273">
        <f t="shared" si="5"/>
        <v>2016</v>
      </c>
    </row>
    <row r="274" spans="1:12" x14ac:dyDescent="0.25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1">
        <v>42581</v>
      </c>
      <c r="G274" t="s">
        <v>29</v>
      </c>
      <c r="H274">
        <v>2443</v>
      </c>
      <c r="I274">
        <v>0.23</v>
      </c>
      <c r="J274" s="21">
        <v>781.76</v>
      </c>
      <c r="K274" t="s">
        <v>17</v>
      </c>
      <c r="L274">
        <f t="shared" si="5"/>
        <v>2016</v>
      </c>
    </row>
    <row r="275" spans="1:12" x14ac:dyDescent="0.25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1">
        <v>42581</v>
      </c>
      <c r="G275" t="s">
        <v>29</v>
      </c>
      <c r="H275">
        <v>1147</v>
      </c>
      <c r="I275">
        <v>0.27</v>
      </c>
      <c r="J275" s="21">
        <v>137.63999999999999</v>
      </c>
      <c r="K275" t="s">
        <v>17</v>
      </c>
      <c r="L275">
        <f t="shared" si="5"/>
        <v>2016</v>
      </c>
    </row>
    <row r="276" spans="1:12" x14ac:dyDescent="0.25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1">
        <v>43359</v>
      </c>
      <c r="G276" t="s">
        <v>29</v>
      </c>
      <c r="H276">
        <v>1899</v>
      </c>
      <c r="I276">
        <v>0.21</v>
      </c>
      <c r="J276" s="21">
        <v>493.74</v>
      </c>
      <c r="K276" t="s">
        <v>17</v>
      </c>
      <c r="L276">
        <f t="shared" si="5"/>
        <v>2018</v>
      </c>
    </row>
    <row r="277" spans="1:12" x14ac:dyDescent="0.25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1">
        <v>43359</v>
      </c>
      <c r="G277" t="s">
        <v>29</v>
      </c>
      <c r="H277">
        <v>744</v>
      </c>
      <c r="I277">
        <v>0.11</v>
      </c>
      <c r="J277" s="21">
        <v>66.959999999999994</v>
      </c>
      <c r="K277" t="s">
        <v>17</v>
      </c>
      <c r="L277">
        <f t="shared" si="5"/>
        <v>2018</v>
      </c>
    </row>
    <row r="278" spans="1:12" x14ac:dyDescent="0.25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1">
        <v>43386</v>
      </c>
      <c r="G278" t="s">
        <v>98</v>
      </c>
      <c r="H278">
        <v>812</v>
      </c>
      <c r="I278">
        <v>0.17</v>
      </c>
      <c r="J278" s="21">
        <v>284.2</v>
      </c>
      <c r="K278" t="s">
        <v>17</v>
      </c>
      <c r="L278">
        <f t="shared" si="5"/>
        <v>2018</v>
      </c>
    </row>
    <row r="279" spans="1:12" x14ac:dyDescent="0.25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1">
        <v>43386</v>
      </c>
      <c r="G279" t="s">
        <v>98</v>
      </c>
      <c r="H279">
        <v>862</v>
      </c>
      <c r="I279">
        <v>0.2</v>
      </c>
      <c r="J279" s="21">
        <v>137.91999999999999</v>
      </c>
      <c r="K279" t="s">
        <v>17</v>
      </c>
      <c r="L279">
        <f t="shared" si="5"/>
        <v>2018</v>
      </c>
    </row>
    <row r="280" spans="1:12" x14ac:dyDescent="0.25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1">
        <v>43386</v>
      </c>
      <c r="G280" t="s">
        <v>98</v>
      </c>
      <c r="H280">
        <v>1061</v>
      </c>
      <c r="I280">
        <v>0.13</v>
      </c>
      <c r="J280" s="21">
        <v>286.47000000000003</v>
      </c>
      <c r="K280" t="s">
        <v>17</v>
      </c>
      <c r="L280">
        <f t="shared" si="5"/>
        <v>2018</v>
      </c>
    </row>
    <row r="281" spans="1:12" x14ac:dyDescent="0.25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1">
        <v>43386</v>
      </c>
      <c r="G281" t="s">
        <v>98</v>
      </c>
      <c r="H281">
        <v>2365</v>
      </c>
      <c r="I281">
        <v>0.31</v>
      </c>
      <c r="J281" s="21">
        <v>520.29999999999995</v>
      </c>
      <c r="K281" t="s">
        <v>17</v>
      </c>
      <c r="L281">
        <f t="shared" si="5"/>
        <v>2018</v>
      </c>
    </row>
    <row r="282" spans="1:12" x14ac:dyDescent="0.25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1">
        <v>42639</v>
      </c>
      <c r="G282" t="s">
        <v>76</v>
      </c>
      <c r="H282">
        <v>1421</v>
      </c>
      <c r="I282">
        <v>0.14000000000000001</v>
      </c>
      <c r="J282" s="21">
        <v>454.72</v>
      </c>
      <c r="K282" t="s">
        <v>17</v>
      </c>
      <c r="L282">
        <f t="shared" si="5"/>
        <v>2016</v>
      </c>
    </row>
    <row r="283" spans="1:12" x14ac:dyDescent="0.25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1">
        <v>42639</v>
      </c>
      <c r="G283" t="s">
        <v>76</v>
      </c>
      <c r="H283">
        <v>1357</v>
      </c>
      <c r="I283">
        <v>0.24</v>
      </c>
      <c r="J283" s="21">
        <v>203.55</v>
      </c>
      <c r="K283" t="s">
        <v>17</v>
      </c>
      <c r="L283">
        <f t="shared" si="5"/>
        <v>2016</v>
      </c>
    </row>
    <row r="284" spans="1:12" x14ac:dyDescent="0.25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1">
        <v>42676</v>
      </c>
      <c r="G284" t="s">
        <v>29</v>
      </c>
      <c r="H284">
        <v>1007</v>
      </c>
      <c r="I284">
        <v>0.24</v>
      </c>
      <c r="J284" s="21">
        <v>433.01</v>
      </c>
      <c r="K284" t="s">
        <v>17</v>
      </c>
      <c r="L284">
        <f t="shared" si="5"/>
        <v>2016</v>
      </c>
    </row>
    <row r="285" spans="1:12" x14ac:dyDescent="0.25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1">
        <v>42639</v>
      </c>
      <c r="G285" t="s">
        <v>29</v>
      </c>
      <c r="H285">
        <v>1544</v>
      </c>
      <c r="I285">
        <v>0.26</v>
      </c>
      <c r="J285" s="21">
        <v>138.96</v>
      </c>
      <c r="K285" t="s">
        <v>17</v>
      </c>
      <c r="L285">
        <f t="shared" si="5"/>
        <v>2016</v>
      </c>
    </row>
    <row r="286" spans="1:12" x14ac:dyDescent="0.25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1">
        <v>42639</v>
      </c>
      <c r="G286" t="s">
        <v>29</v>
      </c>
      <c r="H286">
        <v>1537</v>
      </c>
      <c r="I286">
        <v>0.18</v>
      </c>
      <c r="J286" s="21">
        <v>599.42999999999995</v>
      </c>
      <c r="K286" t="s">
        <v>17</v>
      </c>
      <c r="L286">
        <f t="shared" si="5"/>
        <v>2016</v>
      </c>
    </row>
    <row r="287" spans="1:12" x14ac:dyDescent="0.25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1">
        <v>42639</v>
      </c>
      <c r="G287" t="s">
        <v>29</v>
      </c>
      <c r="H287">
        <v>1530</v>
      </c>
      <c r="I287">
        <v>0.18</v>
      </c>
      <c r="J287" s="21">
        <v>168.3</v>
      </c>
      <c r="K287" t="s">
        <v>17</v>
      </c>
      <c r="L287">
        <f t="shared" si="5"/>
        <v>2016</v>
      </c>
    </row>
    <row r="288" spans="1:12" x14ac:dyDescent="0.25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1">
        <v>43087</v>
      </c>
      <c r="G288" t="s">
        <v>23</v>
      </c>
      <c r="H288">
        <v>2460</v>
      </c>
      <c r="I288">
        <v>0.15</v>
      </c>
      <c r="J288" s="21">
        <v>738</v>
      </c>
      <c r="K288" t="s">
        <v>17</v>
      </c>
      <c r="L288">
        <f t="shared" si="5"/>
        <v>2017</v>
      </c>
    </row>
    <row r="289" spans="1:12" x14ac:dyDescent="0.25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1">
        <v>43087</v>
      </c>
      <c r="G289" t="s">
        <v>23</v>
      </c>
      <c r="H289">
        <v>976</v>
      </c>
      <c r="I289">
        <v>0.35</v>
      </c>
      <c r="J289" s="21">
        <v>429.44</v>
      </c>
      <c r="K289" t="s">
        <v>17</v>
      </c>
      <c r="L289">
        <f t="shared" si="5"/>
        <v>2017</v>
      </c>
    </row>
    <row r="290" spans="1:12" x14ac:dyDescent="0.25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1">
        <v>43087</v>
      </c>
      <c r="G290" t="s">
        <v>23</v>
      </c>
      <c r="H290">
        <v>1106</v>
      </c>
      <c r="I290">
        <v>0.19</v>
      </c>
      <c r="J290" s="21">
        <v>298.62</v>
      </c>
      <c r="K290" t="s">
        <v>17</v>
      </c>
      <c r="L290">
        <f t="shared" si="5"/>
        <v>2017</v>
      </c>
    </row>
    <row r="291" spans="1:12" x14ac:dyDescent="0.25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1">
        <v>43059</v>
      </c>
      <c r="G291" t="s">
        <v>98</v>
      </c>
      <c r="H291">
        <v>1165</v>
      </c>
      <c r="I291">
        <v>0.17</v>
      </c>
      <c r="J291" s="21">
        <v>244.65</v>
      </c>
      <c r="K291" t="s">
        <v>17</v>
      </c>
      <c r="L291">
        <f t="shared" si="5"/>
        <v>2017</v>
      </c>
    </row>
    <row r="292" spans="1:12" x14ac:dyDescent="0.25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1">
        <v>43059</v>
      </c>
      <c r="G292" t="s">
        <v>98</v>
      </c>
      <c r="H292">
        <v>1244</v>
      </c>
      <c r="I292">
        <v>0.14000000000000001</v>
      </c>
      <c r="J292" s="21">
        <v>497.6</v>
      </c>
      <c r="K292" t="s">
        <v>17</v>
      </c>
      <c r="L292">
        <f t="shared" si="5"/>
        <v>2017</v>
      </c>
    </row>
    <row r="293" spans="1:12" x14ac:dyDescent="0.25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1">
        <v>43059</v>
      </c>
      <c r="G293" t="s">
        <v>98</v>
      </c>
      <c r="H293">
        <v>1992</v>
      </c>
      <c r="I293">
        <v>0.34</v>
      </c>
      <c r="J293" s="21">
        <v>418.32</v>
      </c>
      <c r="K293" t="s">
        <v>17</v>
      </c>
      <c r="L293">
        <f t="shared" si="5"/>
        <v>2017</v>
      </c>
    </row>
    <row r="294" spans="1:12" x14ac:dyDescent="0.25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1">
        <v>43059</v>
      </c>
      <c r="G294" t="s">
        <v>98</v>
      </c>
      <c r="H294">
        <v>1396</v>
      </c>
      <c r="I294">
        <v>0.16</v>
      </c>
      <c r="J294" s="21">
        <v>237.32</v>
      </c>
      <c r="K294" t="s">
        <v>17</v>
      </c>
      <c r="L294">
        <f t="shared" si="5"/>
        <v>2017</v>
      </c>
    </row>
    <row r="295" spans="1:12" x14ac:dyDescent="0.25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1">
        <v>42364</v>
      </c>
      <c r="G295" t="s">
        <v>29</v>
      </c>
      <c r="H295">
        <v>849</v>
      </c>
      <c r="I295">
        <v>0.19</v>
      </c>
      <c r="J295" s="21">
        <v>263.19</v>
      </c>
      <c r="K295" t="s">
        <v>17</v>
      </c>
      <c r="L295">
        <f t="shared" si="5"/>
        <v>2015</v>
      </c>
    </row>
    <row r="296" spans="1:12" x14ac:dyDescent="0.25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1">
        <v>42364</v>
      </c>
      <c r="G296" t="s">
        <v>29</v>
      </c>
      <c r="H296">
        <v>2488</v>
      </c>
      <c r="I296">
        <v>0.14000000000000001</v>
      </c>
      <c r="J296" s="21">
        <v>547.36</v>
      </c>
      <c r="K296" t="s">
        <v>17</v>
      </c>
      <c r="L296">
        <f t="shared" si="5"/>
        <v>2015</v>
      </c>
    </row>
    <row r="297" spans="1:12" x14ac:dyDescent="0.25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1">
        <v>42364</v>
      </c>
      <c r="G297" t="s">
        <v>29</v>
      </c>
      <c r="H297">
        <v>840</v>
      </c>
      <c r="I297">
        <v>0.25</v>
      </c>
      <c r="J297" s="21">
        <v>184.8</v>
      </c>
      <c r="K297" t="s">
        <v>17</v>
      </c>
      <c r="L297">
        <f t="shared" si="5"/>
        <v>2015</v>
      </c>
    </row>
    <row r="298" spans="1:12" x14ac:dyDescent="0.25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1">
        <v>42364</v>
      </c>
      <c r="G298" t="s">
        <v>29</v>
      </c>
      <c r="H298">
        <v>1820</v>
      </c>
      <c r="I298">
        <v>0.21</v>
      </c>
      <c r="J298" s="21">
        <v>527.79999999999995</v>
      </c>
      <c r="K298" t="s">
        <v>17</v>
      </c>
      <c r="L298">
        <f t="shared" si="5"/>
        <v>2015</v>
      </c>
    </row>
    <row r="299" spans="1:12" x14ac:dyDescent="0.25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1">
        <v>42364</v>
      </c>
      <c r="G299" t="s">
        <v>29</v>
      </c>
      <c r="H299">
        <v>1969</v>
      </c>
      <c r="I299">
        <v>0.15</v>
      </c>
      <c r="J299" s="21">
        <v>630.08000000000004</v>
      </c>
      <c r="K299" t="s">
        <v>17</v>
      </c>
      <c r="L299">
        <f t="shared" si="5"/>
        <v>2015</v>
      </c>
    </row>
    <row r="300" spans="1:12" x14ac:dyDescent="0.25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1">
        <v>43036</v>
      </c>
      <c r="G300" t="s">
        <v>98</v>
      </c>
      <c r="H300">
        <v>2261</v>
      </c>
      <c r="I300">
        <v>0.23</v>
      </c>
      <c r="J300" s="21">
        <v>994.84</v>
      </c>
      <c r="K300" t="s">
        <v>17</v>
      </c>
      <c r="L300">
        <f t="shared" si="5"/>
        <v>2017</v>
      </c>
    </row>
    <row r="301" spans="1:12" x14ac:dyDescent="0.25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1">
        <v>43036</v>
      </c>
      <c r="G301" t="s">
        <v>98</v>
      </c>
      <c r="H301">
        <v>1793</v>
      </c>
      <c r="I301">
        <v>0.21</v>
      </c>
      <c r="J301" s="21">
        <v>304.81</v>
      </c>
      <c r="K301" t="s">
        <v>17</v>
      </c>
      <c r="L301">
        <f t="shared" si="5"/>
        <v>2017</v>
      </c>
    </row>
    <row r="302" spans="1:12" x14ac:dyDescent="0.25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1">
        <v>43036</v>
      </c>
      <c r="G302" t="s">
        <v>98</v>
      </c>
      <c r="H302">
        <v>644</v>
      </c>
      <c r="I302">
        <v>0.33</v>
      </c>
      <c r="J302" s="21">
        <v>96.6</v>
      </c>
      <c r="K302" t="s">
        <v>17</v>
      </c>
      <c r="L302">
        <f t="shared" si="5"/>
        <v>2017</v>
      </c>
    </row>
    <row r="303" spans="1:12" x14ac:dyDescent="0.25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1">
        <v>43036</v>
      </c>
      <c r="G303" t="s">
        <v>98</v>
      </c>
      <c r="H303">
        <v>1359</v>
      </c>
      <c r="I303">
        <v>0.17</v>
      </c>
      <c r="J303" s="21">
        <v>421.29</v>
      </c>
      <c r="K303" t="s">
        <v>17</v>
      </c>
      <c r="L303">
        <f t="shared" si="5"/>
        <v>2017</v>
      </c>
    </row>
    <row r="304" spans="1:12" x14ac:dyDescent="0.25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1">
        <v>43036</v>
      </c>
      <c r="G304" t="s">
        <v>98</v>
      </c>
      <c r="H304">
        <v>1554</v>
      </c>
      <c r="I304">
        <v>0.23</v>
      </c>
      <c r="J304" s="21">
        <v>683.76</v>
      </c>
      <c r="K304" t="s">
        <v>17</v>
      </c>
      <c r="L304">
        <f t="shared" si="5"/>
        <v>2017</v>
      </c>
    </row>
    <row r="305" spans="1:12" x14ac:dyDescent="0.25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1">
        <v>43423</v>
      </c>
      <c r="G305" t="s">
        <v>76</v>
      </c>
      <c r="H305">
        <v>2090</v>
      </c>
      <c r="I305">
        <v>0.25</v>
      </c>
      <c r="J305" s="21">
        <v>292.60000000000002</v>
      </c>
      <c r="K305" t="s">
        <v>17</v>
      </c>
      <c r="L305">
        <f t="shared" si="5"/>
        <v>2018</v>
      </c>
    </row>
    <row r="306" spans="1:12" x14ac:dyDescent="0.25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1">
        <v>42494</v>
      </c>
      <c r="G306" t="s">
        <v>98</v>
      </c>
      <c r="H306">
        <v>931</v>
      </c>
      <c r="I306">
        <v>0.14000000000000001</v>
      </c>
      <c r="J306" s="21">
        <v>297.92</v>
      </c>
      <c r="K306" t="s">
        <v>17</v>
      </c>
      <c r="L306">
        <f t="shared" si="5"/>
        <v>2016</v>
      </c>
    </row>
    <row r="307" spans="1:12" x14ac:dyDescent="0.25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1">
        <v>42368</v>
      </c>
      <c r="G307" t="s">
        <v>76</v>
      </c>
      <c r="H307">
        <v>1157</v>
      </c>
      <c r="I307">
        <v>0.2</v>
      </c>
      <c r="J307" s="21">
        <v>404.95</v>
      </c>
      <c r="K307" t="s">
        <v>17</v>
      </c>
      <c r="L307">
        <f t="shared" si="5"/>
        <v>2015</v>
      </c>
    </row>
    <row r="308" spans="1:12" x14ac:dyDescent="0.25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1">
        <v>42156</v>
      </c>
      <c r="G308" t="s">
        <v>98</v>
      </c>
      <c r="H308">
        <v>2396</v>
      </c>
      <c r="I308">
        <v>0.35</v>
      </c>
      <c r="J308" s="21">
        <v>383.36</v>
      </c>
      <c r="K308" t="s">
        <v>17</v>
      </c>
      <c r="L308">
        <f t="shared" si="5"/>
        <v>2015</v>
      </c>
    </row>
    <row r="309" spans="1:12" x14ac:dyDescent="0.25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1">
        <v>42156</v>
      </c>
      <c r="G309" t="s">
        <v>98</v>
      </c>
      <c r="H309">
        <v>1677</v>
      </c>
      <c r="I309">
        <v>0.18</v>
      </c>
      <c r="J309" s="21">
        <v>586.95000000000005</v>
      </c>
      <c r="K309" t="s">
        <v>17</v>
      </c>
      <c r="L309">
        <f t="shared" si="5"/>
        <v>2015</v>
      </c>
    </row>
    <row r="310" spans="1:12" x14ac:dyDescent="0.25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1">
        <v>43205</v>
      </c>
      <c r="G310" t="s">
        <v>23</v>
      </c>
      <c r="H310">
        <v>590</v>
      </c>
      <c r="I310">
        <v>0.27</v>
      </c>
      <c r="J310" s="21">
        <v>200.6</v>
      </c>
      <c r="K310" t="s">
        <v>17</v>
      </c>
      <c r="L310">
        <f t="shared" si="5"/>
        <v>2018</v>
      </c>
    </row>
    <row r="311" spans="1:12" x14ac:dyDescent="0.25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1">
        <v>42990</v>
      </c>
      <c r="G311" t="s">
        <v>29</v>
      </c>
      <c r="H311">
        <v>1401</v>
      </c>
      <c r="I311">
        <v>0.26</v>
      </c>
      <c r="J311" s="21">
        <v>196.14</v>
      </c>
      <c r="K311" t="s">
        <v>17</v>
      </c>
      <c r="L311">
        <f t="shared" si="5"/>
        <v>2017</v>
      </c>
    </row>
    <row r="312" spans="1:12" x14ac:dyDescent="0.25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1">
        <v>42990</v>
      </c>
      <c r="G312" t="s">
        <v>29</v>
      </c>
      <c r="H312">
        <v>678</v>
      </c>
      <c r="I312">
        <v>0.28999999999999998</v>
      </c>
      <c r="J312" s="21">
        <v>189.84</v>
      </c>
      <c r="K312" t="s">
        <v>17</v>
      </c>
      <c r="L312">
        <f t="shared" si="5"/>
        <v>2017</v>
      </c>
    </row>
    <row r="313" spans="1:12" x14ac:dyDescent="0.25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1">
        <v>42990</v>
      </c>
      <c r="G313" t="s">
        <v>29</v>
      </c>
      <c r="H313">
        <v>2417</v>
      </c>
      <c r="I313">
        <v>0.28000000000000003</v>
      </c>
      <c r="J313" s="21">
        <v>797.61</v>
      </c>
      <c r="K313" t="s">
        <v>17</v>
      </c>
      <c r="L313">
        <f t="shared" si="5"/>
        <v>2017</v>
      </c>
    </row>
    <row r="314" spans="1:12" x14ac:dyDescent="0.25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1">
        <v>42990</v>
      </c>
      <c r="G314" t="s">
        <v>29</v>
      </c>
      <c r="H314">
        <v>2211</v>
      </c>
      <c r="I314">
        <v>0.18</v>
      </c>
      <c r="J314" s="21">
        <v>641.19000000000005</v>
      </c>
      <c r="K314" t="s">
        <v>17</v>
      </c>
      <c r="L314">
        <f t="shared" si="5"/>
        <v>2017</v>
      </c>
    </row>
    <row r="315" spans="1:12" x14ac:dyDescent="0.25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1">
        <v>42274</v>
      </c>
      <c r="G315" t="s">
        <v>98</v>
      </c>
      <c r="H315">
        <v>2392</v>
      </c>
      <c r="I315">
        <v>0.15</v>
      </c>
      <c r="J315" s="21">
        <v>406.64</v>
      </c>
      <c r="K315" t="s">
        <v>17</v>
      </c>
      <c r="L315">
        <f t="shared" si="5"/>
        <v>2015</v>
      </c>
    </row>
    <row r="316" spans="1:12" x14ac:dyDescent="0.25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1">
        <v>42225</v>
      </c>
      <c r="G316" t="s">
        <v>23</v>
      </c>
      <c r="H316">
        <v>1835</v>
      </c>
      <c r="I316">
        <v>0.28999999999999998</v>
      </c>
      <c r="J316" s="21">
        <v>660.6</v>
      </c>
      <c r="K316" t="s">
        <v>17</v>
      </c>
      <c r="L316">
        <f t="shared" si="5"/>
        <v>2015</v>
      </c>
    </row>
    <row r="317" spans="1:12" x14ac:dyDescent="0.25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1">
        <v>42225</v>
      </c>
      <c r="G317" t="s">
        <v>23</v>
      </c>
      <c r="H317">
        <v>2281</v>
      </c>
      <c r="I317">
        <v>0.22</v>
      </c>
      <c r="J317" s="21">
        <v>775.54</v>
      </c>
      <c r="K317" t="s">
        <v>17</v>
      </c>
      <c r="L317">
        <f t="shared" si="5"/>
        <v>2015</v>
      </c>
    </row>
    <row r="318" spans="1:12" x14ac:dyDescent="0.25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1">
        <v>42366</v>
      </c>
      <c r="G318" t="s">
        <v>98</v>
      </c>
      <c r="H318">
        <v>1583</v>
      </c>
      <c r="I318">
        <v>0.21</v>
      </c>
      <c r="J318" s="21">
        <v>174.13</v>
      </c>
      <c r="K318" t="s">
        <v>17</v>
      </c>
      <c r="L318">
        <f t="shared" si="5"/>
        <v>2015</v>
      </c>
    </row>
    <row r="319" spans="1:12" x14ac:dyDescent="0.25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1">
        <v>42312</v>
      </c>
      <c r="G319" t="s">
        <v>98</v>
      </c>
      <c r="H319">
        <v>1123</v>
      </c>
      <c r="I319">
        <v>0.23</v>
      </c>
      <c r="J319" s="21">
        <v>89.84</v>
      </c>
      <c r="K319" t="s">
        <v>17</v>
      </c>
      <c r="L319">
        <f t="shared" si="5"/>
        <v>2015</v>
      </c>
    </row>
    <row r="320" spans="1:12" x14ac:dyDescent="0.25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1">
        <v>42312</v>
      </c>
      <c r="G320" t="s">
        <v>98</v>
      </c>
      <c r="H320">
        <v>1079</v>
      </c>
      <c r="I320">
        <v>0.24</v>
      </c>
      <c r="J320" s="21">
        <v>410.02</v>
      </c>
      <c r="K320" t="s">
        <v>17</v>
      </c>
      <c r="L320">
        <f t="shared" si="5"/>
        <v>2015</v>
      </c>
    </row>
    <row r="321" spans="1:12" x14ac:dyDescent="0.25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1">
        <v>42312</v>
      </c>
      <c r="G321" t="s">
        <v>98</v>
      </c>
      <c r="H321">
        <v>1027</v>
      </c>
      <c r="I321">
        <v>0.16</v>
      </c>
      <c r="J321" s="21">
        <v>328.64</v>
      </c>
      <c r="K321" t="s">
        <v>17</v>
      </c>
      <c r="L321">
        <f t="shared" si="5"/>
        <v>2015</v>
      </c>
    </row>
    <row r="322" spans="1:12" x14ac:dyDescent="0.25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1">
        <v>42312</v>
      </c>
      <c r="G322" t="s">
        <v>98</v>
      </c>
      <c r="H322">
        <v>1771</v>
      </c>
      <c r="I322">
        <v>0.28000000000000003</v>
      </c>
      <c r="J322" s="21">
        <v>602.14</v>
      </c>
      <c r="K322" t="s">
        <v>17</v>
      </c>
      <c r="L322">
        <f t="shared" si="5"/>
        <v>2015</v>
      </c>
    </row>
    <row r="323" spans="1:12" x14ac:dyDescent="0.25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1">
        <v>42312</v>
      </c>
      <c r="G323" t="s">
        <v>98</v>
      </c>
      <c r="H323">
        <v>1171</v>
      </c>
      <c r="I323">
        <v>0.16</v>
      </c>
      <c r="J323" s="21">
        <v>363.01</v>
      </c>
      <c r="K323" t="s">
        <v>17</v>
      </c>
      <c r="L323">
        <f t="shared" ref="L323:L386" si="6">YEAR(F323)</f>
        <v>2015</v>
      </c>
    </row>
    <row r="324" spans="1:12" x14ac:dyDescent="0.25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1">
        <v>42266</v>
      </c>
      <c r="G324" t="s">
        <v>29</v>
      </c>
      <c r="H324">
        <v>672</v>
      </c>
      <c r="I324">
        <v>0.16</v>
      </c>
      <c r="J324" s="21">
        <v>141.12</v>
      </c>
      <c r="K324" t="s">
        <v>17</v>
      </c>
      <c r="L324">
        <f t="shared" si="6"/>
        <v>2015</v>
      </c>
    </row>
    <row r="325" spans="1:12" x14ac:dyDescent="0.25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1">
        <v>42848</v>
      </c>
      <c r="G325" t="s">
        <v>29</v>
      </c>
      <c r="H325">
        <v>848</v>
      </c>
      <c r="I325">
        <v>0.21</v>
      </c>
      <c r="J325" s="21">
        <v>228.96</v>
      </c>
      <c r="K325" t="s">
        <v>17</v>
      </c>
      <c r="L325">
        <f t="shared" si="6"/>
        <v>2017</v>
      </c>
    </row>
    <row r="326" spans="1:12" x14ac:dyDescent="0.25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1">
        <v>42848</v>
      </c>
      <c r="G326" t="s">
        <v>29</v>
      </c>
      <c r="H326">
        <v>2078</v>
      </c>
      <c r="I326">
        <v>0.21</v>
      </c>
      <c r="J326" s="21">
        <v>914.32</v>
      </c>
      <c r="K326" t="s">
        <v>17</v>
      </c>
      <c r="L326">
        <f t="shared" si="6"/>
        <v>2017</v>
      </c>
    </row>
    <row r="327" spans="1:12" x14ac:dyDescent="0.25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1">
        <v>43407</v>
      </c>
      <c r="G327" t="s">
        <v>23</v>
      </c>
      <c r="H327">
        <v>1400</v>
      </c>
      <c r="I327">
        <v>0.17</v>
      </c>
      <c r="J327" s="21">
        <v>406</v>
      </c>
      <c r="K327" t="s">
        <v>17</v>
      </c>
      <c r="L327">
        <f t="shared" si="6"/>
        <v>2018</v>
      </c>
    </row>
    <row r="328" spans="1:12" x14ac:dyDescent="0.25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1">
        <v>42977</v>
      </c>
      <c r="G328" t="s">
        <v>98</v>
      </c>
      <c r="H328">
        <v>945</v>
      </c>
      <c r="I328">
        <v>0.22</v>
      </c>
      <c r="J328" s="21">
        <v>226.8</v>
      </c>
      <c r="K328" t="s">
        <v>17</v>
      </c>
      <c r="L328">
        <f t="shared" si="6"/>
        <v>2017</v>
      </c>
    </row>
    <row r="329" spans="1:12" x14ac:dyDescent="0.25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1">
        <v>42977</v>
      </c>
      <c r="G329" t="s">
        <v>98</v>
      </c>
      <c r="H329">
        <v>590</v>
      </c>
      <c r="I329">
        <v>0.22</v>
      </c>
      <c r="J329" s="21">
        <v>82.6</v>
      </c>
      <c r="K329" t="s">
        <v>17</v>
      </c>
      <c r="L329">
        <f t="shared" si="6"/>
        <v>2017</v>
      </c>
    </row>
    <row r="330" spans="1:12" x14ac:dyDescent="0.25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1">
        <v>42977</v>
      </c>
      <c r="G330" t="s">
        <v>98</v>
      </c>
      <c r="H330">
        <v>1583</v>
      </c>
      <c r="I330">
        <v>0.3</v>
      </c>
      <c r="J330" s="21">
        <v>316.60000000000002</v>
      </c>
      <c r="K330" t="s">
        <v>17</v>
      </c>
      <c r="L330">
        <f t="shared" si="6"/>
        <v>2017</v>
      </c>
    </row>
    <row r="331" spans="1:12" x14ac:dyDescent="0.25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1">
        <v>42977</v>
      </c>
      <c r="G331" t="s">
        <v>98</v>
      </c>
      <c r="H331">
        <v>1534</v>
      </c>
      <c r="I331">
        <v>0.15</v>
      </c>
      <c r="J331" s="21">
        <v>245.44</v>
      </c>
      <c r="K331" t="s">
        <v>17</v>
      </c>
      <c r="L331">
        <f t="shared" si="6"/>
        <v>2017</v>
      </c>
    </row>
    <row r="332" spans="1:12" x14ac:dyDescent="0.25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1">
        <v>42977</v>
      </c>
      <c r="G332" t="s">
        <v>98</v>
      </c>
      <c r="H332">
        <v>2133</v>
      </c>
      <c r="I332">
        <v>0.12</v>
      </c>
      <c r="J332" s="21">
        <v>490.59</v>
      </c>
      <c r="K332" t="s">
        <v>17</v>
      </c>
      <c r="L332">
        <f t="shared" si="6"/>
        <v>2017</v>
      </c>
    </row>
    <row r="333" spans="1:12" x14ac:dyDescent="0.25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1">
        <v>42850</v>
      </c>
      <c r="G333" t="s">
        <v>98</v>
      </c>
      <c r="H333">
        <v>2021</v>
      </c>
      <c r="I333">
        <v>0.19</v>
      </c>
      <c r="J333" s="21">
        <v>747.77</v>
      </c>
      <c r="K333" t="s">
        <v>17</v>
      </c>
      <c r="L333">
        <f t="shared" si="6"/>
        <v>2017</v>
      </c>
    </row>
    <row r="334" spans="1:12" x14ac:dyDescent="0.25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1">
        <v>42850</v>
      </c>
      <c r="G334" t="s">
        <v>98</v>
      </c>
      <c r="H334">
        <v>1825</v>
      </c>
      <c r="I334">
        <v>0.17</v>
      </c>
      <c r="J334" s="21">
        <v>164.25</v>
      </c>
      <c r="K334" t="s">
        <v>17</v>
      </c>
      <c r="L334">
        <f t="shared" si="6"/>
        <v>2017</v>
      </c>
    </row>
    <row r="335" spans="1:12" x14ac:dyDescent="0.25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1">
        <v>42850</v>
      </c>
      <c r="G335" t="s">
        <v>98</v>
      </c>
      <c r="H335">
        <v>2029</v>
      </c>
      <c r="I335">
        <v>0.35</v>
      </c>
      <c r="J335" s="21">
        <v>608.70000000000005</v>
      </c>
      <c r="K335" t="s">
        <v>17</v>
      </c>
      <c r="L335">
        <f t="shared" si="6"/>
        <v>2017</v>
      </c>
    </row>
    <row r="336" spans="1:12" x14ac:dyDescent="0.25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1">
        <v>42614</v>
      </c>
      <c r="G336" t="s">
        <v>29</v>
      </c>
      <c r="H336">
        <v>1228</v>
      </c>
      <c r="I336">
        <v>0.25</v>
      </c>
      <c r="J336" s="21">
        <v>442.08</v>
      </c>
      <c r="K336" t="s">
        <v>17</v>
      </c>
      <c r="L336">
        <f t="shared" si="6"/>
        <v>2016</v>
      </c>
    </row>
    <row r="337" spans="1:12" x14ac:dyDescent="0.25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1">
        <v>42614</v>
      </c>
      <c r="G337" t="s">
        <v>29</v>
      </c>
      <c r="H337">
        <v>1501</v>
      </c>
      <c r="I337">
        <v>0.24</v>
      </c>
      <c r="J337" s="21">
        <v>210.14</v>
      </c>
      <c r="K337" t="s">
        <v>17</v>
      </c>
      <c r="L337">
        <f t="shared" si="6"/>
        <v>2016</v>
      </c>
    </row>
    <row r="338" spans="1:12" x14ac:dyDescent="0.25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1">
        <v>42614</v>
      </c>
      <c r="G338" t="s">
        <v>29</v>
      </c>
      <c r="H338">
        <v>1094</v>
      </c>
      <c r="I338">
        <v>0.26</v>
      </c>
      <c r="J338" s="21">
        <v>415.72</v>
      </c>
      <c r="K338" t="s">
        <v>17</v>
      </c>
      <c r="L338">
        <f t="shared" si="6"/>
        <v>2016</v>
      </c>
    </row>
    <row r="339" spans="1:12" x14ac:dyDescent="0.25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1">
        <v>42197</v>
      </c>
      <c r="G339" t="s">
        <v>29</v>
      </c>
      <c r="H339">
        <v>1179</v>
      </c>
      <c r="I339">
        <v>0.2</v>
      </c>
      <c r="J339" s="21">
        <v>106.11</v>
      </c>
      <c r="K339" t="s">
        <v>17</v>
      </c>
      <c r="L339">
        <f t="shared" si="6"/>
        <v>2015</v>
      </c>
    </row>
    <row r="340" spans="1:12" x14ac:dyDescent="0.25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1">
        <v>42197</v>
      </c>
      <c r="G340" t="s">
        <v>29</v>
      </c>
      <c r="H340">
        <v>1127</v>
      </c>
      <c r="I340">
        <v>0.28999999999999998</v>
      </c>
      <c r="J340" s="21">
        <v>416.99</v>
      </c>
      <c r="K340" t="s">
        <v>17</v>
      </c>
      <c r="L340">
        <f t="shared" si="6"/>
        <v>2015</v>
      </c>
    </row>
    <row r="341" spans="1:12" x14ac:dyDescent="0.25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1">
        <v>42543</v>
      </c>
      <c r="G341" t="s">
        <v>29</v>
      </c>
      <c r="H341">
        <v>601</v>
      </c>
      <c r="I341">
        <v>0.26</v>
      </c>
      <c r="J341" s="21">
        <v>234.39</v>
      </c>
      <c r="K341" t="s">
        <v>17</v>
      </c>
      <c r="L341">
        <f t="shared" si="6"/>
        <v>2016</v>
      </c>
    </row>
    <row r="342" spans="1:12" x14ac:dyDescent="0.25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1">
        <v>42107</v>
      </c>
      <c r="G342" t="s">
        <v>98</v>
      </c>
      <c r="H342">
        <v>1697</v>
      </c>
      <c r="I342">
        <v>0.21</v>
      </c>
      <c r="J342" s="21">
        <v>560.01</v>
      </c>
      <c r="K342" t="s">
        <v>17</v>
      </c>
      <c r="L342">
        <f t="shared" si="6"/>
        <v>2015</v>
      </c>
    </row>
    <row r="343" spans="1:12" x14ac:dyDescent="0.25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1">
        <v>42107</v>
      </c>
      <c r="G343" t="s">
        <v>98</v>
      </c>
      <c r="H343">
        <v>2095</v>
      </c>
      <c r="I343">
        <v>0.35</v>
      </c>
      <c r="J343" s="21">
        <v>502.8</v>
      </c>
      <c r="K343" t="s">
        <v>17</v>
      </c>
      <c r="L343">
        <f t="shared" si="6"/>
        <v>2015</v>
      </c>
    </row>
    <row r="344" spans="1:12" x14ac:dyDescent="0.25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1">
        <v>42107</v>
      </c>
      <c r="G344" t="s">
        <v>98</v>
      </c>
      <c r="H344">
        <v>1132</v>
      </c>
      <c r="I344">
        <v>0.24</v>
      </c>
      <c r="J344" s="21">
        <v>215.08</v>
      </c>
      <c r="K344" t="s">
        <v>17</v>
      </c>
      <c r="L344">
        <f t="shared" si="6"/>
        <v>2015</v>
      </c>
    </row>
    <row r="345" spans="1:12" x14ac:dyDescent="0.25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1">
        <v>42107</v>
      </c>
      <c r="G345" t="s">
        <v>98</v>
      </c>
      <c r="H345">
        <v>1561</v>
      </c>
      <c r="I345">
        <v>0.35</v>
      </c>
      <c r="J345" s="21">
        <v>640.01</v>
      </c>
      <c r="K345" t="s">
        <v>17</v>
      </c>
      <c r="L345">
        <f t="shared" si="6"/>
        <v>2015</v>
      </c>
    </row>
    <row r="346" spans="1:12" x14ac:dyDescent="0.25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1">
        <v>42724</v>
      </c>
      <c r="G346" t="s">
        <v>76</v>
      </c>
      <c r="H346">
        <v>1238</v>
      </c>
      <c r="I346">
        <v>0.1</v>
      </c>
      <c r="J346" s="21">
        <v>297.12</v>
      </c>
      <c r="K346" t="s">
        <v>17</v>
      </c>
      <c r="L346">
        <f t="shared" si="6"/>
        <v>2016</v>
      </c>
    </row>
    <row r="347" spans="1:12" x14ac:dyDescent="0.25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1">
        <v>43266</v>
      </c>
      <c r="G347" t="s">
        <v>29</v>
      </c>
      <c r="H347">
        <v>2068</v>
      </c>
      <c r="I347">
        <v>0.32</v>
      </c>
      <c r="J347" s="21">
        <v>165.44</v>
      </c>
      <c r="K347" t="s">
        <v>17</v>
      </c>
      <c r="L347">
        <f t="shared" si="6"/>
        <v>2018</v>
      </c>
    </row>
    <row r="348" spans="1:12" x14ac:dyDescent="0.25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1">
        <v>43289</v>
      </c>
      <c r="G348" t="s">
        <v>98</v>
      </c>
      <c r="H348">
        <v>1113</v>
      </c>
      <c r="I348">
        <v>0.21</v>
      </c>
      <c r="J348" s="21">
        <v>356.16</v>
      </c>
      <c r="K348" t="s">
        <v>17</v>
      </c>
      <c r="L348">
        <f t="shared" si="6"/>
        <v>2018</v>
      </c>
    </row>
    <row r="349" spans="1:12" x14ac:dyDescent="0.25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1">
        <v>43289</v>
      </c>
      <c r="G349" t="s">
        <v>98</v>
      </c>
      <c r="H349">
        <v>1966</v>
      </c>
      <c r="I349">
        <v>0.1</v>
      </c>
      <c r="J349" s="21">
        <v>629.12</v>
      </c>
      <c r="K349" t="s">
        <v>17</v>
      </c>
      <c r="L349">
        <f t="shared" si="6"/>
        <v>2018</v>
      </c>
    </row>
    <row r="350" spans="1:12" x14ac:dyDescent="0.25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1">
        <v>43289</v>
      </c>
      <c r="G350" t="s">
        <v>98</v>
      </c>
      <c r="H350">
        <v>2138</v>
      </c>
      <c r="I350">
        <v>0.13</v>
      </c>
      <c r="J350" s="21">
        <v>684.16</v>
      </c>
      <c r="K350" t="s">
        <v>17</v>
      </c>
      <c r="L350">
        <f t="shared" si="6"/>
        <v>2018</v>
      </c>
    </row>
    <row r="351" spans="1:12" x14ac:dyDescent="0.25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1">
        <v>42979</v>
      </c>
      <c r="G351" t="s">
        <v>98</v>
      </c>
      <c r="H351">
        <v>978</v>
      </c>
      <c r="I351">
        <v>0.17</v>
      </c>
      <c r="J351" s="21">
        <v>68.459999999999994</v>
      </c>
      <c r="K351" t="s">
        <v>17</v>
      </c>
      <c r="L351">
        <f t="shared" si="6"/>
        <v>2017</v>
      </c>
    </row>
    <row r="352" spans="1:12" x14ac:dyDescent="0.25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1">
        <v>42979</v>
      </c>
      <c r="G352" t="s">
        <v>98</v>
      </c>
      <c r="H352">
        <v>2014</v>
      </c>
      <c r="I352">
        <v>0.26</v>
      </c>
      <c r="J352" s="21">
        <v>684.76</v>
      </c>
      <c r="K352" t="s">
        <v>17</v>
      </c>
      <c r="L352">
        <f t="shared" si="6"/>
        <v>2017</v>
      </c>
    </row>
    <row r="353" spans="1:12" x14ac:dyDescent="0.25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1">
        <v>42979</v>
      </c>
      <c r="G353" t="s">
        <v>98</v>
      </c>
      <c r="H353">
        <v>645</v>
      </c>
      <c r="I353">
        <v>0.21</v>
      </c>
      <c r="J353" s="21">
        <v>187.05</v>
      </c>
      <c r="K353" t="s">
        <v>17</v>
      </c>
      <c r="L353">
        <f t="shared" si="6"/>
        <v>2017</v>
      </c>
    </row>
    <row r="354" spans="1:12" x14ac:dyDescent="0.25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1">
        <v>42979</v>
      </c>
      <c r="G354" t="s">
        <v>98</v>
      </c>
      <c r="H354">
        <v>2194</v>
      </c>
      <c r="I354">
        <v>0.12</v>
      </c>
      <c r="J354" s="21">
        <v>680.14</v>
      </c>
      <c r="K354" t="s">
        <v>17</v>
      </c>
      <c r="L354">
        <f t="shared" si="6"/>
        <v>2017</v>
      </c>
    </row>
    <row r="355" spans="1:12" x14ac:dyDescent="0.25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1">
        <v>42979</v>
      </c>
      <c r="G355" t="s">
        <v>98</v>
      </c>
      <c r="H355">
        <v>1244</v>
      </c>
      <c r="I355">
        <v>0.17</v>
      </c>
      <c r="J355" s="21">
        <v>62.2</v>
      </c>
      <c r="K355" t="s">
        <v>17</v>
      </c>
      <c r="L355">
        <f t="shared" si="6"/>
        <v>2017</v>
      </c>
    </row>
    <row r="356" spans="1:12" x14ac:dyDescent="0.25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1">
        <v>42833</v>
      </c>
      <c r="G356" t="s">
        <v>98</v>
      </c>
      <c r="H356">
        <v>743</v>
      </c>
      <c r="I356">
        <v>0.35</v>
      </c>
      <c r="J356" s="21">
        <v>289.77</v>
      </c>
      <c r="K356" t="s">
        <v>17</v>
      </c>
      <c r="L356">
        <f t="shared" si="6"/>
        <v>2017</v>
      </c>
    </row>
    <row r="357" spans="1:12" x14ac:dyDescent="0.25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1">
        <v>42833</v>
      </c>
      <c r="G357" t="s">
        <v>98</v>
      </c>
      <c r="H357">
        <v>2474</v>
      </c>
      <c r="I357">
        <v>0.21</v>
      </c>
      <c r="J357" s="21">
        <v>593.76</v>
      </c>
      <c r="K357" t="s">
        <v>17</v>
      </c>
      <c r="L357">
        <f t="shared" si="6"/>
        <v>2017</v>
      </c>
    </row>
    <row r="358" spans="1:12" x14ac:dyDescent="0.25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1">
        <v>42833</v>
      </c>
      <c r="G358" t="s">
        <v>98</v>
      </c>
      <c r="H358">
        <v>1494</v>
      </c>
      <c r="I358">
        <v>0.2</v>
      </c>
      <c r="J358" s="21">
        <v>74.7</v>
      </c>
      <c r="K358" t="s">
        <v>17</v>
      </c>
      <c r="L358">
        <f t="shared" si="6"/>
        <v>2017</v>
      </c>
    </row>
    <row r="359" spans="1:12" x14ac:dyDescent="0.25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1">
        <v>42833</v>
      </c>
      <c r="G359" t="s">
        <v>98</v>
      </c>
      <c r="H359">
        <v>1174</v>
      </c>
      <c r="I359">
        <v>0.19</v>
      </c>
      <c r="J359" s="21">
        <v>328.72</v>
      </c>
      <c r="K359" t="s">
        <v>17</v>
      </c>
      <c r="L359">
        <f t="shared" si="6"/>
        <v>2017</v>
      </c>
    </row>
    <row r="360" spans="1:12" x14ac:dyDescent="0.25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1">
        <v>42848</v>
      </c>
      <c r="G360" t="s">
        <v>23</v>
      </c>
      <c r="H360">
        <v>1062</v>
      </c>
      <c r="I360">
        <v>0.35</v>
      </c>
      <c r="J360" s="21">
        <v>435.42</v>
      </c>
      <c r="K360" t="s">
        <v>17</v>
      </c>
      <c r="L360">
        <f t="shared" si="6"/>
        <v>2017</v>
      </c>
    </row>
    <row r="361" spans="1:12" x14ac:dyDescent="0.25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1">
        <v>43167</v>
      </c>
      <c r="G361" t="s">
        <v>23</v>
      </c>
      <c r="H361">
        <v>2297</v>
      </c>
      <c r="I361">
        <v>0.13</v>
      </c>
      <c r="J361" s="21">
        <v>528.30999999999995</v>
      </c>
      <c r="K361" t="s">
        <v>17</v>
      </c>
      <c r="L361">
        <f t="shared" si="6"/>
        <v>2018</v>
      </c>
    </row>
    <row r="362" spans="1:12" x14ac:dyDescent="0.25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1">
        <v>43167</v>
      </c>
      <c r="G362" t="s">
        <v>23</v>
      </c>
      <c r="H362">
        <v>562</v>
      </c>
      <c r="I362">
        <v>0.13</v>
      </c>
      <c r="J362" s="21">
        <v>56.2</v>
      </c>
      <c r="K362" t="s">
        <v>17</v>
      </c>
      <c r="L362">
        <f t="shared" si="6"/>
        <v>2018</v>
      </c>
    </row>
    <row r="363" spans="1:12" x14ac:dyDescent="0.25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1">
        <v>43368</v>
      </c>
      <c r="G363" t="s">
        <v>98</v>
      </c>
      <c r="H363">
        <v>2049</v>
      </c>
      <c r="I363">
        <v>0.13</v>
      </c>
      <c r="J363" s="21">
        <v>655.68</v>
      </c>
      <c r="K363" t="s">
        <v>17</v>
      </c>
      <c r="L363">
        <f t="shared" si="6"/>
        <v>2018</v>
      </c>
    </row>
    <row r="364" spans="1:12" x14ac:dyDescent="0.25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1">
        <v>43368</v>
      </c>
      <c r="G364" t="s">
        <v>98</v>
      </c>
      <c r="H364">
        <v>570</v>
      </c>
      <c r="I364">
        <v>0.22</v>
      </c>
      <c r="J364" s="21">
        <v>125.4</v>
      </c>
      <c r="K364" t="s">
        <v>17</v>
      </c>
      <c r="L364">
        <f t="shared" si="6"/>
        <v>2018</v>
      </c>
    </row>
    <row r="365" spans="1:12" x14ac:dyDescent="0.25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1">
        <v>43368</v>
      </c>
      <c r="G365" t="s">
        <v>98</v>
      </c>
      <c r="H365">
        <v>1236</v>
      </c>
      <c r="I365">
        <v>0.35</v>
      </c>
      <c r="J365" s="21">
        <v>333.72</v>
      </c>
      <c r="K365" t="s">
        <v>17</v>
      </c>
      <c r="L365">
        <f t="shared" si="6"/>
        <v>2018</v>
      </c>
    </row>
    <row r="366" spans="1:12" x14ac:dyDescent="0.25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1">
        <v>43368</v>
      </c>
      <c r="G366" t="s">
        <v>98</v>
      </c>
      <c r="H366">
        <v>1069</v>
      </c>
      <c r="I366">
        <v>0.32</v>
      </c>
      <c r="J366" s="21">
        <v>459.67</v>
      </c>
      <c r="K366" t="s">
        <v>17</v>
      </c>
      <c r="L366">
        <f t="shared" si="6"/>
        <v>2018</v>
      </c>
    </row>
    <row r="367" spans="1:12" x14ac:dyDescent="0.25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1">
        <v>42271</v>
      </c>
      <c r="G367" t="s">
        <v>29</v>
      </c>
      <c r="H367">
        <v>1946</v>
      </c>
      <c r="I367">
        <v>0.27</v>
      </c>
      <c r="J367" s="21">
        <v>622.72</v>
      </c>
      <c r="K367" t="s">
        <v>17</v>
      </c>
      <c r="L367">
        <f t="shared" si="6"/>
        <v>2015</v>
      </c>
    </row>
    <row r="368" spans="1:12" x14ac:dyDescent="0.25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1">
        <v>43029</v>
      </c>
      <c r="G368" t="s">
        <v>98</v>
      </c>
      <c r="H368">
        <v>595</v>
      </c>
      <c r="I368">
        <v>0.11</v>
      </c>
      <c r="J368" s="21">
        <v>196.35</v>
      </c>
      <c r="K368" t="s">
        <v>17</v>
      </c>
      <c r="L368">
        <f t="shared" si="6"/>
        <v>2017</v>
      </c>
    </row>
    <row r="369" spans="1:12" x14ac:dyDescent="0.25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1">
        <v>43029</v>
      </c>
      <c r="G369" t="s">
        <v>98</v>
      </c>
      <c r="H369">
        <v>2439</v>
      </c>
      <c r="I369">
        <v>0.21</v>
      </c>
      <c r="J369" s="21">
        <v>658.53</v>
      </c>
      <c r="K369" t="s">
        <v>17</v>
      </c>
      <c r="L369">
        <f t="shared" si="6"/>
        <v>2017</v>
      </c>
    </row>
    <row r="370" spans="1:12" x14ac:dyDescent="0.25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1">
        <v>43029</v>
      </c>
      <c r="G370" t="s">
        <v>98</v>
      </c>
      <c r="H370">
        <v>2415</v>
      </c>
      <c r="I370">
        <v>0.24</v>
      </c>
      <c r="J370" s="21">
        <v>555.45000000000005</v>
      </c>
      <c r="K370" t="s">
        <v>17</v>
      </c>
      <c r="L370">
        <f t="shared" si="6"/>
        <v>2017</v>
      </c>
    </row>
    <row r="371" spans="1:12" x14ac:dyDescent="0.25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1">
        <v>43029</v>
      </c>
      <c r="G371" t="s">
        <v>98</v>
      </c>
      <c r="H371">
        <v>1725</v>
      </c>
      <c r="I371">
        <v>0.27</v>
      </c>
      <c r="J371" s="21">
        <v>362.25</v>
      </c>
      <c r="K371" t="s">
        <v>17</v>
      </c>
      <c r="L371">
        <f t="shared" si="6"/>
        <v>2017</v>
      </c>
    </row>
    <row r="372" spans="1:12" x14ac:dyDescent="0.25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1">
        <v>43249</v>
      </c>
      <c r="G372" t="s">
        <v>76</v>
      </c>
      <c r="H372">
        <v>688</v>
      </c>
      <c r="I372">
        <v>0.21</v>
      </c>
      <c r="J372" s="21">
        <v>116.96</v>
      </c>
      <c r="K372" t="s">
        <v>17</v>
      </c>
      <c r="L372">
        <f t="shared" si="6"/>
        <v>2018</v>
      </c>
    </row>
    <row r="373" spans="1:12" x14ac:dyDescent="0.25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1">
        <v>43249</v>
      </c>
      <c r="G373" t="s">
        <v>76</v>
      </c>
      <c r="H373">
        <v>1698</v>
      </c>
      <c r="I373">
        <v>0.16</v>
      </c>
      <c r="J373" s="21">
        <v>339.6</v>
      </c>
      <c r="K373" t="s">
        <v>17</v>
      </c>
      <c r="L373">
        <f t="shared" si="6"/>
        <v>2018</v>
      </c>
    </row>
    <row r="374" spans="1:12" x14ac:dyDescent="0.25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1">
        <v>42208</v>
      </c>
      <c r="G374" t="s">
        <v>29</v>
      </c>
      <c r="H374">
        <v>1665</v>
      </c>
      <c r="I374">
        <v>0.33</v>
      </c>
      <c r="J374" s="21">
        <v>216.45</v>
      </c>
      <c r="K374" t="s">
        <v>17</v>
      </c>
      <c r="L374">
        <f t="shared" si="6"/>
        <v>2015</v>
      </c>
    </row>
    <row r="375" spans="1:12" x14ac:dyDescent="0.25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1">
        <v>42208</v>
      </c>
      <c r="G375" t="s">
        <v>29</v>
      </c>
      <c r="H375">
        <v>1309</v>
      </c>
      <c r="I375">
        <v>0.13</v>
      </c>
      <c r="J375" s="21">
        <v>78.540000000000006</v>
      </c>
      <c r="K375" t="s">
        <v>17</v>
      </c>
      <c r="L375">
        <f t="shared" si="6"/>
        <v>2015</v>
      </c>
    </row>
    <row r="376" spans="1:12" x14ac:dyDescent="0.25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1">
        <v>42208</v>
      </c>
      <c r="G376" t="s">
        <v>29</v>
      </c>
      <c r="H376">
        <v>905</v>
      </c>
      <c r="I376">
        <v>0.32</v>
      </c>
      <c r="J376" s="21">
        <v>72.400000000000006</v>
      </c>
      <c r="K376" t="s">
        <v>17</v>
      </c>
      <c r="L376">
        <f t="shared" si="6"/>
        <v>2015</v>
      </c>
    </row>
    <row r="377" spans="1:12" x14ac:dyDescent="0.25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1">
        <v>42208</v>
      </c>
      <c r="G377" t="s">
        <v>29</v>
      </c>
      <c r="H377">
        <v>2271</v>
      </c>
      <c r="I377">
        <v>0.35</v>
      </c>
      <c r="J377" s="21">
        <v>295.23</v>
      </c>
      <c r="K377" t="s">
        <v>17</v>
      </c>
      <c r="L377">
        <f t="shared" si="6"/>
        <v>2015</v>
      </c>
    </row>
    <row r="378" spans="1:12" x14ac:dyDescent="0.25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1">
        <v>43006</v>
      </c>
      <c r="G378" t="s">
        <v>76</v>
      </c>
      <c r="H378">
        <v>2091</v>
      </c>
      <c r="I378">
        <v>0.27</v>
      </c>
      <c r="J378" s="21">
        <v>522.75</v>
      </c>
      <c r="K378" t="s">
        <v>17</v>
      </c>
      <c r="L378">
        <f t="shared" si="6"/>
        <v>2017</v>
      </c>
    </row>
    <row r="379" spans="1:12" x14ac:dyDescent="0.25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1">
        <v>43339</v>
      </c>
      <c r="G379" t="s">
        <v>98</v>
      </c>
      <c r="H379">
        <v>1917</v>
      </c>
      <c r="I379">
        <v>0.28000000000000003</v>
      </c>
      <c r="J379" s="21">
        <v>172.53</v>
      </c>
      <c r="K379" t="s">
        <v>17</v>
      </c>
      <c r="L379">
        <f t="shared" si="6"/>
        <v>2018</v>
      </c>
    </row>
    <row r="380" spans="1:12" x14ac:dyDescent="0.25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1">
        <v>42488</v>
      </c>
      <c r="G380" t="s">
        <v>76</v>
      </c>
      <c r="H380">
        <v>641</v>
      </c>
      <c r="I380">
        <v>0.17</v>
      </c>
      <c r="J380" s="21">
        <v>179.48</v>
      </c>
      <c r="K380" t="s">
        <v>17</v>
      </c>
      <c r="L380">
        <f t="shared" si="6"/>
        <v>2016</v>
      </c>
    </row>
    <row r="381" spans="1:12" x14ac:dyDescent="0.25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1">
        <v>42488</v>
      </c>
      <c r="G381" t="s">
        <v>76</v>
      </c>
      <c r="H381">
        <v>1192</v>
      </c>
      <c r="I381">
        <v>0.26</v>
      </c>
      <c r="J381" s="21">
        <v>417.2</v>
      </c>
      <c r="K381" t="s">
        <v>17</v>
      </c>
      <c r="L381">
        <f t="shared" si="6"/>
        <v>2016</v>
      </c>
    </row>
    <row r="382" spans="1:12" x14ac:dyDescent="0.25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1">
        <v>42488</v>
      </c>
      <c r="G382" t="s">
        <v>76</v>
      </c>
      <c r="H382">
        <v>1132</v>
      </c>
      <c r="I382">
        <v>0.21</v>
      </c>
      <c r="J382" s="21">
        <v>464.12</v>
      </c>
      <c r="K382" t="s">
        <v>17</v>
      </c>
      <c r="L382">
        <f t="shared" si="6"/>
        <v>2016</v>
      </c>
    </row>
    <row r="383" spans="1:12" x14ac:dyDescent="0.25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1">
        <v>43036</v>
      </c>
      <c r="G383" t="s">
        <v>29</v>
      </c>
      <c r="H383">
        <v>1727</v>
      </c>
      <c r="I383">
        <v>0.27</v>
      </c>
      <c r="J383" s="21">
        <v>224.51</v>
      </c>
      <c r="K383" t="s">
        <v>17</v>
      </c>
      <c r="L383">
        <f t="shared" si="6"/>
        <v>2017</v>
      </c>
    </row>
    <row r="384" spans="1:12" x14ac:dyDescent="0.25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1">
        <v>43036</v>
      </c>
      <c r="G384" t="s">
        <v>29</v>
      </c>
      <c r="H384">
        <v>1051</v>
      </c>
      <c r="I384">
        <v>0.34</v>
      </c>
      <c r="J384" s="21">
        <v>378.36</v>
      </c>
      <c r="K384" t="s">
        <v>17</v>
      </c>
      <c r="L384">
        <f t="shared" si="6"/>
        <v>2017</v>
      </c>
    </row>
    <row r="385" spans="1:12" x14ac:dyDescent="0.25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1">
        <v>42547</v>
      </c>
      <c r="G385" t="s">
        <v>76</v>
      </c>
      <c r="H385">
        <v>2109</v>
      </c>
      <c r="I385">
        <v>0.19</v>
      </c>
      <c r="J385" s="21">
        <v>337.44</v>
      </c>
      <c r="K385" t="s">
        <v>17</v>
      </c>
      <c r="L385">
        <f t="shared" si="6"/>
        <v>2016</v>
      </c>
    </row>
    <row r="386" spans="1:12" x14ac:dyDescent="0.25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1">
        <v>42701</v>
      </c>
      <c r="G386" t="s">
        <v>23</v>
      </c>
      <c r="H386">
        <v>1311</v>
      </c>
      <c r="I386">
        <v>0.14000000000000001</v>
      </c>
      <c r="J386" s="21">
        <v>314.64</v>
      </c>
      <c r="K386" t="s">
        <v>17</v>
      </c>
      <c r="L386">
        <f t="shared" si="6"/>
        <v>2016</v>
      </c>
    </row>
    <row r="387" spans="1:12" x14ac:dyDescent="0.25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1">
        <v>42701</v>
      </c>
      <c r="G387" t="s">
        <v>23</v>
      </c>
      <c r="H387">
        <v>759</v>
      </c>
      <c r="I387">
        <v>0.1</v>
      </c>
      <c r="J387" s="21">
        <v>265.64999999999998</v>
      </c>
      <c r="K387" t="s">
        <v>17</v>
      </c>
      <c r="L387">
        <f t="shared" ref="L387:L450" si="7">YEAR(F387)</f>
        <v>2016</v>
      </c>
    </row>
    <row r="388" spans="1:12" x14ac:dyDescent="0.25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1">
        <v>42707</v>
      </c>
      <c r="G388" t="s">
        <v>98</v>
      </c>
      <c r="H388">
        <v>2201</v>
      </c>
      <c r="I388">
        <v>0.21</v>
      </c>
      <c r="J388" s="21">
        <v>462.21</v>
      </c>
      <c r="K388" t="s">
        <v>17</v>
      </c>
      <c r="L388">
        <f t="shared" si="7"/>
        <v>2016</v>
      </c>
    </row>
    <row r="389" spans="1:12" x14ac:dyDescent="0.25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1">
        <v>42707</v>
      </c>
      <c r="G389" t="s">
        <v>98</v>
      </c>
      <c r="H389">
        <v>1964</v>
      </c>
      <c r="I389">
        <v>0.22</v>
      </c>
      <c r="J389" s="21">
        <v>314.24</v>
      </c>
      <c r="K389" t="s">
        <v>17</v>
      </c>
      <c r="L389">
        <f t="shared" si="7"/>
        <v>2016</v>
      </c>
    </row>
    <row r="390" spans="1:12" x14ac:dyDescent="0.25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1">
        <v>42332</v>
      </c>
      <c r="G390" t="s">
        <v>98</v>
      </c>
      <c r="H390">
        <v>1898</v>
      </c>
      <c r="I390">
        <v>0.19</v>
      </c>
      <c r="J390" s="21">
        <v>702.26</v>
      </c>
      <c r="K390" t="s">
        <v>17</v>
      </c>
      <c r="L390">
        <f t="shared" si="7"/>
        <v>2015</v>
      </c>
    </row>
    <row r="391" spans="1:12" x14ac:dyDescent="0.25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1">
        <v>43445</v>
      </c>
      <c r="G391" t="s">
        <v>98</v>
      </c>
      <c r="H391">
        <v>2282</v>
      </c>
      <c r="I391">
        <v>0.19</v>
      </c>
      <c r="J391" s="21">
        <v>114.1</v>
      </c>
      <c r="K391" t="s">
        <v>17</v>
      </c>
      <c r="L391">
        <f t="shared" si="7"/>
        <v>2018</v>
      </c>
    </row>
    <row r="392" spans="1:12" x14ac:dyDescent="0.25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1">
        <v>43445</v>
      </c>
      <c r="G392" t="s">
        <v>98</v>
      </c>
      <c r="H392">
        <v>2294</v>
      </c>
      <c r="I392">
        <v>0.18</v>
      </c>
      <c r="J392" s="21">
        <v>596.44000000000005</v>
      </c>
      <c r="K392" t="s">
        <v>17</v>
      </c>
      <c r="L392">
        <f t="shared" si="7"/>
        <v>2018</v>
      </c>
    </row>
    <row r="393" spans="1:12" x14ac:dyDescent="0.25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1">
        <v>42268</v>
      </c>
      <c r="G393" t="s">
        <v>29</v>
      </c>
      <c r="H393">
        <v>2213</v>
      </c>
      <c r="I393">
        <v>0.34</v>
      </c>
      <c r="J393" s="21">
        <v>995.85</v>
      </c>
      <c r="K393" t="s">
        <v>17</v>
      </c>
      <c r="L393">
        <f t="shared" si="7"/>
        <v>2015</v>
      </c>
    </row>
    <row r="394" spans="1:12" x14ac:dyDescent="0.25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1">
        <v>42268</v>
      </c>
      <c r="G394" t="s">
        <v>29</v>
      </c>
      <c r="H394">
        <v>1797</v>
      </c>
      <c r="I394">
        <v>0.3</v>
      </c>
      <c r="J394" s="21">
        <v>269.55</v>
      </c>
      <c r="K394" t="s">
        <v>17</v>
      </c>
      <c r="L394">
        <f t="shared" si="7"/>
        <v>2015</v>
      </c>
    </row>
    <row r="395" spans="1:12" x14ac:dyDescent="0.25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1">
        <v>42162</v>
      </c>
      <c r="G395" t="s">
        <v>76</v>
      </c>
      <c r="H395">
        <v>1912</v>
      </c>
      <c r="I395">
        <v>0.28999999999999998</v>
      </c>
      <c r="J395" s="21">
        <v>382.4</v>
      </c>
      <c r="K395" t="s">
        <v>17</v>
      </c>
      <c r="L395">
        <f t="shared" si="7"/>
        <v>2015</v>
      </c>
    </row>
    <row r="396" spans="1:12" x14ac:dyDescent="0.25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1">
        <v>43281</v>
      </c>
      <c r="G396" t="s">
        <v>29</v>
      </c>
      <c r="H396">
        <v>1865</v>
      </c>
      <c r="I396">
        <v>0.11</v>
      </c>
      <c r="J396" s="21">
        <v>354.35</v>
      </c>
      <c r="K396" t="s">
        <v>17</v>
      </c>
      <c r="L396">
        <f t="shared" si="7"/>
        <v>2018</v>
      </c>
    </row>
    <row r="397" spans="1:12" x14ac:dyDescent="0.25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1">
        <v>43390</v>
      </c>
      <c r="G397" t="s">
        <v>98</v>
      </c>
      <c r="H397">
        <v>1838</v>
      </c>
      <c r="I397">
        <v>0.24</v>
      </c>
      <c r="J397" s="21">
        <v>753.58</v>
      </c>
      <c r="K397" t="s">
        <v>17</v>
      </c>
      <c r="L397">
        <f t="shared" si="7"/>
        <v>2018</v>
      </c>
    </row>
    <row r="398" spans="1:12" x14ac:dyDescent="0.25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1">
        <v>43390</v>
      </c>
      <c r="G398" t="s">
        <v>98</v>
      </c>
      <c r="H398">
        <v>1626</v>
      </c>
      <c r="I398">
        <v>0.23</v>
      </c>
      <c r="J398" s="21">
        <v>195.12</v>
      </c>
      <c r="K398" t="s">
        <v>17</v>
      </c>
      <c r="L398">
        <f t="shared" si="7"/>
        <v>2018</v>
      </c>
    </row>
    <row r="399" spans="1:12" x14ac:dyDescent="0.25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1">
        <v>42674</v>
      </c>
      <c r="G399" t="s">
        <v>76</v>
      </c>
      <c r="H399">
        <v>647</v>
      </c>
      <c r="I399">
        <v>0.33</v>
      </c>
      <c r="J399" s="21">
        <v>71.17</v>
      </c>
      <c r="K399" t="s">
        <v>17</v>
      </c>
      <c r="L399">
        <f t="shared" si="7"/>
        <v>2016</v>
      </c>
    </row>
    <row r="400" spans="1:12" x14ac:dyDescent="0.25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1">
        <v>42986</v>
      </c>
      <c r="G400" t="s">
        <v>76</v>
      </c>
      <c r="H400">
        <v>1042</v>
      </c>
      <c r="I400">
        <v>0.2</v>
      </c>
      <c r="J400" s="21">
        <v>177.14</v>
      </c>
      <c r="K400" t="s">
        <v>17</v>
      </c>
      <c r="L400">
        <f t="shared" si="7"/>
        <v>2017</v>
      </c>
    </row>
    <row r="401" spans="1:12" x14ac:dyDescent="0.25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1">
        <v>42986</v>
      </c>
      <c r="G401" t="s">
        <v>76</v>
      </c>
      <c r="H401">
        <v>1519</v>
      </c>
      <c r="I401">
        <v>0.23</v>
      </c>
      <c r="J401" s="21">
        <v>318.99</v>
      </c>
      <c r="K401" t="s">
        <v>17</v>
      </c>
      <c r="L401">
        <f t="shared" si="7"/>
        <v>2017</v>
      </c>
    </row>
    <row r="402" spans="1:12" x14ac:dyDescent="0.25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1">
        <v>42986</v>
      </c>
      <c r="G402" t="s">
        <v>76</v>
      </c>
      <c r="H402">
        <v>532</v>
      </c>
      <c r="I402">
        <v>0.26</v>
      </c>
      <c r="J402" s="21">
        <v>148.96</v>
      </c>
      <c r="K402" t="s">
        <v>17</v>
      </c>
      <c r="L402">
        <f t="shared" si="7"/>
        <v>2017</v>
      </c>
    </row>
    <row r="403" spans="1:12" x14ac:dyDescent="0.25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1">
        <v>42986</v>
      </c>
      <c r="G403" t="s">
        <v>76</v>
      </c>
      <c r="H403">
        <v>1477</v>
      </c>
      <c r="I403">
        <v>0.23</v>
      </c>
      <c r="J403" s="21">
        <v>73.849999999999994</v>
      </c>
      <c r="K403" t="s">
        <v>17</v>
      </c>
      <c r="L403">
        <f t="shared" si="7"/>
        <v>2017</v>
      </c>
    </row>
    <row r="404" spans="1:12" x14ac:dyDescent="0.25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1">
        <v>42362</v>
      </c>
      <c r="G404" t="s">
        <v>23</v>
      </c>
      <c r="H404">
        <v>707</v>
      </c>
      <c r="I404">
        <v>0.14000000000000001</v>
      </c>
      <c r="J404" s="21">
        <v>98.98</v>
      </c>
      <c r="K404" t="s">
        <v>17</v>
      </c>
      <c r="L404">
        <f t="shared" si="7"/>
        <v>2015</v>
      </c>
    </row>
    <row r="405" spans="1:12" x14ac:dyDescent="0.25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1">
        <v>42110</v>
      </c>
      <c r="G405" t="s">
        <v>23</v>
      </c>
      <c r="H405">
        <v>1748</v>
      </c>
      <c r="I405">
        <v>0.24</v>
      </c>
      <c r="J405" s="21">
        <v>314.64</v>
      </c>
      <c r="K405" t="s">
        <v>17</v>
      </c>
      <c r="L405">
        <f t="shared" si="7"/>
        <v>2015</v>
      </c>
    </row>
    <row r="406" spans="1:12" x14ac:dyDescent="0.25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1">
        <v>43458</v>
      </c>
      <c r="G406" t="s">
        <v>98</v>
      </c>
      <c r="H406">
        <v>2257</v>
      </c>
      <c r="I406">
        <v>0.15</v>
      </c>
      <c r="J406" s="21">
        <v>361.12</v>
      </c>
      <c r="K406" t="s">
        <v>17</v>
      </c>
      <c r="L406">
        <f t="shared" si="7"/>
        <v>2018</v>
      </c>
    </row>
    <row r="407" spans="1:12" x14ac:dyDescent="0.25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1">
        <v>43442</v>
      </c>
      <c r="G407" t="s">
        <v>29</v>
      </c>
      <c r="H407">
        <v>762</v>
      </c>
      <c r="I407">
        <v>0.31</v>
      </c>
      <c r="J407" s="21">
        <v>198.12</v>
      </c>
      <c r="K407" t="s">
        <v>17</v>
      </c>
      <c r="L407">
        <f t="shared" si="7"/>
        <v>2018</v>
      </c>
    </row>
    <row r="408" spans="1:12" x14ac:dyDescent="0.25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1">
        <v>43442</v>
      </c>
      <c r="G408" t="s">
        <v>29</v>
      </c>
      <c r="H408">
        <v>904</v>
      </c>
      <c r="I408">
        <v>0.17</v>
      </c>
      <c r="J408" s="21">
        <v>63.28</v>
      </c>
      <c r="K408" t="s">
        <v>17</v>
      </c>
      <c r="L408">
        <f t="shared" si="7"/>
        <v>2018</v>
      </c>
    </row>
    <row r="409" spans="1:12" x14ac:dyDescent="0.25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1">
        <v>43442</v>
      </c>
      <c r="G409" t="s">
        <v>29</v>
      </c>
      <c r="H409">
        <v>958</v>
      </c>
      <c r="I409">
        <v>0.18</v>
      </c>
      <c r="J409" s="21">
        <v>182.02</v>
      </c>
      <c r="K409" t="s">
        <v>17</v>
      </c>
      <c r="L409">
        <f t="shared" si="7"/>
        <v>2018</v>
      </c>
    </row>
    <row r="410" spans="1:12" x14ac:dyDescent="0.25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1">
        <v>43442</v>
      </c>
      <c r="G410" t="s">
        <v>29</v>
      </c>
      <c r="H410">
        <v>2193</v>
      </c>
      <c r="I410">
        <v>0.33</v>
      </c>
      <c r="J410" s="21">
        <v>899.13</v>
      </c>
      <c r="K410" t="s">
        <v>17</v>
      </c>
      <c r="L410">
        <f t="shared" si="7"/>
        <v>2018</v>
      </c>
    </row>
    <row r="411" spans="1:12" x14ac:dyDescent="0.25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1">
        <v>43442</v>
      </c>
      <c r="G411" t="s">
        <v>29</v>
      </c>
      <c r="H411">
        <v>830</v>
      </c>
      <c r="I411">
        <v>0.14000000000000001</v>
      </c>
      <c r="J411" s="21">
        <v>66.400000000000006</v>
      </c>
      <c r="K411" t="s">
        <v>17</v>
      </c>
      <c r="L411">
        <f t="shared" si="7"/>
        <v>2018</v>
      </c>
    </row>
    <row r="412" spans="1:12" x14ac:dyDescent="0.25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1">
        <v>43442</v>
      </c>
      <c r="G412" t="s">
        <v>29</v>
      </c>
      <c r="H412">
        <v>1531</v>
      </c>
      <c r="I412">
        <v>0.28000000000000003</v>
      </c>
      <c r="J412" s="21">
        <v>505.23</v>
      </c>
      <c r="K412" t="s">
        <v>17</v>
      </c>
      <c r="L412">
        <f t="shared" si="7"/>
        <v>2018</v>
      </c>
    </row>
    <row r="413" spans="1:12" x14ac:dyDescent="0.25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1">
        <v>43442</v>
      </c>
      <c r="G413" t="s">
        <v>29</v>
      </c>
      <c r="H413">
        <v>2355</v>
      </c>
      <c r="I413">
        <v>0.14000000000000001</v>
      </c>
      <c r="J413" s="21">
        <v>753.6</v>
      </c>
      <c r="K413" t="s">
        <v>17</v>
      </c>
      <c r="L413">
        <f t="shared" si="7"/>
        <v>2018</v>
      </c>
    </row>
    <row r="414" spans="1:12" x14ac:dyDescent="0.25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1">
        <v>43442</v>
      </c>
      <c r="G414" t="s">
        <v>29</v>
      </c>
      <c r="H414">
        <v>917</v>
      </c>
      <c r="I414">
        <v>0.19</v>
      </c>
      <c r="J414" s="21">
        <v>256.76</v>
      </c>
      <c r="K414" t="s">
        <v>17</v>
      </c>
      <c r="L414">
        <f t="shared" si="7"/>
        <v>2018</v>
      </c>
    </row>
    <row r="415" spans="1:12" x14ac:dyDescent="0.25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1">
        <v>43442</v>
      </c>
      <c r="G415" t="s">
        <v>29</v>
      </c>
      <c r="H415">
        <v>1433</v>
      </c>
      <c r="I415">
        <v>0.25</v>
      </c>
      <c r="J415" s="21">
        <v>458.56</v>
      </c>
      <c r="K415" t="s">
        <v>17</v>
      </c>
      <c r="L415">
        <f t="shared" si="7"/>
        <v>2018</v>
      </c>
    </row>
    <row r="416" spans="1:12" x14ac:dyDescent="0.25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1">
        <v>43407</v>
      </c>
      <c r="G416" t="s">
        <v>29</v>
      </c>
      <c r="H416">
        <v>2246</v>
      </c>
      <c r="I416">
        <v>0.31</v>
      </c>
      <c r="J416" s="21">
        <v>965.78</v>
      </c>
      <c r="K416" t="s">
        <v>17</v>
      </c>
      <c r="L416">
        <f t="shared" si="7"/>
        <v>2018</v>
      </c>
    </row>
    <row r="417" spans="1:12" x14ac:dyDescent="0.25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1">
        <v>43407</v>
      </c>
      <c r="G417" t="s">
        <v>29</v>
      </c>
      <c r="H417">
        <v>2130</v>
      </c>
      <c r="I417">
        <v>0.23</v>
      </c>
      <c r="J417" s="21">
        <v>937.2</v>
      </c>
      <c r="K417" t="s">
        <v>17</v>
      </c>
      <c r="L417">
        <f t="shared" si="7"/>
        <v>2018</v>
      </c>
    </row>
    <row r="418" spans="1:12" x14ac:dyDescent="0.25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1">
        <v>43275</v>
      </c>
      <c r="G418" t="s">
        <v>29</v>
      </c>
      <c r="H418">
        <v>2461</v>
      </c>
      <c r="I418">
        <v>0.18</v>
      </c>
      <c r="J418" s="21">
        <v>393.76</v>
      </c>
      <c r="K418" t="s">
        <v>17</v>
      </c>
      <c r="L418">
        <f t="shared" si="7"/>
        <v>2018</v>
      </c>
    </row>
    <row r="419" spans="1:12" x14ac:dyDescent="0.25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1">
        <v>42839</v>
      </c>
      <c r="G419" t="s">
        <v>29</v>
      </c>
      <c r="H419">
        <v>1863</v>
      </c>
      <c r="I419">
        <v>0.1</v>
      </c>
      <c r="J419" s="21">
        <v>167.67</v>
      </c>
      <c r="K419" t="s">
        <v>17</v>
      </c>
      <c r="L419">
        <f t="shared" si="7"/>
        <v>2017</v>
      </c>
    </row>
    <row r="420" spans="1:12" x14ac:dyDescent="0.25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1">
        <v>43410</v>
      </c>
      <c r="G420" t="s">
        <v>23</v>
      </c>
      <c r="H420">
        <v>1382</v>
      </c>
      <c r="I420">
        <v>0.1</v>
      </c>
      <c r="J420" s="21">
        <v>290.22000000000003</v>
      </c>
      <c r="K420" t="s">
        <v>17</v>
      </c>
      <c r="L420">
        <f t="shared" si="7"/>
        <v>2018</v>
      </c>
    </row>
    <row r="421" spans="1:12" x14ac:dyDescent="0.25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1">
        <v>43163</v>
      </c>
      <c r="G421" t="s">
        <v>29</v>
      </c>
      <c r="H421">
        <v>807</v>
      </c>
      <c r="I421">
        <v>0.32</v>
      </c>
      <c r="J421" s="21">
        <v>88.77</v>
      </c>
      <c r="K421" t="s">
        <v>17</v>
      </c>
      <c r="L421">
        <f t="shared" si="7"/>
        <v>2018</v>
      </c>
    </row>
    <row r="422" spans="1:12" x14ac:dyDescent="0.25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1">
        <v>43163</v>
      </c>
      <c r="G422" t="s">
        <v>29</v>
      </c>
      <c r="H422">
        <v>1272</v>
      </c>
      <c r="I422">
        <v>0.24</v>
      </c>
      <c r="J422" s="21">
        <v>305.27999999999997</v>
      </c>
      <c r="K422" t="s">
        <v>17</v>
      </c>
      <c r="L422">
        <f t="shared" si="7"/>
        <v>2018</v>
      </c>
    </row>
    <row r="423" spans="1:12" x14ac:dyDescent="0.25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1">
        <v>42177</v>
      </c>
      <c r="G423" t="s">
        <v>29</v>
      </c>
      <c r="H423">
        <v>1621</v>
      </c>
      <c r="I423">
        <v>0.15</v>
      </c>
      <c r="J423" s="21">
        <v>470.09</v>
      </c>
      <c r="K423" t="s">
        <v>17</v>
      </c>
      <c r="L423">
        <f t="shared" si="7"/>
        <v>2015</v>
      </c>
    </row>
    <row r="424" spans="1:12" x14ac:dyDescent="0.25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1">
        <v>43392</v>
      </c>
      <c r="G424" t="s">
        <v>98</v>
      </c>
      <c r="H424">
        <v>1356</v>
      </c>
      <c r="I424">
        <v>0.27</v>
      </c>
      <c r="J424" s="21">
        <v>501.72</v>
      </c>
      <c r="K424" t="s">
        <v>17</v>
      </c>
      <c r="L424">
        <f t="shared" si="7"/>
        <v>2018</v>
      </c>
    </row>
    <row r="425" spans="1:12" x14ac:dyDescent="0.25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1">
        <v>43392</v>
      </c>
      <c r="G425" t="s">
        <v>98</v>
      </c>
      <c r="H425">
        <v>684</v>
      </c>
      <c r="I425">
        <v>0.21</v>
      </c>
      <c r="J425" s="21">
        <v>54.72</v>
      </c>
      <c r="K425" t="s">
        <v>17</v>
      </c>
      <c r="L425">
        <f t="shared" si="7"/>
        <v>2018</v>
      </c>
    </row>
    <row r="426" spans="1:12" x14ac:dyDescent="0.25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1">
        <v>43333</v>
      </c>
      <c r="G426" t="s">
        <v>23</v>
      </c>
      <c r="H426">
        <v>540</v>
      </c>
      <c r="I426">
        <v>0.27</v>
      </c>
      <c r="J426" s="21">
        <v>162</v>
      </c>
      <c r="K426" t="s">
        <v>17</v>
      </c>
      <c r="L426">
        <f t="shared" si="7"/>
        <v>2018</v>
      </c>
    </row>
    <row r="427" spans="1:12" x14ac:dyDescent="0.25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1">
        <v>43427</v>
      </c>
      <c r="G427" t="s">
        <v>76</v>
      </c>
      <c r="H427">
        <v>1256</v>
      </c>
      <c r="I427">
        <v>0.21</v>
      </c>
      <c r="J427" s="21">
        <v>113.04</v>
      </c>
      <c r="K427" t="s">
        <v>17</v>
      </c>
      <c r="L427">
        <f t="shared" si="7"/>
        <v>2018</v>
      </c>
    </row>
    <row r="428" spans="1:12" x14ac:dyDescent="0.25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1">
        <v>43427</v>
      </c>
      <c r="G428" t="s">
        <v>76</v>
      </c>
      <c r="H428">
        <v>581</v>
      </c>
      <c r="I428">
        <v>0.2</v>
      </c>
      <c r="J428" s="21">
        <v>214.97</v>
      </c>
      <c r="K428" t="s">
        <v>17</v>
      </c>
      <c r="L428">
        <f t="shared" si="7"/>
        <v>2018</v>
      </c>
    </row>
    <row r="429" spans="1:12" x14ac:dyDescent="0.25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1">
        <v>42259</v>
      </c>
      <c r="G429" t="s">
        <v>98</v>
      </c>
      <c r="H429">
        <v>707</v>
      </c>
      <c r="I429">
        <v>0.1</v>
      </c>
      <c r="J429" s="21">
        <v>226.24</v>
      </c>
      <c r="K429" t="s">
        <v>17</v>
      </c>
      <c r="L429">
        <f t="shared" si="7"/>
        <v>2015</v>
      </c>
    </row>
    <row r="430" spans="1:12" x14ac:dyDescent="0.25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1">
        <v>43374</v>
      </c>
      <c r="G430" t="s">
        <v>76</v>
      </c>
      <c r="H430">
        <v>913</v>
      </c>
      <c r="I430">
        <v>0.19</v>
      </c>
      <c r="J430" s="21">
        <v>374.33</v>
      </c>
      <c r="K430" t="s">
        <v>17</v>
      </c>
      <c r="L430">
        <f t="shared" si="7"/>
        <v>2018</v>
      </c>
    </row>
    <row r="431" spans="1:12" x14ac:dyDescent="0.25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1">
        <v>42840</v>
      </c>
      <c r="G431" t="s">
        <v>23</v>
      </c>
      <c r="H431">
        <v>507</v>
      </c>
      <c r="I431">
        <v>0.33</v>
      </c>
      <c r="J431" s="21">
        <v>96.33</v>
      </c>
      <c r="K431" t="s">
        <v>17</v>
      </c>
      <c r="L431">
        <f t="shared" si="7"/>
        <v>2017</v>
      </c>
    </row>
    <row r="432" spans="1:12" x14ac:dyDescent="0.25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1">
        <v>42840</v>
      </c>
      <c r="G432" t="s">
        <v>23</v>
      </c>
      <c r="H432">
        <v>1367</v>
      </c>
      <c r="I432">
        <v>0.28999999999999998</v>
      </c>
      <c r="J432" s="21">
        <v>355.42</v>
      </c>
      <c r="K432" t="s">
        <v>17</v>
      </c>
      <c r="L432">
        <f t="shared" si="7"/>
        <v>2017</v>
      </c>
    </row>
    <row r="433" spans="1:12" x14ac:dyDescent="0.25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1">
        <v>42840</v>
      </c>
      <c r="G433" t="s">
        <v>23</v>
      </c>
      <c r="H433">
        <v>833</v>
      </c>
      <c r="I433">
        <v>0.28000000000000003</v>
      </c>
      <c r="J433" s="21">
        <v>233.24</v>
      </c>
      <c r="K433" t="s">
        <v>17</v>
      </c>
      <c r="L433">
        <f t="shared" si="7"/>
        <v>2017</v>
      </c>
    </row>
    <row r="434" spans="1:12" x14ac:dyDescent="0.25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1">
        <v>42840</v>
      </c>
      <c r="G434" t="s">
        <v>23</v>
      </c>
      <c r="H434">
        <v>1987</v>
      </c>
      <c r="I434">
        <v>0.34</v>
      </c>
      <c r="J434" s="21">
        <v>258.31</v>
      </c>
      <c r="K434" t="s">
        <v>17</v>
      </c>
      <c r="L434">
        <f t="shared" si="7"/>
        <v>2017</v>
      </c>
    </row>
    <row r="435" spans="1:12" x14ac:dyDescent="0.25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1">
        <v>42892</v>
      </c>
      <c r="G435" t="s">
        <v>98</v>
      </c>
      <c r="H435">
        <v>1152</v>
      </c>
      <c r="I435">
        <v>0.11</v>
      </c>
      <c r="J435" s="21">
        <v>264.95999999999998</v>
      </c>
      <c r="K435" t="s">
        <v>17</v>
      </c>
      <c r="L435">
        <f t="shared" si="7"/>
        <v>2017</v>
      </c>
    </row>
    <row r="436" spans="1:12" x14ac:dyDescent="0.25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1">
        <v>42357</v>
      </c>
      <c r="G436" t="s">
        <v>23</v>
      </c>
      <c r="H436">
        <v>1362</v>
      </c>
      <c r="I436">
        <v>0.12</v>
      </c>
      <c r="J436" s="21">
        <v>517.55999999999995</v>
      </c>
      <c r="K436" t="s">
        <v>17</v>
      </c>
      <c r="L436">
        <f t="shared" si="7"/>
        <v>2015</v>
      </c>
    </row>
    <row r="437" spans="1:12" x14ac:dyDescent="0.25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1">
        <v>42357</v>
      </c>
      <c r="G437" t="s">
        <v>23</v>
      </c>
      <c r="H437">
        <v>942</v>
      </c>
      <c r="I437">
        <v>0.15</v>
      </c>
      <c r="J437" s="21">
        <v>122.46</v>
      </c>
      <c r="K437" t="s">
        <v>17</v>
      </c>
      <c r="L437">
        <f t="shared" si="7"/>
        <v>2015</v>
      </c>
    </row>
    <row r="438" spans="1:12" x14ac:dyDescent="0.25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1">
        <v>42898</v>
      </c>
      <c r="G438" t="s">
        <v>76</v>
      </c>
      <c r="H438">
        <v>2200</v>
      </c>
      <c r="I438">
        <v>0.1</v>
      </c>
      <c r="J438" s="21">
        <v>792</v>
      </c>
      <c r="K438" t="s">
        <v>17</v>
      </c>
      <c r="L438">
        <f t="shared" si="7"/>
        <v>2017</v>
      </c>
    </row>
    <row r="439" spans="1:12" x14ac:dyDescent="0.25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1">
        <v>42898</v>
      </c>
      <c r="G439" t="s">
        <v>76</v>
      </c>
      <c r="H439">
        <v>861</v>
      </c>
      <c r="I439">
        <v>0.25</v>
      </c>
      <c r="J439" s="21">
        <v>258.3</v>
      </c>
      <c r="K439" t="s">
        <v>17</v>
      </c>
      <c r="L439">
        <f t="shared" si="7"/>
        <v>2017</v>
      </c>
    </row>
    <row r="440" spans="1:12" x14ac:dyDescent="0.25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1">
        <v>43358</v>
      </c>
      <c r="G440" t="s">
        <v>76</v>
      </c>
      <c r="H440">
        <v>1648</v>
      </c>
      <c r="I440">
        <v>0.33</v>
      </c>
      <c r="J440" s="21">
        <v>444.96</v>
      </c>
      <c r="K440" t="s">
        <v>17</v>
      </c>
      <c r="L440">
        <f t="shared" si="7"/>
        <v>2018</v>
      </c>
    </row>
    <row r="441" spans="1:12" x14ac:dyDescent="0.25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1">
        <v>43120</v>
      </c>
      <c r="G441" t="s">
        <v>98</v>
      </c>
      <c r="H441">
        <v>1805</v>
      </c>
      <c r="I441">
        <v>0.23</v>
      </c>
      <c r="J441" s="21">
        <v>216.6</v>
      </c>
      <c r="K441" t="s">
        <v>17</v>
      </c>
      <c r="L441">
        <f t="shared" si="7"/>
        <v>2018</v>
      </c>
    </row>
    <row r="442" spans="1:12" x14ac:dyDescent="0.25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1">
        <v>42983</v>
      </c>
      <c r="G442" t="s">
        <v>76</v>
      </c>
      <c r="H442">
        <v>620</v>
      </c>
      <c r="I442">
        <v>0.3</v>
      </c>
      <c r="J442" s="21">
        <v>74.400000000000006</v>
      </c>
      <c r="K442" t="s">
        <v>17</v>
      </c>
      <c r="L442">
        <f t="shared" si="7"/>
        <v>2017</v>
      </c>
    </row>
    <row r="443" spans="1:12" x14ac:dyDescent="0.25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1">
        <v>42983</v>
      </c>
      <c r="G443" t="s">
        <v>76</v>
      </c>
      <c r="H443">
        <v>1216</v>
      </c>
      <c r="I443">
        <v>0.27</v>
      </c>
      <c r="J443" s="21">
        <v>547.20000000000005</v>
      </c>
      <c r="K443" t="s">
        <v>17</v>
      </c>
      <c r="L443">
        <f t="shared" si="7"/>
        <v>2017</v>
      </c>
    </row>
    <row r="444" spans="1:12" x14ac:dyDescent="0.25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1">
        <v>42983</v>
      </c>
      <c r="G444" t="s">
        <v>76</v>
      </c>
      <c r="H444">
        <v>686</v>
      </c>
      <c r="I444">
        <v>0.3</v>
      </c>
      <c r="J444" s="21">
        <v>34.299999999999997</v>
      </c>
      <c r="K444" t="s">
        <v>17</v>
      </c>
      <c r="L444">
        <f t="shared" si="7"/>
        <v>2017</v>
      </c>
    </row>
    <row r="445" spans="1:12" x14ac:dyDescent="0.25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1">
        <v>42983</v>
      </c>
      <c r="G445" t="s">
        <v>76</v>
      </c>
      <c r="H445">
        <v>1648</v>
      </c>
      <c r="I445">
        <v>0.23</v>
      </c>
      <c r="J445" s="21">
        <v>313.12</v>
      </c>
      <c r="K445" t="s">
        <v>17</v>
      </c>
      <c r="L445">
        <f t="shared" si="7"/>
        <v>2017</v>
      </c>
    </row>
    <row r="446" spans="1:12" x14ac:dyDescent="0.25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1">
        <v>42983</v>
      </c>
      <c r="G446" t="s">
        <v>76</v>
      </c>
      <c r="H446">
        <v>506</v>
      </c>
      <c r="I446">
        <v>0.23</v>
      </c>
      <c r="J446" s="21">
        <v>217.58</v>
      </c>
      <c r="K446" t="s">
        <v>17</v>
      </c>
      <c r="L446">
        <f t="shared" si="7"/>
        <v>2017</v>
      </c>
    </row>
    <row r="447" spans="1:12" x14ac:dyDescent="0.25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1">
        <v>42983</v>
      </c>
      <c r="G447" t="s">
        <v>76</v>
      </c>
      <c r="H447">
        <v>1579</v>
      </c>
      <c r="I447">
        <v>0.21</v>
      </c>
      <c r="J447" s="21">
        <v>347.38</v>
      </c>
      <c r="K447" t="s">
        <v>17</v>
      </c>
      <c r="L447">
        <f t="shared" si="7"/>
        <v>2017</v>
      </c>
    </row>
    <row r="448" spans="1:12" x14ac:dyDescent="0.25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1">
        <v>43179</v>
      </c>
      <c r="G448" t="s">
        <v>76</v>
      </c>
      <c r="H448">
        <v>550</v>
      </c>
      <c r="I448">
        <v>0.28999999999999998</v>
      </c>
      <c r="J448" s="21">
        <v>231</v>
      </c>
      <c r="K448" t="s">
        <v>17</v>
      </c>
      <c r="L448">
        <f t="shared" si="7"/>
        <v>2018</v>
      </c>
    </row>
    <row r="449" spans="1:12" x14ac:dyDescent="0.25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1">
        <v>42826</v>
      </c>
      <c r="G449" t="s">
        <v>98</v>
      </c>
      <c r="H449">
        <v>2020</v>
      </c>
      <c r="I449">
        <v>0.22</v>
      </c>
      <c r="J449" s="21">
        <v>848.4</v>
      </c>
      <c r="K449" t="s">
        <v>17</v>
      </c>
      <c r="L449">
        <f t="shared" si="7"/>
        <v>2017</v>
      </c>
    </row>
    <row r="450" spans="1:12" x14ac:dyDescent="0.25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1">
        <v>42826</v>
      </c>
      <c r="G450" t="s">
        <v>98</v>
      </c>
      <c r="H450">
        <v>695</v>
      </c>
      <c r="I450">
        <v>0.24</v>
      </c>
      <c r="J450" s="21">
        <v>104.25</v>
      </c>
      <c r="K450" t="s">
        <v>17</v>
      </c>
      <c r="L450">
        <f t="shared" si="7"/>
        <v>2017</v>
      </c>
    </row>
    <row r="451" spans="1:12" x14ac:dyDescent="0.25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1">
        <v>42826</v>
      </c>
      <c r="G451" t="s">
        <v>98</v>
      </c>
      <c r="H451">
        <v>2453</v>
      </c>
      <c r="I451">
        <v>0.35</v>
      </c>
      <c r="J451" s="21">
        <v>367.95</v>
      </c>
      <c r="K451" t="s">
        <v>17</v>
      </c>
      <c r="L451">
        <f t="shared" ref="L451:L514" si="8">YEAR(F451)</f>
        <v>2017</v>
      </c>
    </row>
    <row r="452" spans="1:12" x14ac:dyDescent="0.25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1">
        <v>42826</v>
      </c>
      <c r="G452" t="s">
        <v>98</v>
      </c>
      <c r="H452">
        <v>1820</v>
      </c>
      <c r="I452">
        <v>0.23</v>
      </c>
      <c r="J452" s="21">
        <v>637</v>
      </c>
      <c r="K452" t="s">
        <v>17</v>
      </c>
      <c r="L452">
        <f t="shared" si="8"/>
        <v>2017</v>
      </c>
    </row>
    <row r="453" spans="1:12" x14ac:dyDescent="0.25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1">
        <v>42826</v>
      </c>
      <c r="G453" t="s">
        <v>98</v>
      </c>
      <c r="H453">
        <v>508</v>
      </c>
      <c r="I453">
        <v>0.28000000000000003</v>
      </c>
      <c r="J453" s="21">
        <v>152.4</v>
      </c>
      <c r="K453" t="s">
        <v>17</v>
      </c>
      <c r="L453">
        <f t="shared" si="8"/>
        <v>2017</v>
      </c>
    </row>
    <row r="454" spans="1:12" x14ac:dyDescent="0.25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1">
        <v>42826</v>
      </c>
      <c r="G454" t="s">
        <v>98</v>
      </c>
      <c r="H454">
        <v>2459</v>
      </c>
      <c r="I454">
        <v>0.23</v>
      </c>
      <c r="J454" s="21">
        <v>860.65</v>
      </c>
      <c r="K454" t="s">
        <v>17</v>
      </c>
      <c r="L454">
        <f t="shared" si="8"/>
        <v>2017</v>
      </c>
    </row>
    <row r="455" spans="1:12" x14ac:dyDescent="0.25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1">
        <v>43393</v>
      </c>
      <c r="G455" t="s">
        <v>98</v>
      </c>
      <c r="H455">
        <v>850</v>
      </c>
      <c r="I455">
        <v>0.11</v>
      </c>
      <c r="J455" s="21">
        <v>93.5</v>
      </c>
      <c r="K455" t="s">
        <v>17</v>
      </c>
      <c r="L455">
        <f t="shared" si="8"/>
        <v>2018</v>
      </c>
    </row>
    <row r="456" spans="1:12" x14ac:dyDescent="0.25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1">
        <v>43393</v>
      </c>
      <c r="G456" t="s">
        <v>98</v>
      </c>
      <c r="H456">
        <v>2417</v>
      </c>
      <c r="I456">
        <v>0.2</v>
      </c>
      <c r="J456" s="21">
        <v>821.78</v>
      </c>
      <c r="K456" t="s">
        <v>17</v>
      </c>
      <c r="L456">
        <f t="shared" si="8"/>
        <v>2018</v>
      </c>
    </row>
    <row r="457" spans="1:12" x14ac:dyDescent="0.25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1">
        <v>43082</v>
      </c>
      <c r="G457" t="s">
        <v>76</v>
      </c>
      <c r="H457">
        <v>795</v>
      </c>
      <c r="I457">
        <v>0.3</v>
      </c>
      <c r="J457" s="21">
        <v>206.7</v>
      </c>
      <c r="K457" t="s">
        <v>17</v>
      </c>
      <c r="L457">
        <f t="shared" si="8"/>
        <v>2017</v>
      </c>
    </row>
    <row r="458" spans="1:12" x14ac:dyDescent="0.25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1">
        <v>42047</v>
      </c>
      <c r="G458" t="s">
        <v>29</v>
      </c>
      <c r="H458">
        <v>2142</v>
      </c>
      <c r="I458">
        <v>0.26</v>
      </c>
      <c r="J458" s="21">
        <v>664.02</v>
      </c>
      <c r="K458" t="s">
        <v>17</v>
      </c>
      <c r="L458">
        <f t="shared" si="8"/>
        <v>2015</v>
      </c>
    </row>
    <row r="459" spans="1:12" x14ac:dyDescent="0.25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1">
        <v>43004</v>
      </c>
      <c r="G459" t="s">
        <v>76</v>
      </c>
      <c r="H459">
        <v>1542</v>
      </c>
      <c r="I459">
        <v>0.2</v>
      </c>
      <c r="J459" s="21">
        <v>647.64</v>
      </c>
      <c r="K459" t="s">
        <v>17</v>
      </c>
      <c r="L459">
        <f t="shared" si="8"/>
        <v>2017</v>
      </c>
    </row>
    <row r="460" spans="1:12" x14ac:dyDescent="0.25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1">
        <v>43004</v>
      </c>
      <c r="G460" t="s">
        <v>76</v>
      </c>
      <c r="H460">
        <v>2411</v>
      </c>
      <c r="I460">
        <v>0.3</v>
      </c>
      <c r="J460" s="21">
        <v>699.19</v>
      </c>
      <c r="K460" t="s">
        <v>17</v>
      </c>
      <c r="L460">
        <f t="shared" si="8"/>
        <v>2017</v>
      </c>
    </row>
    <row r="461" spans="1:12" x14ac:dyDescent="0.25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1">
        <v>42719</v>
      </c>
      <c r="G461" t="s">
        <v>29</v>
      </c>
      <c r="H461">
        <v>1213</v>
      </c>
      <c r="I461">
        <v>0.28000000000000003</v>
      </c>
      <c r="J461" s="21">
        <v>206.21</v>
      </c>
      <c r="K461" t="s">
        <v>17</v>
      </c>
      <c r="L461">
        <f t="shared" si="8"/>
        <v>2016</v>
      </c>
    </row>
    <row r="462" spans="1:12" x14ac:dyDescent="0.25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1">
        <v>42719</v>
      </c>
      <c r="G462" t="s">
        <v>29</v>
      </c>
      <c r="H462">
        <v>507</v>
      </c>
      <c r="I462">
        <v>0.1</v>
      </c>
      <c r="J462" s="21">
        <v>101.4</v>
      </c>
      <c r="K462" t="s">
        <v>17</v>
      </c>
      <c r="L462">
        <f t="shared" si="8"/>
        <v>2016</v>
      </c>
    </row>
    <row r="463" spans="1:12" x14ac:dyDescent="0.25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1">
        <v>42719</v>
      </c>
      <c r="G463" t="s">
        <v>29</v>
      </c>
      <c r="H463">
        <v>618</v>
      </c>
      <c r="I463">
        <v>0.28000000000000003</v>
      </c>
      <c r="J463" s="21">
        <v>216.3</v>
      </c>
      <c r="K463" t="s">
        <v>17</v>
      </c>
      <c r="L463">
        <f t="shared" si="8"/>
        <v>2016</v>
      </c>
    </row>
    <row r="464" spans="1:12" x14ac:dyDescent="0.25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1">
        <v>42847</v>
      </c>
      <c r="G464" t="s">
        <v>29</v>
      </c>
      <c r="H464">
        <v>1199</v>
      </c>
      <c r="I464">
        <v>0.33</v>
      </c>
      <c r="J464" s="21">
        <v>167.86</v>
      </c>
      <c r="K464" t="s">
        <v>17</v>
      </c>
      <c r="L464">
        <f t="shared" si="8"/>
        <v>2017</v>
      </c>
    </row>
    <row r="465" spans="1:12" x14ac:dyDescent="0.25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1">
        <v>42847</v>
      </c>
      <c r="G465" t="s">
        <v>29</v>
      </c>
      <c r="H465">
        <v>2200</v>
      </c>
      <c r="I465">
        <v>0.23</v>
      </c>
      <c r="J465" s="21">
        <v>484</v>
      </c>
      <c r="K465" t="s">
        <v>17</v>
      </c>
      <c r="L465">
        <f t="shared" si="8"/>
        <v>2017</v>
      </c>
    </row>
    <row r="466" spans="1:12" x14ac:dyDescent="0.25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1">
        <v>42847</v>
      </c>
      <c r="G466" t="s">
        <v>29</v>
      </c>
      <c r="H466">
        <v>1238</v>
      </c>
      <c r="I466">
        <v>0.27</v>
      </c>
      <c r="J466" s="21">
        <v>519.96</v>
      </c>
      <c r="K466" t="s">
        <v>17</v>
      </c>
      <c r="L466">
        <f t="shared" si="8"/>
        <v>2017</v>
      </c>
    </row>
    <row r="467" spans="1:12" x14ac:dyDescent="0.25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1">
        <v>42847</v>
      </c>
      <c r="G467" t="s">
        <v>29</v>
      </c>
      <c r="H467">
        <v>1962</v>
      </c>
      <c r="I467">
        <v>0.22</v>
      </c>
      <c r="J467" s="21">
        <v>412.02</v>
      </c>
      <c r="K467" t="s">
        <v>17</v>
      </c>
      <c r="L467">
        <f t="shared" si="8"/>
        <v>2017</v>
      </c>
    </row>
    <row r="468" spans="1:12" x14ac:dyDescent="0.25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1">
        <v>42847</v>
      </c>
      <c r="G468" t="s">
        <v>29</v>
      </c>
      <c r="H468">
        <v>580</v>
      </c>
      <c r="I468">
        <v>0.26</v>
      </c>
      <c r="J468" s="21">
        <v>139.19999999999999</v>
      </c>
      <c r="K468" t="s">
        <v>17</v>
      </c>
      <c r="L468">
        <f t="shared" si="8"/>
        <v>2017</v>
      </c>
    </row>
    <row r="469" spans="1:12" x14ac:dyDescent="0.25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1">
        <v>42386</v>
      </c>
      <c r="G469" t="s">
        <v>76</v>
      </c>
      <c r="H469">
        <v>2412</v>
      </c>
      <c r="I469">
        <v>0.21</v>
      </c>
      <c r="J469" s="21">
        <v>168.84</v>
      </c>
      <c r="K469" t="s">
        <v>17</v>
      </c>
      <c r="L469">
        <f t="shared" si="8"/>
        <v>2016</v>
      </c>
    </row>
    <row r="470" spans="1:12" x14ac:dyDescent="0.25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1">
        <v>43190</v>
      </c>
      <c r="G470" t="s">
        <v>76</v>
      </c>
      <c r="H470">
        <v>1224</v>
      </c>
      <c r="I470">
        <v>0.16</v>
      </c>
      <c r="J470" s="21">
        <v>208.08</v>
      </c>
      <c r="K470" t="s">
        <v>17</v>
      </c>
      <c r="L470">
        <f t="shared" si="8"/>
        <v>2018</v>
      </c>
    </row>
    <row r="471" spans="1:12" x14ac:dyDescent="0.25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1">
        <v>43085</v>
      </c>
      <c r="G471" t="s">
        <v>76</v>
      </c>
      <c r="H471">
        <v>1356</v>
      </c>
      <c r="I471">
        <v>0.31</v>
      </c>
      <c r="J471" s="21">
        <v>216.96</v>
      </c>
      <c r="K471" t="s">
        <v>17</v>
      </c>
      <c r="L471">
        <f t="shared" si="8"/>
        <v>2017</v>
      </c>
    </row>
    <row r="472" spans="1:12" x14ac:dyDescent="0.25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1">
        <v>42724</v>
      </c>
      <c r="G472" t="s">
        <v>98</v>
      </c>
      <c r="H472">
        <v>502</v>
      </c>
      <c r="I472">
        <v>0.25</v>
      </c>
      <c r="J472" s="21">
        <v>80.319999999999993</v>
      </c>
      <c r="K472" t="s">
        <v>17</v>
      </c>
      <c r="L472">
        <f t="shared" si="8"/>
        <v>2016</v>
      </c>
    </row>
    <row r="473" spans="1:12" x14ac:dyDescent="0.25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1">
        <v>42317</v>
      </c>
      <c r="G473" t="s">
        <v>29</v>
      </c>
      <c r="H473">
        <v>2271</v>
      </c>
      <c r="I473">
        <v>0.23</v>
      </c>
      <c r="J473" s="21">
        <v>658.59</v>
      </c>
      <c r="K473" t="s">
        <v>17</v>
      </c>
      <c r="L473">
        <f t="shared" si="8"/>
        <v>2015</v>
      </c>
    </row>
    <row r="474" spans="1:12" x14ac:dyDescent="0.25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1">
        <v>42317</v>
      </c>
      <c r="G474" t="s">
        <v>29</v>
      </c>
      <c r="H474">
        <v>1977</v>
      </c>
      <c r="I474">
        <v>0.33</v>
      </c>
      <c r="J474" s="21">
        <v>514.02</v>
      </c>
      <c r="K474" t="s">
        <v>17</v>
      </c>
      <c r="L474">
        <f t="shared" si="8"/>
        <v>2015</v>
      </c>
    </row>
    <row r="475" spans="1:12" x14ac:dyDescent="0.25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1">
        <v>42317</v>
      </c>
      <c r="G475" t="s">
        <v>29</v>
      </c>
      <c r="H475">
        <v>1388</v>
      </c>
      <c r="I475">
        <v>0.34</v>
      </c>
      <c r="J475" s="21">
        <v>208.2</v>
      </c>
      <c r="K475" t="s">
        <v>17</v>
      </c>
      <c r="L475">
        <f t="shared" si="8"/>
        <v>2015</v>
      </c>
    </row>
    <row r="476" spans="1:12" x14ac:dyDescent="0.25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1">
        <v>42317</v>
      </c>
      <c r="G476" t="s">
        <v>29</v>
      </c>
      <c r="H476">
        <v>2115</v>
      </c>
      <c r="I476">
        <v>0.19</v>
      </c>
      <c r="J476" s="21">
        <v>359.55</v>
      </c>
      <c r="K476" t="s">
        <v>17</v>
      </c>
      <c r="L476">
        <f t="shared" si="8"/>
        <v>2015</v>
      </c>
    </row>
    <row r="477" spans="1:12" x14ac:dyDescent="0.25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1">
        <v>42317</v>
      </c>
      <c r="G477" t="s">
        <v>29</v>
      </c>
      <c r="H477">
        <v>1976</v>
      </c>
      <c r="I477">
        <v>0.18</v>
      </c>
      <c r="J477" s="21">
        <v>790.4</v>
      </c>
      <c r="K477" t="s">
        <v>17</v>
      </c>
      <c r="L477">
        <f t="shared" si="8"/>
        <v>2015</v>
      </c>
    </row>
    <row r="478" spans="1:12" x14ac:dyDescent="0.25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1">
        <v>42317</v>
      </c>
      <c r="G478" t="s">
        <v>29</v>
      </c>
      <c r="H478">
        <v>1323</v>
      </c>
      <c r="I478">
        <v>0.22</v>
      </c>
      <c r="J478" s="21">
        <v>251.37</v>
      </c>
      <c r="K478" t="s">
        <v>17</v>
      </c>
      <c r="L478">
        <f t="shared" si="8"/>
        <v>2015</v>
      </c>
    </row>
    <row r="479" spans="1:12" x14ac:dyDescent="0.25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1">
        <v>42928</v>
      </c>
      <c r="G479" t="s">
        <v>29</v>
      </c>
      <c r="H479">
        <v>639</v>
      </c>
      <c r="I479">
        <v>0.25</v>
      </c>
      <c r="J479" s="21">
        <v>255.6</v>
      </c>
      <c r="K479" t="s">
        <v>17</v>
      </c>
      <c r="L479">
        <f t="shared" si="8"/>
        <v>2017</v>
      </c>
    </row>
    <row r="480" spans="1:12" x14ac:dyDescent="0.25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1">
        <v>43035</v>
      </c>
      <c r="G480" t="s">
        <v>98</v>
      </c>
      <c r="H480">
        <v>1544</v>
      </c>
      <c r="I480">
        <v>0.14000000000000001</v>
      </c>
      <c r="J480" s="21">
        <v>633.04</v>
      </c>
      <c r="K480" t="s">
        <v>17</v>
      </c>
      <c r="L480">
        <f t="shared" si="8"/>
        <v>2017</v>
      </c>
    </row>
    <row r="481" spans="1:12" x14ac:dyDescent="0.25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1">
        <v>42912</v>
      </c>
      <c r="G481" t="s">
        <v>98</v>
      </c>
      <c r="H481">
        <v>1223</v>
      </c>
      <c r="I481">
        <v>0.12</v>
      </c>
      <c r="J481" s="21">
        <v>146.76</v>
      </c>
      <c r="K481" t="s">
        <v>17</v>
      </c>
      <c r="L481">
        <f t="shared" si="8"/>
        <v>2017</v>
      </c>
    </row>
    <row r="482" spans="1:12" x14ac:dyDescent="0.25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1">
        <v>42912</v>
      </c>
      <c r="G482" t="s">
        <v>98</v>
      </c>
      <c r="H482">
        <v>1224</v>
      </c>
      <c r="I482">
        <v>0.22</v>
      </c>
      <c r="J482" s="21">
        <v>403.92</v>
      </c>
      <c r="K482" t="s">
        <v>17</v>
      </c>
      <c r="L482">
        <f t="shared" si="8"/>
        <v>2017</v>
      </c>
    </row>
    <row r="483" spans="1:12" x14ac:dyDescent="0.25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1">
        <v>42283</v>
      </c>
      <c r="G483" t="s">
        <v>29</v>
      </c>
      <c r="H483">
        <v>2157</v>
      </c>
      <c r="I483">
        <v>0.25</v>
      </c>
      <c r="J483" s="21">
        <v>949.08</v>
      </c>
      <c r="K483" t="s">
        <v>17</v>
      </c>
      <c r="L483">
        <f t="shared" si="8"/>
        <v>2015</v>
      </c>
    </row>
    <row r="484" spans="1:12" x14ac:dyDescent="0.25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1">
        <v>42207</v>
      </c>
      <c r="G484" t="s">
        <v>98</v>
      </c>
      <c r="H484">
        <v>673</v>
      </c>
      <c r="I484">
        <v>0.1</v>
      </c>
      <c r="J484" s="21">
        <v>195.17</v>
      </c>
      <c r="K484" t="s">
        <v>17</v>
      </c>
      <c r="L484">
        <f t="shared" si="8"/>
        <v>2015</v>
      </c>
    </row>
    <row r="485" spans="1:12" x14ac:dyDescent="0.25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1">
        <v>42207</v>
      </c>
      <c r="G485" t="s">
        <v>98</v>
      </c>
      <c r="H485">
        <v>2092</v>
      </c>
      <c r="I485">
        <v>0.23</v>
      </c>
      <c r="J485" s="21">
        <v>188.28</v>
      </c>
      <c r="K485" t="s">
        <v>17</v>
      </c>
      <c r="L485">
        <f t="shared" si="8"/>
        <v>2015</v>
      </c>
    </row>
    <row r="486" spans="1:12" x14ac:dyDescent="0.25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1">
        <v>43261</v>
      </c>
      <c r="G486" t="s">
        <v>29</v>
      </c>
      <c r="H486">
        <v>1892</v>
      </c>
      <c r="I486">
        <v>0.19</v>
      </c>
      <c r="J486" s="21">
        <v>491.92</v>
      </c>
      <c r="K486" t="s">
        <v>17</v>
      </c>
      <c r="L486">
        <f t="shared" si="8"/>
        <v>2018</v>
      </c>
    </row>
    <row r="487" spans="1:12" x14ac:dyDescent="0.25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1">
        <v>43261</v>
      </c>
      <c r="G487" t="s">
        <v>29</v>
      </c>
      <c r="H487">
        <v>1943</v>
      </c>
      <c r="I487">
        <v>0.14000000000000001</v>
      </c>
      <c r="J487" s="21">
        <v>777.2</v>
      </c>
      <c r="K487" t="s">
        <v>17</v>
      </c>
      <c r="L487">
        <f t="shared" si="8"/>
        <v>2018</v>
      </c>
    </row>
    <row r="488" spans="1:12" x14ac:dyDescent="0.25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1">
        <v>43261</v>
      </c>
      <c r="G488" t="s">
        <v>29</v>
      </c>
      <c r="H488">
        <v>1968</v>
      </c>
      <c r="I488">
        <v>0.14000000000000001</v>
      </c>
      <c r="J488" s="21">
        <v>649.44000000000005</v>
      </c>
      <c r="K488" t="s">
        <v>17</v>
      </c>
      <c r="L488">
        <f t="shared" si="8"/>
        <v>2018</v>
      </c>
    </row>
    <row r="489" spans="1:12" x14ac:dyDescent="0.25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1">
        <v>42306</v>
      </c>
      <c r="G489" t="s">
        <v>76</v>
      </c>
      <c r="H489">
        <v>1596</v>
      </c>
      <c r="I489">
        <v>0.26</v>
      </c>
      <c r="J489" s="21">
        <v>478.8</v>
      </c>
      <c r="K489" t="s">
        <v>17</v>
      </c>
      <c r="L489">
        <f t="shared" si="8"/>
        <v>2015</v>
      </c>
    </row>
    <row r="490" spans="1:12" x14ac:dyDescent="0.25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1">
        <v>42164</v>
      </c>
      <c r="G490" t="s">
        <v>76</v>
      </c>
      <c r="H490">
        <v>1637</v>
      </c>
      <c r="I490">
        <v>0.3</v>
      </c>
      <c r="J490" s="21">
        <v>572.95000000000005</v>
      </c>
      <c r="K490" t="s">
        <v>17</v>
      </c>
      <c r="L490">
        <f t="shared" si="8"/>
        <v>2015</v>
      </c>
    </row>
    <row r="491" spans="1:12" x14ac:dyDescent="0.25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1">
        <v>42164</v>
      </c>
      <c r="G491" t="s">
        <v>76</v>
      </c>
      <c r="H491">
        <v>2232</v>
      </c>
      <c r="I491">
        <v>0.1</v>
      </c>
      <c r="J491" s="21">
        <v>870.48</v>
      </c>
      <c r="K491" t="s">
        <v>17</v>
      </c>
      <c r="L491">
        <f t="shared" si="8"/>
        <v>2015</v>
      </c>
    </row>
    <row r="492" spans="1:12" x14ac:dyDescent="0.25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1">
        <v>42164</v>
      </c>
      <c r="G492" t="s">
        <v>76</v>
      </c>
      <c r="H492">
        <v>1917</v>
      </c>
      <c r="I492">
        <v>0.22</v>
      </c>
      <c r="J492" s="21">
        <v>843.48</v>
      </c>
      <c r="K492" t="s">
        <v>17</v>
      </c>
      <c r="L492">
        <f t="shared" si="8"/>
        <v>2015</v>
      </c>
    </row>
    <row r="493" spans="1:12" x14ac:dyDescent="0.25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1">
        <v>42261</v>
      </c>
      <c r="G493" t="s">
        <v>98</v>
      </c>
      <c r="H493">
        <v>531</v>
      </c>
      <c r="I493">
        <v>0.22</v>
      </c>
      <c r="J493" s="21">
        <v>74.34</v>
      </c>
      <c r="K493" t="s">
        <v>17</v>
      </c>
      <c r="L493">
        <f t="shared" si="8"/>
        <v>2015</v>
      </c>
    </row>
    <row r="494" spans="1:12" x14ac:dyDescent="0.25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1">
        <v>42261</v>
      </c>
      <c r="G494" t="s">
        <v>98</v>
      </c>
      <c r="H494">
        <v>1283</v>
      </c>
      <c r="I494">
        <v>0.24</v>
      </c>
      <c r="J494" s="21">
        <v>526.03</v>
      </c>
      <c r="K494" t="s">
        <v>17</v>
      </c>
      <c r="L494">
        <f t="shared" si="8"/>
        <v>2015</v>
      </c>
    </row>
    <row r="495" spans="1:12" x14ac:dyDescent="0.25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1">
        <v>42864</v>
      </c>
      <c r="G495" t="s">
        <v>29</v>
      </c>
      <c r="H495">
        <v>937</v>
      </c>
      <c r="I495">
        <v>0.33</v>
      </c>
      <c r="J495" s="21">
        <v>327.95</v>
      </c>
      <c r="K495" t="s">
        <v>17</v>
      </c>
      <c r="L495">
        <f t="shared" si="8"/>
        <v>2017</v>
      </c>
    </row>
    <row r="496" spans="1:12" x14ac:dyDescent="0.25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1">
        <v>42812</v>
      </c>
      <c r="G496" t="s">
        <v>23</v>
      </c>
      <c r="H496">
        <v>1373</v>
      </c>
      <c r="I496">
        <v>0.17</v>
      </c>
      <c r="J496" s="21">
        <v>247.14</v>
      </c>
      <c r="K496" t="s">
        <v>17</v>
      </c>
      <c r="L496">
        <f t="shared" si="8"/>
        <v>2017</v>
      </c>
    </row>
    <row r="497" spans="1:12" x14ac:dyDescent="0.25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1">
        <v>42731</v>
      </c>
      <c r="G497" t="s">
        <v>23</v>
      </c>
      <c r="H497">
        <v>1598</v>
      </c>
      <c r="I497">
        <v>0.33</v>
      </c>
      <c r="J497" s="21">
        <v>415.48</v>
      </c>
      <c r="K497" t="s">
        <v>17</v>
      </c>
      <c r="L497">
        <f t="shared" si="8"/>
        <v>2016</v>
      </c>
    </row>
    <row r="498" spans="1:12" x14ac:dyDescent="0.25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1">
        <v>42941</v>
      </c>
      <c r="G498" t="s">
        <v>29</v>
      </c>
      <c r="H498">
        <v>1398</v>
      </c>
      <c r="I498">
        <v>0.26</v>
      </c>
      <c r="J498" s="21">
        <v>545.22</v>
      </c>
      <c r="K498" t="s">
        <v>17</v>
      </c>
      <c r="L498">
        <f t="shared" si="8"/>
        <v>2017</v>
      </c>
    </row>
    <row r="499" spans="1:12" x14ac:dyDescent="0.25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1">
        <v>42941</v>
      </c>
      <c r="G499" t="s">
        <v>29</v>
      </c>
      <c r="H499">
        <v>1070</v>
      </c>
      <c r="I499">
        <v>0.24</v>
      </c>
      <c r="J499" s="21">
        <v>53.5</v>
      </c>
      <c r="K499" t="s">
        <v>17</v>
      </c>
      <c r="L499">
        <f t="shared" si="8"/>
        <v>2017</v>
      </c>
    </row>
    <row r="500" spans="1:12" x14ac:dyDescent="0.25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1">
        <v>42941</v>
      </c>
      <c r="G500" t="s">
        <v>29</v>
      </c>
      <c r="H500">
        <v>1948</v>
      </c>
      <c r="I500">
        <v>0.25</v>
      </c>
      <c r="J500" s="21">
        <v>818.16</v>
      </c>
      <c r="K500" t="s">
        <v>17</v>
      </c>
      <c r="L500">
        <f t="shared" si="8"/>
        <v>2017</v>
      </c>
    </row>
    <row r="501" spans="1:12" x14ac:dyDescent="0.25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1">
        <v>42941</v>
      </c>
      <c r="G501" t="s">
        <v>29</v>
      </c>
      <c r="H501">
        <v>702</v>
      </c>
      <c r="I501">
        <v>0.28000000000000003</v>
      </c>
      <c r="J501" s="21">
        <v>161.46</v>
      </c>
      <c r="K501" t="s">
        <v>17</v>
      </c>
      <c r="L501">
        <f t="shared" si="8"/>
        <v>2017</v>
      </c>
    </row>
    <row r="502" spans="1:12" x14ac:dyDescent="0.25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1">
        <v>42885</v>
      </c>
      <c r="G502" t="s">
        <v>29</v>
      </c>
      <c r="H502">
        <v>1953</v>
      </c>
      <c r="I502">
        <v>0.23</v>
      </c>
      <c r="J502" s="21">
        <v>722.61</v>
      </c>
      <c r="K502" t="s">
        <v>17</v>
      </c>
      <c r="L502">
        <f t="shared" si="8"/>
        <v>2017</v>
      </c>
    </row>
    <row r="503" spans="1:12" x14ac:dyDescent="0.25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1">
        <v>42885</v>
      </c>
      <c r="G503" t="s">
        <v>29</v>
      </c>
      <c r="H503">
        <v>548</v>
      </c>
      <c r="I503">
        <v>0.15</v>
      </c>
      <c r="J503" s="21">
        <v>115.08</v>
      </c>
      <c r="K503" t="s">
        <v>17</v>
      </c>
      <c r="L503">
        <f t="shared" si="8"/>
        <v>2017</v>
      </c>
    </row>
    <row r="504" spans="1:12" x14ac:dyDescent="0.25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1">
        <v>42885</v>
      </c>
      <c r="G504" t="s">
        <v>29</v>
      </c>
      <c r="H504">
        <v>1952</v>
      </c>
      <c r="I504">
        <v>0.17</v>
      </c>
      <c r="J504" s="21">
        <v>624.64</v>
      </c>
      <c r="K504" t="s">
        <v>17</v>
      </c>
      <c r="L504">
        <f t="shared" si="8"/>
        <v>2017</v>
      </c>
    </row>
    <row r="505" spans="1:12" x14ac:dyDescent="0.25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1">
        <v>42885</v>
      </c>
      <c r="G505" t="s">
        <v>29</v>
      </c>
      <c r="H505">
        <v>1836</v>
      </c>
      <c r="I505">
        <v>0.24</v>
      </c>
      <c r="J505" s="21">
        <v>716.04</v>
      </c>
      <c r="K505" t="s">
        <v>17</v>
      </c>
      <c r="L505">
        <f t="shared" si="8"/>
        <v>2017</v>
      </c>
    </row>
    <row r="506" spans="1:12" x14ac:dyDescent="0.25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1">
        <v>42885</v>
      </c>
      <c r="G506" t="s">
        <v>29</v>
      </c>
      <c r="H506">
        <v>2292</v>
      </c>
      <c r="I506">
        <v>0.16</v>
      </c>
      <c r="J506" s="21">
        <v>114.6</v>
      </c>
      <c r="K506" t="s">
        <v>17</v>
      </c>
      <c r="L506">
        <f t="shared" si="8"/>
        <v>2017</v>
      </c>
    </row>
    <row r="507" spans="1:12" x14ac:dyDescent="0.25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1">
        <v>43416</v>
      </c>
      <c r="G507" t="s">
        <v>98</v>
      </c>
      <c r="H507">
        <v>2112</v>
      </c>
      <c r="I507">
        <v>0.18</v>
      </c>
      <c r="J507" s="21">
        <v>380.16</v>
      </c>
      <c r="K507" t="s">
        <v>17</v>
      </c>
      <c r="L507">
        <f t="shared" si="8"/>
        <v>2018</v>
      </c>
    </row>
    <row r="508" spans="1:12" x14ac:dyDescent="0.25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1">
        <v>42445</v>
      </c>
      <c r="G508" t="s">
        <v>23</v>
      </c>
      <c r="H508">
        <v>2354</v>
      </c>
      <c r="I508">
        <v>0.18</v>
      </c>
      <c r="J508" s="21">
        <v>870.98</v>
      </c>
      <c r="K508" t="s">
        <v>17</v>
      </c>
      <c r="L508">
        <f t="shared" si="8"/>
        <v>2016</v>
      </c>
    </row>
    <row r="509" spans="1:12" x14ac:dyDescent="0.25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1">
        <v>42445</v>
      </c>
      <c r="G509" t="s">
        <v>23</v>
      </c>
      <c r="H509">
        <v>2061</v>
      </c>
      <c r="I509">
        <v>0.31</v>
      </c>
      <c r="J509" s="21">
        <v>865.62</v>
      </c>
      <c r="K509" t="s">
        <v>17</v>
      </c>
      <c r="L509">
        <f t="shared" si="8"/>
        <v>2016</v>
      </c>
    </row>
    <row r="510" spans="1:12" x14ac:dyDescent="0.25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1">
        <v>42445</v>
      </c>
      <c r="G510" t="s">
        <v>23</v>
      </c>
      <c r="H510">
        <v>1791</v>
      </c>
      <c r="I510">
        <v>0.31</v>
      </c>
      <c r="J510" s="21">
        <v>519.39</v>
      </c>
      <c r="K510" t="s">
        <v>17</v>
      </c>
      <c r="L510">
        <f t="shared" si="8"/>
        <v>2016</v>
      </c>
    </row>
    <row r="511" spans="1:12" x14ac:dyDescent="0.25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1">
        <v>42445</v>
      </c>
      <c r="G511" t="s">
        <v>23</v>
      </c>
      <c r="H511">
        <v>2009</v>
      </c>
      <c r="I511">
        <v>0.31</v>
      </c>
      <c r="J511" s="21">
        <v>904.05</v>
      </c>
      <c r="K511" t="s">
        <v>17</v>
      </c>
      <c r="L511">
        <f t="shared" si="8"/>
        <v>2016</v>
      </c>
    </row>
    <row r="512" spans="1:12" x14ac:dyDescent="0.25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1">
        <v>43430</v>
      </c>
      <c r="G512" t="s">
        <v>76</v>
      </c>
      <c r="H512">
        <v>1850</v>
      </c>
      <c r="I512">
        <v>0.28999999999999998</v>
      </c>
      <c r="J512" s="21">
        <v>777</v>
      </c>
      <c r="K512" t="s">
        <v>17</v>
      </c>
      <c r="L512">
        <f t="shared" si="8"/>
        <v>2018</v>
      </c>
    </row>
    <row r="513" spans="1:12" x14ac:dyDescent="0.25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1">
        <v>43430</v>
      </c>
      <c r="G513" t="s">
        <v>76</v>
      </c>
      <c r="H513">
        <v>898</v>
      </c>
      <c r="I513">
        <v>0.33</v>
      </c>
      <c r="J513" s="21">
        <v>80.819999999999993</v>
      </c>
      <c r="K513" t="s">
        <v>17</v>
      </c>
      <c r="L513">
        <f t="shared" si="8"/>
        <v>2018</v>
      </c>
    </row>
    <row r="514" spans="1:12" x14ac:dyDescent="0.25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1">
        <v>43028</v>
      </c>
      <c r="G514" t="s">
        <v>98</v>
      </c>
      <c r="H514">
        <v>1070</v>
      </c>
      <c r="I514">
        <v>0.28000000000000003</v>
      </c>
      <c r="J514" s="21">
        <v>310.3</v>
      </c>
      <c r="K514" t="s">
        <v>17</v>
      </c>
      <c r="L514">
        <f t="shared" si="8"/>
        <v>2017</v>
      </c>
    </row>
    <row r="515" spans="1:12" x14ac:dyDescent="0.25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1">
        <v>43455</v>
      </c>
      <c r="G515" t="s">
        <v>29</v>
      </c>
      <c r="H515">
        <v>606</v>
      </c>
      <c r="I515">
        <v>0.28999999999999998</v>
      </c>
      <c r="J515" s="21">
        <v>121.2</v>
      </c>
      <c r="K515" t="s">
        <v>17</v>
      </c>
      <c r="L515">
        <f t="shared" ref="L515:L578" si="9">YEAR(F515)</f>
        <v>2018</v>
      </c>
    </row>
    <row r="516" spans="1:12" x14ac:dyDescent="0.25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1">
        <v>43455</v>
      </c>
      <c r="G516" t="s">
        <v>29</v>
      </c>
      <c r="H516">
        <v>2352</v>
      </c>
      <c r="I516">
        <v>0.27</v>
      </c>
      <c r="J516" s="21">
        <v>564.48</v>
      </c>
      <c r="K516" t="s">
        <v>17</v>
      </c>
      <c r="L516">
        <f t="shared" si="9"/>
        <v>2018</v>
      </c>
    </row>
    <row r="517" spans="1:12" x14ac:dyDescent="0.25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1">
        <v>43122</v>
      </c>
      <c r="G517" t="s">
        <v>29</v>
      </c>
      <c r="H517">
        <v>1381</v>
      </c>
      <c r="I517">
        <v>0.24</v>
      </c>
      <c r="J517" s="21">
        <v>151.91</v>
      </c>
      <c r="K517" t="s">
        <v>17</v>
      </c>
      <c r="L517">
        <f t="shared" si="9"/>
        <v>2018</v>
      </c>
    </row>
    <row r="518" spans="1:12" x14ac:dyDescent="0.25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1">
        <v>43122</v>
      </c>
      <c r="G518" t="s">
        <v>29</v>
      </c>
      <c r="H518">
        <v>1170</v>
      </c>
      <c r="I518">
        <v>0.17</v>
      </c>
      <c r="J518" s="21">
        <v>257.39999999999998</v>
      </c>
      <c r="K518" t="s">
        <v>17</v>
      </c>
      <c r="L518">
        <f t="shared" si="9"/>
        <v>2018</v>
      </c>
    </row>
    <row r="519" spans="1:12" x14ac:dyDescent="0.25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1">
        <v>43122</v>
      </c>
      <c r="G519" t="s">
        <v>29</v>
      </c>
      <c r="H519">
        <v>1815</v>
      </c>
      <c r="I519">
        <v>0.12</v>
      </c>
      <c r="J519" s="21">
        <v>272.25</v>
      </c>
      <c r="K519" t="s">
        <v>17</v>
      </c>
      <c r="L519">
        <f t="shared" si="9"/>
        <v>2018</v>
      </c>
    </row>
    <row r="520" spans="1:12" x14ac:dyDescent="0.25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1">
        <v>43122</v>
      </c>
      <c r="G520" t="s">
        <v>29</v>
      </c>
      <c r="H520">
        <v>595</v>
      </c>
      <c r="I520">
        <v>0.21</v>
      </c>
      <c r="J520" s="21">
        <v>89.25</v>
      </c>
      <c r="K520" t="s">
        <v>17</v>
      </c>
      <c r="L520">
        <f t="shared" si="9"/>
        <v>2018</v>
      </c>
    </row>
    <row r="521" spans="1:12" x14ac:dyDescent="0.25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1">
        <v>42451</v>
      </c>
      <c r="G521" t="s">
        <v>76</v>
      </c>
      <c r="H521">
        <v>640</v>
      </c>
      <c r="I521">
        <v>0.27</v>
      </c>
      <c r="J521" s="21">
        <v>256</v>
      </c>
      <c r="K521" t="s">
        <v>17</v>
      </c>
      <c r="L521">
        <f t="shared" si="9"/>
        <v>2016</v>
      </c>
    </row>
    <row r="522" spans="1:12" x14ac:dyDescent="0.25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1">
        <v>42451</v>
      </c>
      <c r="G522" t="s">
        <v>76</v>
      </c>
      <c r="H522">
        <v>1854</v>
      </c>
      <c r="I522">
        <v>0.34</v>
      </c>
      <c r="J522" s="21">
        <v>519.12</v>
      </c>
      <c r="K522" t="s">
        <v>17</v>
      </c>
      <c r="L522">
        <f t="shared" si="9"/>
        <v>2016</v>
      </c>
    </row>
    <row r="523" spans="1:12" x14ac:dyDescent="0.25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1">
        <v>42451</v>
      </c>
      <c r="G523" t="s">
        <v>76</v>
      </c>
      <c r="H523">
        <v>2088</v>
      </c>
      <c r="I523">
        <v>0.33</v>
      </c>
      <c r="J523" s="21">
        <v>689.04</v>
      </c>
      <c r="K523" t="s">
        <v>17</v>
      </c>
      <c r="L523">
        <f t="shared" si="9"/>
        <v>2016</v>
      </c>
    </row>
    <row r="524" spans="1:12" x14ac:dyDescent="0.25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1">
        <v>43123</v>
      </c>
      <c r="G524" t="s">
        <v>76</v>
      </c>
      <c r="H524">
        <v>1837</v>
      </c>
      <c r="I524">
        <v>0.34</v>
      </c>
      <c r="J524" s="21">
        <v>734.8</v>
      </c>
      <c r="K524" t="s">
        <v>17</v>
      </c>
      <c r="L524">
        <f t="shared" si="9"/>
        <v>2018</v>
      </c>
    </row>
    <row r="525" spans="1:12" x14ac:dyDescent="0.25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1">
        <v>42876</v>
      </c>
      <c r="G525" t="s">
        <v>29</v>
      </c>
      <c r="H525">
        <v>737</v>
      </c>
      <c r="I525">
        <v>0.28999999999999998</v>
      </c>
      <c r="J525" s="21">
        <v>221.1</v>
      </c>
      <c r="K525" t="s">
        <v>17</v>
      </c>
      <c r="L525">
        <f t="shared" si="9"/>
        <v>2017</v>
      </c>
    </row>
    <row r="526" spans="1:12" x14ac:dyDescent="0.25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1">
        <v>42876</v>
      </c>
      <c r="G526" t="s">
        <v>29</v>
      </c>
      <c r="H526">
        <v>2447</v>
      </c>
      <c r="I526">
        <v>0.28999999999999998</v>
      </c>
      <c r="J526" s="21">
        <v>978.8</v>
      </c>
      <c r="K526" t="s">
        <v>17</v>
      </c>
      <c r="L526">
        <f t="shared" si="9"/>
        <v>2017</v>
      </c>
    </row>
    <row r="527" spans="1:12" x14ac:dyDescent="0.25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1">
        <v>42730</v>
      </c>
      <c r="G527" t="s">
        <v>98</v>
      </c>
      <c r="H527">
        <v>1102</v>
      </c>
      <c r="I527">
        <v>0.22</v>
      </c>
      <c r="J527" s="21">
        <v>77.14</v>
      </c>
      <c r="K527" t="s">
        <v>17</v>
      </c>
      <c r="L527">
        <f t="shared" si="9"/>
        <v>2016</v>
      </c>
    </row>
    <row r="528" spans="1:12" x14ac:dyDescent="0.25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1">
        <v>43394</v>
      </c>
      <c r="G528" t="s">
        <v>23</v>
      </c>
      <c r="H528">
        <v>2236</v>
      </c>
      <c r="I528">
        <v>0.27</v>
      </c>
      <c r="J528" s="21">
        <v>178.88</v>
      </c>
      <c r="K528" t="s">
        <v>17</v>
      </c>
      <c r="L528">
        <f t="shared" si="9"/>
        <v>2018</v>
      </c>
    </row>
    <row r="529" spans="1:12" x14ac:dyDescent="0.25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1">
        <v>43394</v>
      </c>
      <c r="G529" t="s">
        <v>23</v>
      </c>
      <c r="H529">
        <v>1413</v>
      </c>
      <c r="I529">
        <v>0.28000000000000003</v>
      </c>
      <c r="J529" s="21">
        <v>155.43</v>
      </c>
      <c r="K529" t="s">
        <v>17</v>
      </c>
      <c r="L529">
        <f t="shared" si="9"/>
        <v>2018</v>
      </c>
    </row>
    <row r="530" spans="1:12" x14ac:dyDescent="0.25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1">
        <v>42616</v>
      </c>
      <c r="G530" t="s">
        <v>98</v>
      </c>
      <c r="H530">
        <v>1032</v>
      </c>
      <c r="I530">
        <v>0.33</v>
      </c>
      <c r="J530" s="21">
        <v>237.36</v>
      </c>
      <c r="K530" t="s">
        <v>17</v>
      </c>
      <c r="L530">
        <f t="shared" si="9"/>
        <v>2016</v>
      </c>
    </row>
    <row r="531" spans="1:12" x14ac:dyDescent="0.25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1">
        <v>42616</v>
      </c>
      <c r="G531" t="s">
        <v>98</v>
      </c>
      <c r="H531">
        <v>1597</v>
      </c>
      <c r="I531">
        <v>0.13</v>
      </c>
      <c r="J531" s="21">
        <v>367.31</v>
      </c>
      <c r="K531" t="s">
        <v>17</v>
      </c>
      <c r="L531">
        <f t="shared" si="9"/>
        <v>2016</v>
      </c>
    </row>
    <row r="532" spans="1:12" x14ac:dyDescent="0.25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1">
        <v>42616</v>
      </c>
      <c r="G532" t="s">
        <v>98</v>
      </c>
      <c r="H532">
        <v>1537</v>
      </c>
      <c r="I532">
        <v>0.31</v>
      </c>
      <c r="J532" s="21">
        <v>169.07</v>
      </c>
      <c r="K532" t="s">
        <v>17</v>
      </c>
      <c r="L532">
        <f t="shared" si="9"/>
        <v>2016</v>
      </c>
    </row>
    <row r="533" spans="1:12" x14ac:dyDescent="0.25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1">
        <v>42681</v>
      </c>
      <c r="G533" t="s">
        <v>29</v>
      </c>
      <c r="H533">
        <v>1245</v>
      </c>
      <c r="I533">
        <v>0.2</v>
      </c>
      <c r="J533" s="21">
        <v>348.6</v>
      </c>
      <c r="K533" t="s">
        <v>17</v>
      </c>
      <c r="L533">
        <f t="shared" si="9"/>
        <v>2016</v>
      </c>
    </row>
    <row r="534" spans="1:12" x14ac:dyDescent="0.25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1">
        <v>43350</v>
      </c>
      <c r="G534" t="s">
        <v>29</v>
      </c>
      <c r="H534">
        <v>1902</v>
      </c>
      <c r="I534">
        <v>0.13</v>
      </c>
      <c r="J534" s="21">
        <v>646.67999999999995</v>
      </c>
      <c r="K534" t="s">
        <v>17</v>
      </c>
      <c r="L534">
        <f t="shared" si="9"/>
        <v>2018</v>
      </c>
    </row>
    <row r="535" spans="1:12" x14ac:dyDescent="0.25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1">
        <v>42884</v>
      </c>
      <c r="G535" t="s">
        <v>23</v>
      </c>
      <c r="H535">
        <v>888</v>
      </c>
      <c r="I535">
        <v>0.22</v>
      </c>
      <c r="J535" s="21">
        <v>115.44</v>
      </c>
      <c r="K535" t="s">
        <v>17</v>
      </c>
      <c r="L535">
        <f t="shared" si="9"/>
        <v>2017</v>
      </c>
    </row>
    <row r="536" spans="1:12" x14ac:dyDescent="0.25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1">
        <v>42884</v>
      </c>
      <c r="G536" t="s">
        <v>23</v>
      </c>
      <c r="H536">
        <v>1416</v>
      </c>
      <c r="I536">
        <v>0.25</v>
      </c>
      <c r="J536" s="21">
        <v>396.48</v>
      </c>
      <c r="K536" t="s">
        <v>17</v>
      </c>
      <c r="L536">
        <f t="shared" si="9"/>
        <v>2017</v>
      </c>
    </row>
    <row r="537" spans="1:12" x14ac:dyDescent="0.25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1">
        <v>42926</v>
      </c>
      <c r="G537" t="s">
        <v>29</v>
      </c>
      <c r="H537">
        <v>739</v>
      </c>
      <c r="I537">
        <v>0.17</v>
      </c>
      <c r="J537" s="21">
        <v>310.38</v>
      </c>
      <c r="K537" t="s">
        <v>17</v>
      </c>
      <c r="L537">
        <f t="shared" si="9"/>
        <v>2017</v>
      </c>
    </row>
    <row r="538" spans="1:12" x14ac:dyDescent="0.25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1">
        <v>43346</v>
      </c>
      <c r="G538" t="s">
        <v>76</v>
      </c>
      <c r="H538">
        <v>1262</v>
      </c>
      <c r="I538">
        <v>0.22</v>
      </c>
      <c r="J538" s="21">
        <v>302.88</v>
      </c>
      <c r="K538" t="s">
        <v>17</v>
      </c>
      <c r="L538">
        <f t="shared" si="9"/>
        <v>2018</v>
      </c>
    </row>
    <row r="539" spans="1:12" x14ac:dyDescent="0.25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1">
        <v>42707</v>
      </c>
      <c r="G539" t="s">
        <v>98</v>
      </c>
      <c r="H539">
        <v>2241</v>
      </c>
      <c r="I539">
        <v>0.22</v>
      </c>
      <c r="J539" s="21">
        <v>493.02</v>
      </c>
      <c r="K539" t="s">
        <v>17</v>
      </c>
      <c r="L539">
        <f t="shared" si="9"/>
        <v>2016</v>
      </c>
    </row>
    <row r="540" spans="1:12" x14ac:dyDescent="0.25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1">
        <v>42711</v>
      </c>
      <c r="G540" t="s">
        <v>23</v>
      </c>
      <c r="H540">
        <v>2060</v>
      </c>
      <c r="I540">
        <v>0.24</v>
      </c>
      <c r="J540" s="21">
        <v>412</v>
      </c>
      <c r="K540" t="s">
        <v>17</v>
      </c>
      <c r="L540">
        <f t="shared" si="9"/>
        <v>2016</v>
      </c>
    </row>
    <row r="541" spans="1:12" x14ac:dyDescent="0.25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1">
        <v>42711</v>
      </c>
      <c r="G541" t="s">
        <v>23</v>
      </c>
      <c r="H541">
        <v>1633</v>
      </c>
      <c r="I541">
        <v>0.35</v>
      </c>
      <c r="J541" s="21">
        <v>669.53</v>
      </c>
      <c r="K541" t="s">
        <v>17</v>
      </c>
      <c r="L541">
        <f t="shared" si="9"/>
        <v>2016</v>
      </c>
    </row>
    <row r="542" spans="1:12" x14ac:dyDescent="0.25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1">
        <v>42036</v>
      </c>
      <c r="G542" t="s">
        <v>76</v>
      </c>
      <c r="H542">
        <v>1338</v>
      </c>
      <c r="I542">
        <v>0.27</v>
      </c>
      <c r="J542" s="21">
        <v>374.64</v>
      </c>
      <c r="K542" t="s">
        <v>17</v>
      </c>
      <c r="L542">
        <f t="shared" si="9"/>
        <v>2015</v>
      </c>
    </row>
    <row r="543" spans="1:12" x14ac:dyDescent="0.25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1">
        <v>42930</v>
      </c>
      <c r="G543" t="s">
        <v>29</v>
      </c>
      <c r="H543">
        <v>1382</v>
      </c>
      <c r="I543">
        <v>0.12</v>
      </c>
      <c r="J543" s="21">
        <v>179.66</v>
      </c>
      <c r="K543" t="s">
        <v>17</v>
      </c>
      <c r="L543">
        <f t="shared" si="9"/>
        <v>2017</v>
      </c>
    </row>
    <row r="544" spans="1:12" x14ac:dyDescent="0.25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1">
        <v>42722</v>
      </c>
      <c r="G544" t="s">
        <v>98</v>
      </c>
      <c r="H544">
        <v>1296</v>
      </c>
      <c r="I544">
        <v>0.26</v>
      </c>
      <c r="J544" s="21">
        <v>388.8</v>
      </c>
      <c r="K544" t="s">
        <v>17</v>
      </c>
      <c r="L544">
        <f t="shared" si="9"/>
        <v>2016</v>
      </c>
    </row>
    <row r="545" spans="1:12" x14ac:dyDescent="0.25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1">
        <v>42135</v>
      </c>
      <c r="G545" t="s">
        <v>76</v>
      </c>
      <c r="H545">
        <v>2289</v>
      </c>
      <c r="I545">
        <v>0.16</v>
      </c>
      <c r="J545" s="21">
        <v>526.47</v>
      </c>
      <c r="K545" t="s">
        <v>17</v>
      </c>
      <c r="L545">
        <f t="shared" si="9"/>
        <v>2015</v>
      </c>
    </row>
    <row r="546" spans="1:12" x14ac:dyDescent="0.25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1">
        <v>42135</v>
      </c>
      <c r="G546" t="s">
        <v>76</v>
      </c>
      <c r="H546">
        <v>898</v>
      </c>
      <c r="I546">
        <v>0.24</v>
      </c>
      <c r="J546" s="21">
        <v>44.9</v>
      </c>
      <c r="K546" t="s">
        <v>17</v>
      </c>
      <c r="L546">
        <f t="shared" si="9"/>
        <v>2015</v>
      </c>
    </row>
    <row r="547" spans="1:12" x14ac:dyDescent="0.25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1">
        <v>42135</v>
      </c>
      <c r="G547" t="s">
        <v>76</v>
      </c>
      <c r="H547">
        <v>2017</v>
      </c>
      <c r="I547">
        <v>0.14000000000000001</v>
      </c>
      <c r="J547" s="21">
        <v>665.61</v>
      </c>
      <c r="K547" t="s">
        <v>17</v>
      </c>
      <c r="L547">
        <f t="shared" si="9"/>
        <v>2015</v>
      </c>
    </row>
    <row r="548" spans="1:12" x14ac:dyDescent="0.25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1">
        <v>43423</v>
      </c>
      <c r="G548" t="s">
        <v>98</v>
      </c>
      <c r="H548">
        <v>1404</v>
      </c>
      <c r="I548">
        <v>0.3</v>
      </c>
      <c r="J548" s="21">
        <v>294.83999999999997</v>
      </c>
      <c r="K548" t="s">
        <v>17</v>
      </c>
      <c r="L548">
        <f t="shared" si="9"/>
        <v>2018</v>
      </c>
    </row>
    <row r="549" spans="1:12" x14ac:dyDescent="0.25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1">
        <v>43423</v>
      </c>
      <c r="G549" t="s">
        <v>98</v>
      </c>
      <c r="H549">
        <v>888</v>
      </c>
      <c r="I549">
        <v>0.23</v>
      </c>
      <c r="J549" s="21">
        <v>337.44</v>
      </c>
      <c r="K549" t="s">
        <v>17</v>
      </c>
      <c r="L549">
        <f t="shared" si="9"/>
        <v>2018</v>
      </c>
    </row>
    <row r="550" spans="1:12" x14ac:dyDescent="0.25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1">
        <v>42689</v>
      </c>
      <c r="G550" t="s">
        <v>76</v>
      </c>
      <c r="H550">
        <v>659</v>
      </c>
      <c r="I550">
        <v>0.28000000000000003</v>
      </c>
      <c r="J550" s="21">
        <v>204.29</v>
      </c>
      <c r="K550" t="s">
        <v>17</v>
      </c>
      <c r="L550">
        <f t="shared" si="9"/>
        <v>2016</v>
      </c>
    </row>
    <row r="551" spans="1:12" x14ac:dyDescent="0.25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1">
        <v>42689</v>
      </c>
      <c r="G551" t="s">
        <v>76</v>
      </c>
      <c r="H551">
        <v>1167</v>
      </c>
      <c r="I551">
        <v>0.3</v>
      </c>
      <c r="J551" s="21">
        <v>501.81</v>
      </c>
      <c r="K551" t="s">
        <v>17</v>
      </c>
      <c r="L551">
        <f t="shared" si="9"/>
        <v>2016</v>
      </c>
    </row>
    <row r="552" spans="1:12" x14ac:dyDescent="0.25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1">
        <v>42689</v>
      </c>
      <c r="G552" t="s">
        <v>76</v>
      </c>
      <c r="H552">
        <v>1471</v>
      </c>
      <c r="I552">
        <v>0.1</v>
      </c>
      <c r="J552" s="21">
        <v>308.91000000000003</v>
      </c>
      <c r="K552" t="s">
        <v>17</v>
      </c>
      <c r="L552">
        <f t="shared" si="9"/>
        <v>2016</v>
      </c>
    </row>
    <row r="553" spans="1:12" x14ac:dyDescent="0.25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1">
        <v>42840</v>
      </c>
      <c r="G553" t="s">
        <v>29</v>
      </c>
      <c r="H553">
        <v>2481</v>
      </c>
      <c r="I553">
        <v>0.26</v>
      </c>
      <c r="J553" s="21">
        <v>421.77</v>
      </c>
      <c r="K553" t="s">
        <v>17</v>
      </c>
      <c r="L553">
        <f t="shared" si="9"/>
        <v>2017</v>
      </c>
    </row>
    <row r="554" spans="1:12" x14ac:dyDescent="0.25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1">
        <v>43354</v>
      </c>
      <c r="G554" t="s">
        <v>23</v>
      </c>
      <c r="H554">
        <v>2336</v>
      </c>
      <c r="I554">
        <v>0.34</v>
      </c>
      <c r="J554" s="21">
        <v>607.36</v>
      </c>
      <c r="K554" t="s">
        <v>17</v>
      </c>
      <c r="L554">
        <f t="shared" si="9"/>
        <v>2018</v>
      </c>
    </row>
    <row r="555" spans="1:12" x14ac:dyDescent="0.25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1">
        <v>43428</v>
      </c>
      <c r="G555" t="s">
        <v>76</v>
      </c>
      <c r="H555">
        <v>1696</v>
      </c>
      <c r="I555">
        <v>0.21</v>
      </c>
      <c r="J555" s="21">
        <v>84.8</v>
      </c>
      <c r="K555" t="s">
        <v>17</v>
      </c>
      <c r="L555">
        <f t="shared" si="9"/>
        <v>2018</v>
      </c>
    </row>
    <row r="556" spans="1:12" x14ac:dyDescent="0.25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1">
        <v>43280</v>
      </c>
      <c r="G556" t="s">
        <v>29</v>
      </c>
      <c r="H556">
        <v>1904</v>
      </c>
      <c r="I556">
        <v>0.26</v>
      </c>
      <c r="J556" s="21">
        <v>628.32000000000005</v>
      </c>
      <c r="K556" t="s">
        <v>17</v>
      </c>
      <c r="L556">
        <f t="shared" si="9"/>
        <v>2018</v>
      </c>
    </row>
    <row r="557" spans="1:12" x14ac:dyDescent="0.25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1">
        <v>42066</v>
      </c>
      <c r="G557" t="s">
        <v>23</v>
      </c>
      <c r="H557">
        <v>861</v>
      </c>
      <c r="I557">
        <v>0.2</v>
      </c>
      <c r="J557" s="21">
        <v>163.59</v>
      </c>
      <c r="K557" t="s">
        <v>17</v>
      </c>
      <c r="L557">
        <f t="shared" si="9"/>
        <v>2015</v>
      </c>
    </row>
    <row r="558" spans="1:12" x14ac:dyDescent="0.25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1">
        <v>42896</v>
      </c>
      <c r="G558" t="s">
        <v>29</v>
      </c>
      <c r="H558">
        <v>1505</v>
      </c>
      <c r="I558">
        <v>0.28999999999999998</v>
      </c>
      <c r="J558" s="21">
        <v>376.25</v>
      </c>
      <c r="K558" t="s">
        <v>17</v>
      </c>
      <c r="L558">
        <f t="shared" si="9"/>
        <v>2017</v>
      </c>
    </row>
    <row r="559" spans="1:12" x14ac:dyDescent="0.25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1">
        <v>42896</v>
      </c>
      <c r="G559" t="s">
        <v>29</v>
      </c>
      <c r="H559">
        <v>1791</v>
      </c>
      <c r="I559">
        <v>0.19</v>
      </c>
      <c r="J559" s="21">
        <v>608.94000000000005</v>
      </c>
      <c r="K559" t="s">
        <v>17</v>
      </c>
      <c r="L559">
        <f t="shared" si="9"/>
        <v>2017</v>
      </c>
    </row>
    <row r="560" spans="1:12" x14ac:dyDescent="0.25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1">
        <v>42896</v>
      </c>
      <c r="G560" t="s">
        <v>29</v>
      </c>
      <c r="H560">
        <v>1826</v>
      </c>
      <c r="I560">
        <v>0.22</v>
      </c>
      <c r="J560" s="21">
        <v>91.3</v>
      </c>
      <c r="K560" t="s">
        <v>17</v>
      </c>
      <c r="L560">
        <f t="shared" si="9"/>
        <v>2017</v>
      </c>
    </row>
    <row r="561" spans="1:12" x14ac:dyDescent="0.25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1">
        <v>43424</v>
      </c>
      <c r="G561" t="s">
        <v>29</v>
      </c>
      <c r="H561">
        <v>768</v>
      </c>
      <c r="I561">
        <v>0.25</v>
      </c>
      <c r="J561" s="21">
        <v>268.8</v>
      </c>
      <c r="K561" t="s">
        <v>17</v>
      </c>
      <c r="L561">
        <f t="shared" si="9"/>
        <v>2018</v>
      </c>
    </row>
    <row r="562" spans="1:12" x14ac:dyDescent="0.25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1">
        <v>43424</v>
      </c>
      <c r="G562" t="s">
        <v>29</v>
      </c>
      <c r="H562">
        <v>1551</v>
      </c>
      <c r="I562">
        <v>0.21</v>
      </c>
      <c r="J562" s="21">
        <v>511.83</v>
      </c>
      <c r="K562" t="s">
        <v>17</v>
      </c>
      <c r="L562">
        <f t="shared" si="9"/>
        <v>2018</v>
      </c>
    </row>
    <row r="563" spans="1:12" x14ac:dyDescent="0.25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1">
        <v>42261</v>
      </c>
      <c r="G563" t="s">
        <v>23</v>
      </c>
      <c r="H563">
        <v>1313</v>
      </c>
      <c r="I563">
        <v>0.31</v>
      </c>
      <c r="J563" s="21">
        <v>525.20000000000005</v>
      </c>
      <c r="K563" t="s">
        <v>17</v>
      </c>
      <c r="L563">
        <f t="shared" si="9"/>
        <v>2015</v>
      </c>
    </row>
    <row r="564" spans="1:12" x14ac:dyDescent="0.25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1">
        <v>42261</v>
      </c>
      <c r="G564" t="s">
        <v>23</v>
      </c>
      <c r="H564">
        <v>1455</v>
      </c>
      <c r="I564">
        <v>0.3</v>
      </c>
      <c r="J564" s="21">
        <v>494.7</v>
      </c>
      <c r="K564" t="s">
        <v>17</v>
      </c>
      <c r="L564">
        <f t="shared" si="9"/>
        <v>2015</v>
      </c>
    </row>
    <row r="565" spans="1:12" x14ac:dyDescent="0.25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1">
        <v>42711</v>
      </c>
      <c r="G565" t="s">
        <v>29</v>
      </c>
      <c r="H565">
        <v>777</v>
      </c>
      <c r="I565">
        <v>0.25</v>
      </c>
      <c r="J565" s="21">
        <v>186.48</v>
      </c>
      <c r="K565" t="s">
        <v>17</v>
      </c>
      <c r="L565">
        <f t="shared" si="9"/>
        <v>2016</v>
      </c>
    </row>
    <row r="566" spans="1:12" x14ac:dyDescent="0.25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1">
        <v>42711</v>
      </c>
      <c r="G566" t="s">
        <v>29</v>
      </c>
      <c r="H566">
        <v>2179</v>
      </c>
      <c r="I566">
        <v>0.31</v>
      </c>
      <c r="J566" s="21">
        <v>326.85000000000002</v>
      </c>
      <c r="K566" t="s">
        <v>17</v>
      </c>
      <c r="L566">
        <f t="shared" si="9"/>
        <v>2016</v>
      </c>
    </row>
    <row r="567" spans="1:12" x14ac:dyDescent="0.25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1">
        <v>43441</v>
      </c>
      <c r="G567" t="s">
        <v>29</v>
      </c>
      <c r="H567">
        <v>1527</v>
      </c>
      <c r="I567">
        <v>0.16</v>
      </c>
      <c r="J567" s="21">
        <v>305.39999999999998</v>
      </c>
      <c r="K567" t="s">
        <v>17</v>
      </c>
      <c r="L567">
        <f t="shared" si="9"/>
        <v>2018</v>
      </c>
    </row>
    <row r="568" spans="1:12" x14ac:dyDescent="0.25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1">
        <v>43374</v>
      </c>
      <c r="G568" t="s">
        <v>29</v>
      </c>
      <c r="H568">
        <v>2207</v>
      </c>
      <c r="I568">
        <v>0.33</v>
      </c>
      <c r="J568" s="21">
        <v>132.41999999999999</v>
      </c>
      <c r="K568" t="s">
        <v>17</v>
      </c>
      <c r="L568">
        <f t="shared" si="9"/>
        <v>2018</v>
      </c>
    </row>
    <row r="569" spans="1:12" x14ac:dyDescent="0.25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1">
        <v>43374</v>
      </c>
      <c r="G569" t="s">
        <v>29</v>
      </c>
      <c r="H569">
        <v>1879</v>
      </c>
      <c r="I569">
        <v>0.28000000000000003</v>
      </c>
      <c r="J569" s="21">
        <v>563.70000000000005</v>
      </c>
      <c r="K569" t="s">
        <v>17</v>
      </c>
      <c r="L569">
        <f t="shared" si="9"/>
        <v>2018</v>
      </c>
    </row>
    <row r="570" spans="1:12" x14ac:dyDescent="0.25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1">
        <v>43374</v>
      </c>
      <c r="G570" t="s">
        <v>29</v>
      </c>
      <c r="H570">
        <v>1668</v>
      </c>
      <c r="I570">
        <v>0.1</v>
      </c>
      <c r="J570" s="21">
        <v>283.56</v>
      </c>
      <c r="K570" t="s">
        <v>17</v>
      </c>
      <c r="L570">
        <f t="shared" si="9"/>
        <v>2018</v>
      </c>
    </row>
    <row r="571" spans="1:12" x14ac:dyDescent="0.25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1">
        <v>43374</v>
      </c>
      <c r="G571" t="s">
        <v>29</v>
      </c>
      <c r="H571">
        <v>727</v>
      </c>
      <c r="I571">
        <v>0.23</v>
      </c>
      <c r="J571" s="21">
        <v>247.18</v>
      </c>
      <c r="K571" t="s">
        <v>17</v>
      </c>
      <c r="L571">
        <f t="shared" si="9"/>
        <v>2018</v>
      </c>
    </row>
    <row r="572" spans="1:12" x14ac:dyDescent="0.25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1">
        <v>43462</v>
      </c>
      <c r="G572" t="s">
        <v>98</v>
      </c>
      <c r="H572">
        <v>979</v>
      </c>
      <c r="I572">
        <v>0.1</v>
      </c>
      <c r="J572" s="21">
        <v>430.76</v>
      </c>
      <c r="K572" t="s">
        <v>17</v>
      </c>
      <c r="L572">
        <f t="shared" si="9"/>
        <v>2018</v>
      </c>
    </row>
    <row r="573" spans="1:12" x14ac:dyDescent="0.25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1">
        <v>43462</v>
      </c>
      <c r="G573" t="s">
        <v>98</v>
      </c>
      <c r="H573">
        <v>1362</v>
      </c>
      <c r="I573">
        <v>0.18</v>
      </c>
      <c r="J573" s="21">
        <v>381.36</v>
      </c>
      <c r="K573" t="s">
        <v>17</v>
      </c>
      <c r="L573">
        <f t="shared" si="9"/>
        <v>2018</v>
      </c>
    </row>
    <row r="574" spans="1:12" x14ac:dyDescent="0.25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1">
        <v>43462</v>
      </c>
      <c r="G574" t="s">
        <v>98</v>
      </c>
      <c r="H574">
        <v>1626</v>
      </c>
      <c r="I574">
        <v>0.24</v>
      </c>
      <c r="J574" s="21">
        <v>650.4</v>
      </c>
      <c r="K574" t="s">
        <v>17</v>
      </c>
      <c r="L574">
        <f t="shared" si="9"/>
        <v>2018</v>
      </c>
    </row>
    <row r="575" spans="1:12" x14ac:dyDescent="0.25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1">
        <v>43462</v>
      </c>
      <c r="G575" t="s">
        <v>98</v>
      </c>
      <c r="H575">
        <v>681</v>
      </c>
      <c r="I575">
        <v>0.23</v>
      </c>
      <c r="J575" s="21">
        <v>286.02</v>
      </c>
      <c r="K575" t="s">
        <v>17</v>
      </c>
      <c r="L575">
        <f t="shared" si="9"/>
        <v>2018</v>
      </c>
    </row>
    <row r="576" spans="1:12" x14ac:dyDescent="0.25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1">
        <v>43042</v>
      </c>
      <c r="G576" t="s">
        <v>29</v>
      </c>
      <c r="H576">
        <v>2017</v>
      </c>
      <c r="I576">
        <v>0.21</v>
      </c>
      <c r="J576" s="21">
        <v>322.72000000000003</v>
      </c>
      <c r="K576" t="s">
        <v>17</v>
      </c>
      <c r="L576">
        <f t="shared" si="9"/>
        <v>2017</v>
      </c>
    </row>
    <row r="577" spans="1:12" x14ac:dyDescent="0.25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1">
        <v>42631</v>
      </c>
      <c r="G577" t="s">
        <v>29</v>
      </c>
      <c r="H577">
        <v>980</v>
      </c>
      <c r="I577">
        <v>0.16</v>
      </c>
      <c r="J577" s="21">
        <v>205.8</v>
      </c>
      <c r="K577" t="s">
        <v>17</v>
      </c>
      <c r="L577">
        <f t="shared" si="9"/>
        <v>2016</v>
      </c>
    </row>
    <row r="578" spans="1:12" x14ac:dyDescent="0.25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1">
        <v>42631</v>
      </c>
      <c r="G578" t="s">
        <v>29</v>
      </c>
      <c r="H578">
        <v>931</v>
      </c>
      <c r="I578">
        <v>0.31</v>
      </c>
      <c r="J578" s="21">
        <v>418.95</v>
      </c>
      <c r="K578" t="s">
        <v>17</v>
      </c>
      <c r="L578">
        <f t="shared" si="9"/>
        <v>2016</v>
      </c>
    </row>
    <row r="579" spans="1:12" x14ac:dyDescent="0.25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1">
        <v>42631</v>
      </c>
      <c r="G579" t="s">
        <v>29</v>
      </c>
      <c r="H579">
        <v>1454</v>
      </c>
      <c r="I579">
        <v>0.31</v>
      </c>
      <c r="J579" s="21">
        <v>276.26</v>
      </c>
      <c r="K579" t="s">
        <v>17</v>
      </c>
      <c r="L579">
        <f t="shared" ref="L579:L642" si="10">YEAR(F579)</f>
        <v>2016</v>
      </c>
    </row>
    <row r="580" spans="1:12" x14ac:dyDescent="0.25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1">
        <v>43301</v>
      </c>
      <c r="G580" t="s">
        <v>76</v>
      </c>
      <c r="H580">
        <v>2139</v>
      </c>
      <c r="I580">
        <v>0.14000000000000001</v>
      </c>
      <c r="J580" s="21">
        <v>192.51</v>
      </c>
      <c r="K580" t="s">
        <v>17</v>
      </c>
      <c r="L580">
        <f t="shared" si="10"/>
        <v>2018</v>
      </c>
    </row>
    <row r="581" spans="1:12" x14ac:dyDescent="0.25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1">
        <v>43301</v>
      </c>
      <c r="G581" t="s">
        <v>76</v>
      </c>
      <c r="H581">
        <v>1456</v>
      </c>
      <c r="I581">
        <v>0.14000000000000001</v>
      </c>
      <c r="J581" s="21">
        <v>567.84</v>
      </c>
      <c r="K581" t="s">
        <v>17</v>
      </c>
      <c r="L581">
        <f t="shared" si="10"/>
        <v>2018</v>
      </c>
    </row>
    <row r="582" spans="1:12" x14ac:dyDescent="0.25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1">
        <v>42623</v>
      </c>
      <c r="G582" t="s">
        <v>29</v>
      </c>
      <c r="H582">
        <v>2403</v>
      </c>
      <c r="I582">
        <v>0.14000000000000001</v>
      </c>
      <c r="J582" s="21">
        <v>480.6</v>
      </c>
      <c r="K582" t="s">
        <v>17</v>
      </c>
      <c r="L582">
        <f t="shared" si="10"/>
        <v>2016</v>
      </c>
    </row>
    <row r="583" spans="1:12" x14ac:dyDescent="0.25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1">
        <v>43435</v>
      </c>
      <c r="G583" t="s">
        <v>29</v>
      </c>
      <c r="H583">
        <v>822</v>
      </c>
      <c r="I583">
        <v>0.13</v>
      </c>
      <c r="J583" s="21">
        <v>98.64</v>
      </c>
      <c r="K583" t="s">
        <v>17</v>
      </c>
      <c r="L583">
        <f t="shared" si="10"/>
        <v>2018</v>
      </c>
    </row>
    <row r="584" spans="1:12" x14ac:dyDescent="0.25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1">
        <v>43435</v>
      </c>
      <c r="G584" t="s">
        <v>29</v>
      </c>
      <c r="H584">
        <v>750</v>
      </c>
      <c r="I584">
        <v>0.16</v>
      </c>
      <c r="J584" s="21">
        <v>165</v>
      </c>
      <c r="K584" t="s">
        <v>17</v>
      </c>
      <c r="L584">
        <f t="shared" si="10"/>
        <v>2018</v>
      </c>
    </row>
    <row r="585" spans="1:12" x14ac:dyDescent="0.25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1">
        <v>43435</v>
      </c>
      <c r="G585" t="s">
        <v>29</v>
      </c>
      <c r="H585">
        <v>1483</v>
      </c>
      <c r="I585">
        <v>0.28999999999999998</v>
      </c>
      <c r="J585" s="21">
        <v>281.77</v>
      </c>
      <c r="K585" t="s">
        <v>17</v>
      </c>
      <c r="L585">
        <f t="shared" si="10"/>
        <v>2018</v>
      </c>
    </row>
    <row r="586" spans="1:12" x14ac:dyDescent="0.25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1">
        <v>43435</v>
      </c>
      <c r="G586" t="s">
        <v>29</v>
      </c>
      <c r="H586">
        <v>1072</v>
      </c>
      <c r="I586">
        <v>0.3</v>
      </c>
      <c r="J586" s="21">
        <v>310.88</v>
      </c>
      <c r="K586" t="s">
        <v>17</v>
      </c>
      <c r="L586">
        <f t="shared" si="10"/>
        <v>2018</v>
      </c>
    </row>
    <row r="587" spans="1:12" x14ac:dyDescent="0.25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1">
        <v>43435</v>
      </c>
      <c r="G587" t="s">
        <v>29</v>
      </c>
      <c r="H587">
        <v>842</v>
      </c>
      <c r="I587">
        <v>0.22</v>
      </c>
      <c r="J587" s="21">
        <v>176.82</v>
      </c>
      <c r="K587" t="s">
        <v>17</v>
      </c>
      <c r="L587">
        <f t="shared" si="10"/>
        <v>2018</v>
      </c>
    </row>
    <row r="588" spans="1:12" x14ac:dyDescent="0.25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1">
        <v>42554</v>
      </c>
      <c r="G588" t="s">
        <v>23</v>
      </c>
      <c r="H588">
        <v>1479</v>
      </c>
      <c r="I588">
        <v>0.28999999999999998</v>
      </c>
      <c r="J588" s="21">
        <v>73.95</v>
      </c>
      <c r="K588" t="s">
        <v>17</v>
      </c>
      <c r="L588">
        <f t="shared" si="10"/>
        <v>2016</v>
      </c>
    </row>
    <row r="589" spans="1:12" x14ac:dyDescent="0.25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1">
        <v>42554</v>
      </c>
      <c r="G589" t="s">
        <v>23</v>
      </c>
      <c r="H589">
        <v>619</v>
      </c>
      <c r="I589">
        <v>0.12</v>
      </c>
      <c r="J589" s="21">
        <v>229.03</v>
      </c>
      <c r="K589" t="s">
        <v>17</v>
      </c>
      <c r="L589">
        <f t="shared" si="10"/>
        <v>2016</v>
      </c>
    </row>
    <row r="590" spans="1:12" x14ac:dyDescent="0.25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1">
        <v>42814</v>
      </c>
      <c r="G590" t="s">
        <v>29</v>
      </c>
      <c r="H590">
        <v>1784</v>
      </c>
      <c r="I590">
        <v>0.28999999999999998</v>
      </c>
      <c r="J590" s="21">
        <v>428.16</v>
      </c>
      <c r="K590" t="s">
        <v>17</v>
      </c>
      <c r="L590">
        <f t="shared" si="10"/>
        <v>2017</v>
      </c>
    </row>
    <row r="591" spans="1:12" x14ac:dyDescent="0.25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1">
        <v>42814</v>
      </c>
      <c r="G591" t="s">
        <v>29</v>
      </c>
      <c r="H591">
        <v>1586</v>
      </c>
      <c r="I591">
        <v>0.31</v>
      </c>
      <c r="J591" s="21">
        <v>650.26</v>
      </c>
      <c r="K591" t="s">
        <v>17</v>
      </c>
      <c r="L591">
        <f t="shared" si="10"/>
        <v>2017</v>
      </c>
    </row>
    <row r="592" spans="1:12" x14ac:dyDescent="0.25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1">
        <v>42814</v>
      </c>
      <c r="G592" t="s">
        <v>29</v>
      </c>
      <c r="H592">
        <v>1354</v>
      </c>
      <c r="I592">
        <v>0.24</v>
      </c>
      <c r="J592" s="21">
        <v>324.95999999999998</v>
      </c>
      <c r="K592" t="s">
        <v>17</v>
      </c>
      <c r="L592">
        <f t="shared" si="10"/>
        <v>2017</v>
      </c>
    </row>
    <row r="593" spans="1:12" x14ac:dyDescent="0.25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1">
        <v>42814</v>
      </c>
      <c r="G593" t="s">
        <v>29</v>
      </c>
      <c r="H593">
        <v>1545</v>
      </c>
      <c r="I593">
        <v>0.34</v>
      </c>
      <c r="J593" s="21">
        <v>432.6</v>
      </c>
      <c r="K593" t="s">
        <v>17</v>
      </c>
      <c r="L593">
        <f t="shared" si="10"/>
        <v>2017</v>
      </c>
    </row>
    <row r="594" spans="1:12" x14ac:dyDescent="0.25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1">
        <v>42013</v>
      </c>
      <c r="G594" t="s">
        <v>76</v>
      </c>
      <c r="H594">
        <v>2409</v>
      </c>
      <c r="I594">
        <v>0.27</v>
      </c>
      <c r="J594" s="21">
        <v>867.24</v>
      </c>
      <c r="K594" t="s">
        <v>17</v>
      </c>
      <c r="L594">
        <f t="shared" si="10"/>
        <v>2015</v>
      </c>
    </row>
    <row r="595" spans="1:12" x14ac:dyDescent="0.25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1">
        <v>42013</v>
      </c>
      <c r="G595" t="s">
        <v>76</v>
      </c>
      <c r="H595">
        <v>1432</v>
      </c>
      <c r="I595">
        <v>0.15</v>
      </c>
      <c r="J595" s="21">
        <v>300.72000000000003</v>
      </c>
      <c r="K595" t="s">
        <v>17</v>
      </c>
      <c r="L595">
        <f t="shared" si="10"/>
        <v>2015</v>
      </c>
    </row>
    <row r="596" spans="1:12" x14ac:dyDescent="0.25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1">
        <v>42224</v>
      </c>
      <c r="G596" t="s">
        <v>29</v>
      </c>
      <c r="H596">
        <v>1443</v>
      </c>
      <c r="I596">
        <v>0.25</v>
      </c>
      <c r="J596" s="21">
        <v>533.91</v>
      </c>
      <c r="K596" t="s">
        <v>17</v>
      </c>
      <c r="L596">
        <f t="shared" si="10"/>
        <v>2015</v>
      </c>
    </row>
    <row r="597" spans="1:12" x14ac:dyDescent="0.25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1">
        <v>42224</v>
      </c>
      <c r="G597" t="s">
        <v>29</v>
      </c>
      <c r="H597">
        <v>1770</v>
      </c>
      <c r="I597">
        <v>0.19</v>
      </c>
      <c r="J597" s="21">
        <v>177</v>
      </c>
      <c r="K597" t="s">
        <v>17</v>
      </c>
      <c r="L597">
        <f t="shared" si="10"/>
        <v>2015</v>
      </c>
    </row>
    <row r="598" spans="1:12" x14ac:dyDescent="0.25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 s="21">
        <v>272.58</v>
      </c>
      <c r="K598" t="s">
        <v>17</v>
      </c>
      <c r="L598">
        <f t="shared" si="10"/>
        <v>2015</v>
      </c>
    </row>
    <row r="599" spans="1:12" x14ac:dyDescent="0.25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1">
        <v>42224</v>
      </c>
      <c r="G599" t="s">
        <v>29</v>
      </c>
      <c r="H599">
        <v>1674</v>
      </c>
      <c r="I599">
        <v>0.12</v>
      </c>
      <c r="J599" s="21">
        <v>652.86</v>
      </c>
      <c r="K599" t="s">
        <v>17</v>
      </c>
      <c r="L599">
        <f t="shared" si="10"/>
        <v>2015</v>
      </c>
    </row>
    <row r="600" spans="1:12" x14ac:dyDescent="0.25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1">
        <v>42930</v>
      </c>
      <c r="G600" t="s">
        <v>98</v>
      </c>
      <c r="H600">
        <v>1925</v>
      </c>
      <c r="I600">
        <v>0.16</v>
      </c>
      <c r="J600" s="21">
        <v>712.25</v>
      </c>
      <c r="K600" t="s">
        <v>17</v>
      </c>
      <c r="L600">
        <f t="shared" si="10"/>
        <v>2017</v>
      </c>
    </row>
    <row r="601" spans="1:12" x14ac:dyDescent="0.25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1">
        <v>42932</v>
      </c>
      <c r="G601" t="s">
        <v>98</v>
      </c>
      <c r="H601">
        <v>1963</v>
      </c>
      <c r="I601">
        <v>0.27</v>
      </c>
      <c r="J601" s="21">
        <v>392.6</v>
      </c>
      <c r="K601" t="s">
        <v>17</v>
      </c>
      <c r="L601">
        <f t="shared" si="10"/>
        <v>2017</v>
      </c>
    </row>
    <row r="602" spans="1:12" x14ac:dyDescent="0.25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1">
        <v>42932</v>
      </c>
      <c r="G602" t="s">
        <v>98</v>
      </c>
      <c r="H602">
        <v>1899</v>
      </c>
      <c r="I602">
        <v>0.3</v>
      </c>
      <c r="J602" s="21">
        <v>797.58</v>
      </c>
      <c r="K602" t="s">
        <v>17</v>
      </c>
      <c r="L602">
        <f t="shared" si="10"/>
        <v>2017</v>
      </c>
    </row>
    <row r="603" spans="1:12" x14ac:dyDescent="0.25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1">
        <v>42932</v>
      </c>
      <c r="G603" t="s">
        <v>98</v>
      </c>
      <c r="H603">
        <v>2172</v>
      </c>
      <c r="I603">
        <v>0.2</v>
      </c>
      <c r="J603" s="21">
        <v>608.16</v>
      </c>
      <c r="K603" t="s">
        <v>17</v>
      </c>
      <c r="L603">
        <f t="shared" si="10"/>
        <v>2017</v>
      </c>
    </row>
    <row r="604" spans="1:12" x14ac:dyDescent="0.25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1">
        <v>42078</v>
      </c>
      <c r="G604" t="s">
        <v>23</v>
      </c>
      <c r="H604">
        <v>2289</v>
      </c>
      <c r="I604">
        <v>0.2</v>
      </c>
      <c r="J604" s="21">
        <v>618.03</v>
      </c>
      <c r="K604" t="s">
        <v>17</v>
      </c>
      <c r="L604">
        <f t="shared" si="10"/>
        <v>2015</v>
      </c>
    </row>
    <row r="605" spans="1:12" x14ac:dyDescent="0.25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1">
        <v>42078</v>
      </c>
      <c r="G605" t="s">
        <v>23</v>
      </c>
      <c r="H605">
        <v>2110</v>
      </c>
      <c r="I605">
        <v>0.3</v>
      </c>
      <c r="J605" s="21">
        <v>590.79999999999995</v>
      </c>
      <c r="K605" t="s">
        <v>17</v>
      </c>
      <c r="L605">
        <f t="shared" si="10"/>
        <v>2015</v>
      </c>
    </row>
    <row r="606" spans="1:12" x14ac:dyDescent="0.25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1">
        <v>42078</v>
      </c>
      <c r="G606" t="s">
        <v>23</v>
      </c>
      <c r="H606">
        <v>1577</v>
      </c>
      <c r="I606">
        <v>0.33</v>
      </c>
      <c r="J606" s="21">
        <v>599.26</v>
      </c>
      <c r="K606" t="s">
        <v>17</v>
      </c>
      <c r="L606">
        <f t="shared" si="10"/>
        <v>2015</v>
      </c>
    </row>
    <row r="607" spans="1:12" x14ac:dyDescent="0.25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1">
        <v>42078</v>
      </c>
      <c r="G607" t="s">
        <v>23</v>
      </c>
      <c r="H607">
        <v>2092</v>
      </c>
      <c r="I607">
        <v>0.17</v>
      </c>
      <c r="J607" s="21">
        <v>920.48</v>
      </c>
      <c r="K607" t="s">
        <v>17</v>
      </c>
      <c r="L607">
        <f t="shared" si="10"/>
        <v>2015</v>
      </c>
    </row>
    <row r="608" spans="1:12" x14ac:dyDescent="0.25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1">
        <v>42078</v>
      </c>
      <c r="G608" t="s">
        <v>23</v>
      </c>
      <c r="H608">
        <v>2269</v>
      </c>
      <c r="I608">
        <v>0.21</v>
      </c>
      <c r="J608" s="21">
        <v>907.6</v>
      </c>
      <c r="K608" t="s">
        <v>17</v>
      </c>
      <c r="L608">
        <f t="shared" si="10"/>
        <v>2015</v>
      </c>
    </row>
    <row r="609" spans="1:12" x14ac:dyDescent="0.25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1">
        <v>42147</v>
      </c>
      <c r="G609" t="s">
        <v>98</v>
      </c>
      <c r="H609">
        <v>1426</v>
      </c>
      <c r="I609">
        <v>0.14000000000000001</v>
      </c>
      <c r="J609" s="21">
        <v>470.58</v>
      </c>
      <c r="K609" t="s">
        <v>17</v>
      </c>
      <c r="L609">
        <f t="shared" si="10"/>
        <v>2015</v>
      </c>
    </row>
    <row r="610" spans="1:12" x14ac:dyDescent="0.25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1">
        <v>42147</v>
      </c>
      <c r="G610" t="s">
        <v>98</v>
      </c>
      <c r="H610">
        <v>1895</v>
      </c>
      <c r="I610">
        <v>0.28000000000000003</v>
      </c>
      <c r="J610" s="21">
        <v>852.75</v>
      </c>
      <c r="K610" t="s">
        <v>17</v>
      </c>
      <c r="L610">
        <f t="shared" si="10"/>
        <v>2015</v>
      </c>
    </row>
    <row r="611" spans="1:12" x14ac:dyDescent="0.25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1">
        <v>42147</v>
      </c>
      <c r="G611" t="s">
        <v>98</v>
      </c>
      <c r="H611">
        <v>580</v>
      </c>
      <c r="I611">
        <v>0.14000000000000001</v>
      </c>
      <c r="J611" s="21">
        <v>168.2</v>
      </c>
      <c r="K611" t="s">
        <v>17</v>
      </c>
      <c r="L611">
        <f t="shared" si="10"/>
        <v>2015</v>
      </c>
    </row>
    <row r="612" spans="1:12" x14ac:dyDescent="0.25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1">
        <v>42853</v>
      </c>
      <c r="G612" t="s">
        <v>76</v>
      </c>
      <c r="H612">
        <v>791</v>
      </c>
      <c r="I612">
        <v>0.19</v>
      </c>
      <c r="J612" s="21">
        <v>142.38</v>
      </c>
      <c r="K612" t="s">
        <v>17</v>
      </c>
      <c r="L612">
        <f t="shared" si="10"/>
        <v>2017</v>
      </c>
    </row>
    <row r="613" spans="1:12" x14ac:dyDescent="0.25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1">
        <v>42853</v>
      </c>
      <c r="G613" t="s">
        <v>76</v>
      </c>
      <c r="H613">
        <v>1167</v>
      </c>
      <c r="I613">
        <v>0.28000000000000003</v>
      </c>
      <c r="J613" s="21">
        <v>303.42</v>
      </c>
      <c r="K613" t="s">
        <v>17</v>
      </c>
      <c r="L613">
        <f t="shared" si="10"/>
        <v>2017</v>
      </c>
    </row>
    <row r="614" spans="1:12" x14ac:dyDescent="0.25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1">
        <v>42989</v>
      </c>
      <c r="G614" t="s">
        <v>98</v>
      </c>
      <c r="H614">
        <v>1138</v>
      </c>
      <c r="I614">
        <v>0.28999999999999998</v>
      </c>
      <c r="J614" s="21">
        <v>102.42</v>
      </c>
      <c r="K614" t="s">
        <v>17</v>
      </c>
      <c r="L614">
        <f t="shared" si="10"/>
        <v>2017</v>
      </c>
    </row>
    <row r="615" spans="1:12" x14ac:dyDescent="0.25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1">
        <v>42989</v>
      </c>
      <c r="G615" t="s">
        <v>98</v>
      </c>
      <c r="H615">
        <v>885</v>
      </c>
      <c r="I615">
        <v>0.19</v>
      </c>
      <c r="J615" s="21">
        <v>265.5</v>
      </c>
      <c r="K615" t="s">
        <v>17</v>
      </c>
      <c r="L615">
        <f t="shared" si="10"/>
        <v>2017</v>
      </c>
    </row>
    <row r="616" spans="1:12" x14ac:dyDescent="0.25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1">
        <v>43418</v>
      </c>
      <c r="G616" t="s">
        <v>98</v>
      </c>
      <c r="H616">
        <v>1149</v>
      </c>
      <c r="I616">
        <v>0.25</v>
      </c>
      <c r="J616" s="21">
        <v>471.09</v>
      </c>
      <c r="K616" t="s">
        <v>17</v>
      </c>
      <c r="L616">
        <f t="shared" si="10"/>
        <v>2018</v>
      </c>
    </row>
    <row r="617" spans="1:12" x14ac:dyDescent="0.25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1">
        <v>43418</v>
      </c>
      <c r="G617" t="s">
        <v>98</v>
      </c>
      <c r="H617">
        <v>753</v>
      </c>
      <c r="I617">
        <v>0.23</v>
      </c>
      <c r="J617" s="21">
        <v>301.2</v>
      </c>
      <c r="K617" t="s">
        <v>17</v>
      </c>
      <c r="L617">
        <f t="shared" si="10"/>
        <v>2018</v>
      </c>
    </row>
    <row r="618" spans="1:12" x14ac:dyDescent="0.25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1">
        <v>43330</v>
      </c>
      <c r="G618" t="s">
        <v>98</v>
      </c>
      <c r="H618">
        <v>2493</v>
      </c>
      <c r="I618">
        <v>0.23</v>
      </c>
      <c r="J618" s="21">
        <v>922.41</v>
      </c>
      <c r="K618" t="s">
        <v>17</v>
      </c>
      <c r="L618">
        <f t="shared" si="10"/>
        <v>2018</v>
      </c>
    </row>
    <row r="619" spans="1:12" x14ac:dyDescent="0.25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1">
        <v>43330</v>
      </c>
      <c r="G619" t="s">
        <v>98</v>
      </c>
      <c r="H619">
        <v>2236</v>
      </c>
      <c r="I619">
        <v>0.24</v>
      </c>
      <c r="J619" s="21">
        <v>961.48</v>
      </c>
      <c r="K619" t="s">
        <v>17</v>
      </c>
      <c r="L619">
        <f t="shared" si="10"/>
        <v>2018</v>
      </c>
    </row>
    <row r="620" spans="1:12" x14ac:dyDescent="0.25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1">
        <v>43330</v>
      </c>
      <c r="G620" t="s">
        <v>98</v>
      </c>
      <c r="H620">
        <v>2106</v>
      </c>
      <c r="I620">
        <v>0.16</v>
      </c>
      <c r="J620" s="21">
        <v>884.52</v>
      </c>
      <c r="K620" t="s">
        <v>17</v>
      </c>
      <c r="L620">
        <f t="shared" si="10"/>
        <v>2018</v>
      </c>
    </row>
    <row r="621" spans="1:12" x14ac:dyDescent="0.25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1">
        <v>43330</v>
      </c>
      <c r="G621" t="s">
        <v>98</v>
      </c>
      <c r="H621">
        <v>1873</v>
      </c>
      <c r="I621">
        <v>0.33</v>
      </c>
      <c r="J621" s="21">
        <v>618.09</v>
      </c>
      <c r="K621" t="s">
        <v>17</v>
      </c>
      <c r="L621">
        <f t="shared" si="10"/>
        <v>2018</v>
      </c>
    </row>
    <row r="622" spans="1:12" x14ac:dyDescent="0.25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1">
        <v>43330</v>
      </c>
      <c r="G622" t="s">
        <v>98</v>
      </c>
      <c r="H622">
        <v>1155</v>
      </c>
      <c r="I622">
        <v>0.31</v>
      </c>
      <c r="J622" s="21">
        <v>138.6</v>
      </c>
      <c r="K622" t="s">
        <v>17</v>
      </c>
      <c r="L622">
        <f t="shared" si="10"/>
        <v>2018</v>
      </c>
    </row>
    <row r="623" spans="1:12" x14ac:dyDescent="0.25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1">
        <v>42364</v>
      </c>
      <c r="G623" t="s">
        <v>76</v>
      </c>
      <c r="H623">
        <v>1881</v>
      </c>
      <c r="I623">
        <v>0.27</v>
      </c>
      <c r="J623" s="21">
        <v>432.63</v>
      </c>
      <c r="K623" t="s">
        <v>17</v>
      </c>
      <c r="L623">
        <f t="shared" si="10"/>
        <v>2015</v>
      </c>
    </row>
    <row r="624" spans="1:12" x14ac:dyDescent="0.25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1">
        <v>42703</v>
      </c>
      <c r="G624" t="s">
        <v>76</v>
      </c>
      <c r="H624">
        <v>2285</v>
      </c>
      <c r="I624">
        <v>0.21</v>
      </c>
      <c r="J624" s="21">
        <v>982.55</v>
      </c>
      <c r="K624" t="s">
        <v>17</v>
      </c>
      <c r="L624">
        <f t="shared" si="10"/>
        <v>2016</v>
      </c>
    </row>
    <row r="625" spans="1:12" x14ac:dyDescent="0.25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1">
        <v>42703</v>
      </c>
      <c r="G625" t="s">
        <v>76</v>
      </c>
      <c r="H625">
        <v>561</v>
      </c>
      <c r="I625">
        <v>0.23</v>
      </c>
      <c r="J625" s="21">
        <v>134.63999999999999</v>
      </c>
      <c r="K625" t="s">
        <v>17</v>
      </c>
      <c r="L625">
        <f t="shared" si="10"/>
        <v>2016</v>
      </c>
    </row>
    <row r="626" spans="1:12" x14ac:dyDescent="0.25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1">
        <v>42703</v>
      </c>
      <c r="G626" t="s">
        <v>76</v>
      </c>
      <c r="H626">
        <v>1482</v>
      </c>
      <c r="I626">
        <v>0.19</v>
      </c>
      <c r="J626" s="21">
        <v>340.86</v>
      </c>
      <c r="K626" t="s">
        <v>17</v>
      </c>
      <c r="L626">
        <f t="shared" si="10"/>
        <v>2016</v>
      </c>
    </row>
    <row r="627" spans="1:12" x14ac:dyDescent="0.25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1">
        <v>42703</v>
      </c>
      <c r="G627" t="s">
        <v>76</v>
      </c>
      <c r="H627">
        <v>977</v>
      </c>
      <c r="I627">
        <v>0.18</v>
      </c>
      <c r="J627" s="21">
        <v>332.18</v>
      </c>
      <c r="K627" t="s">
        <v>17</v>
      </c>
      <c r="L627">
        <f t="shared" si="10"/>
        <v>2016</v>
      </c>
    </row>
    <row r="628" spans="1:12" x14ac:dyDescent="0.25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1">
        <v>43358</v>
      </c>
      <c r="G628" t="s">
        <v>98</v>
      </c>
      <c r="H628">
        <v>1595</v>
      </c>
      <c r="I628">
        <v>0.14000000000000001</v>
      </c>
      <c r="J628" s="21">
        <v>717.75</v>
      </c>
      <c r="K628" t="s">
        <v>17</v>
      </c>
      <c r="L628">
        <f t="shared" si="10"/>
        <v>2018</v>
      </c>
    </row>
    <row r="629" spans="1:12" x14ac:dyDescent="0.25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1">
        <v>43239</v>
      </c>
      <c r="G629" t="s">
        <v>29</v>
      </c>
      <c r="H629">
        <v>1069</v>
      </c>
      <c r="I629">
        <v>0.28000000000000003</v>
      </c>
      <c r="J629" s="21">
        <v>128.28</v>
      </c>
      <c r="K629" t="s">
        <v>17</v>
      </c>
      <c r="L629">
        <f t="shared" si="10"/>
        <v>2018</v>
      </c>
    </row>
    <row r="630" spans="1:12" x14ac:dyDescent="0.25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1">
        <v>43451</v>
      </c>
      <c r="G630" t="s">
        <v>29</v>
      </c>
      <c r="H630">
        <v>566</v>
      </c>
      <c r="I630">
        <v>0.2</v>
      </c>
      <c r="J630" s="21">
        <v>215.08</v>
      </c>
      <c r="K630" t="s">
        <v>17</v>
      </c>
      <c r="L630">
        <f t="shared" si="10"/>
        <v>2018</v>
      </c>
    </row>
    <row r="631" spans="1:12" x14ac:dyDescent="0.25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1">
        <v>43451</v>
      </c>
      <c r="G631" t="s">
        <v>29</v>
      </c>
      <c r="H631">
        <v>1551</v>
      </c>
      <c r="I631">
        <v>0.27</v>
      </c>
      <c r="J631" s="21">
        <v>155.1</v>
      </c>
      <c r="K631" t="s">
        <v>17</v>
      </c>
      <c r="L631">
        <f t="shared" si="10"/>
        <v>2018</v>
      </c>
    </row>
    <row r="632" spans="1:12" x14ac:dyDescent="0.25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1">
        <v>43080</v>
      </c>
      <c r="G632" t="s">
        <v>29</v>
      </c>
      <c r="H632">
        <v>1279</v>
      </c>
      <c r="I632">
        <v>0.13</v>
      </c>
      <c r="J632" s="21">
        <v>409.28</v>
      </c>
      <c r="K632" t="s">
        <v>17</v>
      </c>
      <c r="L632">
        <f t="shared" si="10"/>
        <v>2017</v>
      </c>
    </row>
    <row r="633" spans="1:12" x14ac:dyDescent="0.25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1">
        <v>43080</v>
      </c>
      <c r="G633" t="s">
        <v>29</v>
      </c>
      <c r="H633">
        <v>745</v>
      </c>
      <c r="I633">
        <v>0.26</v>
      </c>
      <c r="J633" s="21">
        <v>208.6</v>
      </c>
      <c r="K633" t="s">
        <v>17</v>
      </c>
      <c r="L633">
        <f t="shared" si="10"/>
        <v>2017</v>
      </c>
    </row>
    <row r="634" spans="1:12" x14ac:dyDescent="0.25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1">
        <v>43080</v>
      </c>
      <c r="G634" t="s">
        <v>29</v>
      </c>
      <c r="H634">
        <v>540</v>
      </c>
      <c r="I634">
        <v>0.17</v>
      </c>
      <c r="J634" s="21">
        <v>32.4</v>
      </c>
      <c r="K634" t="s">
        <v>17</v>
      </c>
      <c r="L634">
        <f t="shared" si="10"/>
        <v>2017</v>
      </c>
    </row>
    <row r="635" spans="1:12" x14ac:dyDescent="0.25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1">
        <v>43367</v>
      </c>
      <c r="G635" t="s">
        <v>23</v>
      </c>
      <c r="H635">
        <v>620</v>
      </c>
      <c r="I635">
        <v>0.28999999999999998</v>
      </c>
      <c r="J635" s="21">
        <v>43.4</v>
      </c>
      <c r="K635" t="s">
        <v>17</v>
      </c>
      <c r="L635">
        <f t="shared" si="10"/>
        <v>2018</v>
      </c>
    </row>
    <row r="636" spans="1:12" x14ac:dyDescent="0.25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1">
        <v>43367</v>
      </c>
      <c r="G636" t="s">
        <v>23</v>
      </c>
      <c r="H636">
        <v>1931</v>
      </c>
      <c r="I636">
        <v>0.26</v>
      </c>
      <c r="J636" s="21">
        <v>308.95999999999998</v>
      </c>
      <c r="K636" t="s">
        <v>17</v>
      </c>
      <c r="L636">
        <f t="shared" si="10"/>
        <v>2018</v>
      </c>
    </row>
    <row r="637" spans="1:12" x14ac:dyDescent="0.25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1">
        <v>42647</v>
      </c>
      <c r="G637" t="s">
        <v>23</v>
      </c>
      <c r="H637">
        <v>2151</v>
      </c>
      <c r="I637">
        <v>0.27</v>
      </c>
      <c r="J637" s="21">
        <v>215.1</v>
      </c>
      <c r="K637" t="s">
        <v>17</v>
      </c>
      <c r="L637">
        <f t="shared" si="10"/>
        <v>2016</v>
      </c>
    </row>
    <row r="638" spans="1:12" x14ac:dyDescent="0.25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1">
        <v>42962</v>
      </c>
      <c r="G638" t="s">
        <v>29</v>
      </c>
      <c r="H638">
        <v>1547</v>
      </c>
      <c r="I638">
        <v>0.15</v>
      </c>
      <c r="J638" s="21">
        <v>665.21</v>
      </c>
      <c r="K638" t="s">
        <v>17</v>
      </c>
      <c r="L638">
        <f t="shared" si="10"/>
        <v>2017</v>
      </c>
    </row>
    <row r="639" spans="1:12" x14ac:dyDescent="0.25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1">
        <v>42962</v>
      </c>
      <c r="G639" t="s">
        <v>29</v>
      </c>
      <c r="H639">
        <v>926</v>
      </c>
      <c r="I639">
        <v>0.28000000000000003</v>
      </c>
      <c r="J639" s="21">
        <v>240.76</v>
      </c>
      <c r="K639" t="s">
        <v>17</v>
      </c>
      <c r="L639">
        <f t="shared" si="10"/>
        <v>2017</v>
      </c>
    </row>
    <row r="640" spans="1:12" x14ac:dyDescent="0.25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1">
        <v>42875</v>
      </c>
      <c r="G640" t="s">
        <v>29</v>
      </c>
      <c r="H640">
        <v>1419</v>
      </c>
      <c r="I640">
        <v>0.34</v>
      </c>
      <c r="J640" s="21">
        <v>283.8</v>
      </c>
      <c r="K640" t="s">
        <v>17</v>
      </c>
      <c r="L640">
        <f t="shared" si="10"/>
        <v>2017</v>
      </c>
    </row>
    <row r="641" spans="1:12" x14ac:dyDescent="0.25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1">
        <v>42875</v>
      </c>
      <c r="G641" t="s">
        <v>29</v>
      </c>
      <c r="H641">
        <v>534</v>
      </c>
      <c r="I641">
        <v>0.16</v>
      </c>
      <c r="J641" s="21">
        <v>101.46</v>
      </c>
      <c r="K641" t="s">
        <v>17</v>
      </c>
      <c r="L641">
        <f t="shared" si="10"/>
        <v>2017</v>
      </c>
    </row>
    <row r="642" spans="1:12" x14ac:dyDescent="0.25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1">
        <v>43087</v>
      </c>
      <c r="G642" t="s">
        <v>76</v>
      </c>
      <c r="H642">
        <v>2037</v>
      </c>
      <c r="I642">
        <v>0.21</v>
      </c>
      <c r="J642" s="21">
        <v>448.14</v>
      </c>
      <c r="K642" t="s">
        <v>17</v>
      </c>
      <c r="L642">
        <f t="shared" si="10"/>
        <v>2017</v>
      </c>
    </row>
    <row r="643" spans="1:12" x14ac:dyDescent="0.25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1">
        <v>43311</v>
      </c>
      <c r="G643" t="s">
        <v>29</v>
      </c>
      <c r="H643">
        <v>966</v>
      </c>
      <c r="I643">
        <v>0.13</v>
      </c>
      <c r="J643" s="21">
        <v>183.54</v>
      </c>
      <c r="K643" t="s">
        <v>17</v>
      </c>
      <c r="L643">
        <f t="shared" ref="L643:L706" si="11">YEAR(F643)</f>
        <v>2018</v>
      </c>
    </row>
    <row r="644" spans="1:12" x14ac:dyDescent="0.25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1">
        <v>43311</v>
      </c>
      <c r="G644" t="s">
        <v>29</v>
      </c>
      <c r="H644">
        <v>1125</v>
      </c>
      <c r="I644">
        <v>0.21</v>
      </c>
      <c r="J644" s="21">
        <v>427.5</v>
      </c>
      <c r="K644" t="s">
        <v>17</v>
      </c>
      <c r="L644">
        <f t="shared" si="11"/>
        <v>2018</v>
      </c>
    </row>
    <row r="645" spans="1:12" x14ac:dyDescent="0.25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1">
        <v>43261</v>
      </c>
      <c r="G645" t="s">
        <v>76</v>
      </c>
      <c r="H645">
        <v>2333</v>
      </c>
      <c r="I645">
        <v>0.14000000000000001</v>
      </c>
      <c r="J645" s="21">
        <v>139.97999999999999</v>
      </c>
      <c r="K645" t="s">
        <v>17</v>
      </c>
      <c r="L645">
        <f t="shared" si="11"/>
        <v>2018</v>
      </c>
    </row>
    <row r="646" spans="1:12" x14ac:dyDescent="0.25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1">
        <v>43302</v>
      </c>
      <c r="G646" t="s">
        <v>98</v>
      </c>
      <c r="H646">
        <v>1361</v>
      </c>
      <c r="I646">
        <v>0.24</v>
      </c>
      <c r="J646" s="21">
        <v>299.42</v>
      </c>
      <c r="K646" t="s">
        <v>17</v>
      </c>
      <c r="L646">
        <f t="shared" si="11"/>
        <v>2018</v>
      </c>
    </row>
    <row r="647" spans="1:12" x14ac:dyDescent="0.25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1">
        <v>43464</v>
      </c>
      <c r="G647" t="s">
        <v>76</v>
      </c>
      <c r="H647">
        <v>1656</v>
      </c>
      <c r="I647">
        <v>0.31</v>
      </c>
      <c r="J647" s="21">
        <v>149.04</v>
      </c>
      <c r="K647" t="s">
        <v>17</v>
      </c>
      <c r="L647">
        <f t="shared" si="11"/>
        <v>2018</v>
      </c>
    </row>
    <row r="648" spans="1:12" x14ac:dyDescent="0.25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1">
        <v>42826</v>
      </c>
      <c r="G648" t="s">
        <v>29</v>
      </c>
      <c r="H648">
        <v>1351</v>
      </c>
      <c r="I648">
        <v>0.25</v>
      </c>
      <c r="J648" s="21">
        <v>202.65</v>
      </c>
      <c r="K648" t="s">
        <v>17</v>
      </c>
      <c r="L648">
        <f t="shared" si="11"/>
        <v>2017</v>
      </c>
    </row>
    <row r="649" spans="1:12" x14ac:dyDescent="0.25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1">
        <v>42826</v>
      </c>
      <c r="G649" t="s">
        <v>29</v>
      </c>
      <c r="H649">
        <v>992</v>
      </c>
      <c r="I649">
        <v>0.33</v>
      </c>
      <c r="J649" s="21">
        <v>109.12</v>
      </c>
      <c r="K649" t="s">
        <v>17</v>
      </c>
      <c r="L649">
        <f t="shared" si="11"/>
        <v>2017</v>
      </c>
    </row>
    <row r="650" spans="1:12" x14ac:dyDescent="0.25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1">
        <v>43080</v>
      </c>
      <c r="G650" t="s">
        <v>29</v>
      </c>
      <c r="H650">
        <v>559</v>
      </c>
      <c r="I650">
        <v>0.1</v>
      </c>
      <c r="J650" s="21">
        <v>223.6</v>
      </c>
      <c r="K650" t="s">
        <v>17</v>
      </c>
      <c r="L650">
        <f t="shared" si="11"/>
        <v>2017</v>
      </c>
    </row>
    <row r="651" spans="1:12" x14ac:dyDescent="0.25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1">
        <v>43080</v>
      </c>
      <c r="G651" t="s">
        <v>29</v>
      </c>
      <c r="H651">
        <v>2404</v>
      </c>
      <c r="I651">
        <v>0.23</v>
      </c>
      <c r="J651" s="21">
        <v>697.16</v>
      </c>
      <c r="K651" t="s">
        <v>17</v>
      </c>
      <c r="L651">
        <f t="shared" si="11"/>
        <v>2017</v>
      </c>
    </row>
    <row r="652" spans="1:12" x14ac:dyDescent="0.25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1">
        <v>43080</v>
      </c>
      <c r="G652" t="s">
        <v>29</v>
      </c>
      <c r="H652">
        <v>1082</v>
      </c>
      <c r="I652">
        <v>0.28000000000000003</v>
      </c>
      <c r="J652" s="21">
        <v>421.98</v>
      </c>
      <c r="K652" t="s">
        <v>17</v>
      </c>
      <c r="L652">
        <f t="shared" si="11"/>
        <v>2017</v>
      </c>
    </row>
    <row r="653" spans="1:12" x14ac:dyDescent="0.25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1">
        <v>43031</v>
      </c>
      <c r="G653" t="s">
        <v>98</v>
      </c>
      <c r="H653">
        <v>1051</v>
      </c>
      <c r="I653">
        <v>0.21</v>
      </c>
      <c r="J653" s="21">
        <v>147.13999999999999</v>
      </c>
      <c r="K653" t="s">
        <v>17</v>
      </c>
      <c r="L653">
        <f t="shared" si="11"/>
        <v>2017</v>
      </c>
    </row>
    <row r="654" spans="1:12" x14ac:dyDescent="0.25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1">
        <v>43270</v>
      </c>
      <c r="G654" t="s">
        <v>98</v>
      </c>
      <c r="H654">
        <v>1578</v>
      </c>
      <c r="I654">
        <v>0.22</v>
      </c>
      <c r="J654" s="21">
        <v>362.94</v>
      </c>
      <c r="K654" t="s">
        <v>17</v>
      </c>
      <c r="L654">
        <f t="shared" si="11"/>
        <v>2018</v>
      </c>
    </row>
    <row r="655" spans="1:12" x14ac:dyDescent="0.25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1">
        <v>43270</v>
      </c>
      <c r="G655" t="s">
        <v>98</v>
      </c>
      <c r="H655">
        <v>1086</v>
      </c>
      <c r="I655">
        <v>0.27</v>
      </c>
      <c r="J655" s="21">
        <v>434.4</v>
      </c>
      <c r="K655" t="s">
        <v>17</v>
      </c>
      <c r="L655">
        <f t="shared" si="11"/>
        <v>2018</v>
      </c>
    </row>
    <row r="656" spans="1:12" x14ac:dyDescent="0.25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1">
        <v>42969</v>
      </c>
      <c r="G656" t="s">
        <v>98</v>
      </c>
      <c r="H656">
        <v>1703</v>
      </c>
      <c r="I656">
        <v>0.2</v>
      </c>
      <c r="J656" s="21">
        <v>221.39</v>
      </c>
      <c r="K656" t="s">
        <v>17</v>
      </c>
      <c r="L656">
        <f t="shared" si="11"/>
        <v>2017</v>
      </c>
    </row>
    <row r="657" spans="1:12" x14ac:dyDescent="0.25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1">
        <v>42969</v>
      </c>
      <c r="G657" t="s">
        <v>98</v>
      </c>
      <c r="H657">
        <v>1630</v>
      </c>
      <c r="I657">
        <v>0.13</v>
      </c>
      <c r="J657" s="21">
        <v>537.9</v>
      </c>
      <c r="K657" t="s">
        <v>17</v>
      </c>
      <c r="L657">
        <f t="shared" si="11"/>
        <v>2017</v>
      </c>
    </row>
    <row r="658" spans="1:12" x14ac:dyDescent="0.25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1">
        <v>42969</v>
      </c>
      <c r="G658" t="s">
        <v>98</v>
      </c>
      <c r="H658">
        <v>1689</v>
      </c>
      <c r="I658">
        <v>0.31</v>
      </c>
      <c r="J658" s="21">
        <v>236.46</v>
      </c>
      <c r="K658" t="s">
        <v>17</v>
      </c>
      <c r="L658">
        <f t="shared" si="11"/>
        <v>2017</v>
      </c>
    </row>
    <row r="659" spans="1:12" x14ac:dyDescent="0.25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1">
        <v>42997</v>
      </c>
      <c r="G659" t="s">
        <v>76</v>
      </c>
      <c r="H659">
        <v>1972</v>
      </c>
      <c r="I659">
        <v>0.3</v>
      </c>
      <c r="J659" s="21">
        <v>216.92</v>
      </c>
      <c r="K659" t="s">
        <v>17</v>
      </c>
      <c r="L659">
        <f t="shared" si="11"/>
        <v>2017</v>
      </c>
    </row>
    <row r="660" spans="1:12" x14ac:dyDescent="0.25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1">
        <v>42997</v>
      </c>
      <c r="G660" t="s">
        <v>76</v>
      </c>
      <c r="H660">
        <v>1797</v>
      </c>
      <c r="I660">
        <v>0.28000000000000003</v>
      </c>
      <c r="J660" s="21">
        <v>682.86</v>
      </c>
      <c r="K660" t="s">
        <v>17</v>
      </c>
      <c r="L660">
        <f t="shared" si="11"/>
        <v>2017</v>
      </c>
    </row>
    <row r="661" spans="1:12" x14ac:dyDescent="0.25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1">
        <v>42606</v>
      </c>
      <c r="G661" t="s">
        <v>76</v>
      </c>
      <c r="H661">
        <v>1562</v>
      </c>
      <c r="I661">
        <v>0.16</v>
      </c>
      <c r="J661" s="21">
        <v>421.74</v>
      </c>
      <c r="K661" t="s">
        <v>17</v>
      </c>
      <c r="L661">
        <f t="shared" si="11"/>
        <v>2016</v>
      </c>
    </row>
    <row r="662" spans="1:12" x14ac:dyDescent="0.25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1">
        <v>42606</v>
      </c>
      <c r="G662" t="s">
        <v>76</v>
      </c>
      <c r="H662">
        <v>2398</v>
      </c>
      <c r="I662">
        <v>0.28999999999999998</v>
      </c>
      <c r="J662" s="21">
        <v>671.44</v>
      </c>
      <c r="K662" t="s">
        <v>17</v>
      </c>
      <c r="L662">
        <f t="shared" si="11"/>
        <v>2016</v>
      </c>
    </row>
    <row r="663" spans="1:12" x14ac:dyDescent="0.25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1">
        <v>42606</v>
      </c>
      <c r="G663" t="s">
        <v>76</v>
      </c>
      <c r="H663">
        <v>2372</v>
      </c>
      <c r="I663">
        <v>0.13</v>
      </c>
      <c r="J663" s="21">
        <v>237.2</v>
      </c>
      <c r="K663" t="s">
        <v>17</v>
      </c>
      <c r="L663">
        <f t="shared" si="11"/>
        <v>2016</v>
      </c>
    </row>
    <row r="664" spans="1:12" x14ac:dyDescent="0.25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1">
        <v>42606</v>
      </c>
      <c r="G664" t="s">
        <v>76</v>
      </c>
      <c r="H664">
        <v>1527</v>
      </c>
      <c r="I664">
        <v>0.1</v>
      </c>
      <c r="J664" s="21">
        <v>106.89</v>
      </c>
      <c r="K664" t="s">
        <v>17</v>
      </c>
      <c r="L664">
        <f t="shared" si="11"/>
        <v>2016</v>
      </c>
    </row>
    <row r="665" spans="1:12" x14ac:dyDescent="0.25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1">
        <v>42820</v>
      </c>
      <c r="G665" t="s">
        <v>98</v>
      </c>
      <c r="H665">
        <v>884</v>
      </c>
      <c r="I665">
        <v>0.28999999999999998</v>
      </c>
      <c r="J665" s="21">
        <v>150.28</v>
      </c>
      <c r="K665" t="s">
        <v>17</v>
      </c>
      <c r="L665">
        <f t="shared" si="11"/>
        <v>2017</v>
      </c>
    </row>
    <row r="666" spans="1:12" x14ac:dyDescent="0.25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1">
        <v>43043</v>
      </c>
      <c r="G666" t="s">
        <v>23</v>
      </c>
      <c r="H666">
        <v>2482</v>
      </c>
      <c r="I666">
        <v>0.17</v>
      </c>
      <c r="J666" s="21">
        <v>645.32000000000005</v>
      </c>
      <c r="K666" t="s">
        <v>17</v>
      </c>
      <c r="L666">
        <f t="shared" si="11"/>
        <v>2017</v>
      </c>
    </row>
    <row r="667" spans="1:12" x14ac:dyDescent="0.25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1">
        <v>43259</v>
      </c>
      <c r="G667" t="s">
        <v>76</v>
      </c>
      <c r="H667">
        <v>1250</v>
      </c>
      <c r="I667">
        <v>0.3</v>
      </c>
      <c r="J667" s="21">
        <v>125</v>
      </c>
      <c r="K667" t="s">
        <v>17</v>
      </c>
      <c r="L667">
        <f t="shared" si="11"/>
        <v>2018</v>
      </c>
    </row>
    <row r="668" spans="1:12" x14ac:dyDescent="0.25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1">
        <v>43259</v>
      </c>
      <c r="G668" t="s">
        <v>76</v>
      </c>
      <c r="H668">
        <v>1548</v>
      </c>
      <c r="I668">
        <v>0.14000000000000001</v>
      </c>
      <c r="J668" s="21">
        <v>356.04</v>
      </c>
      <c r="K668" t="s">
        <v>17</v>
      </c>
      <c r="L668">
        <f t="shared" si="11"/>
        <v>2018</v>
      </c>
    </row>
    <row r="669" spans="1:12" x14ac:dyDescent="0.25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1">
        <v>43259</v>
      </c>
      <c r="G669" t="s">
        <v>76</v>
      </c>
      <c r="H669">
        <v>2147</v>
      </c>
      <c r="I669">
        <v>0.25</v>
      </c>
      <c r="J669" s="21">
        <v>536.75</v>
      </c>
      <c r="K669" t="s">
        <v>17</v>
      </c>
      <c r="L669">
        <f t="shared" si="11"/>
        <v>2018</v>
      </c>
    </row>
    <row r="670" spans="1:12" x14ac:dyDescent="0.25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1">
        <v>42362</v>
      </c>
      <c r="G670" t="s">
        <v>98</v>
      </c>
      <c r="H670">
        <v>2159</v>
      </c>
      <c r="I670">
        <v>0.19</v>
      </c>
      <c r="J670" s="21">
        <v>647.70000000000005</v>
      </c>
      <c r="K670" t="s">
        <v>17</v>
      </c>
      <c r="L670">
        <f t="shared" si="11"/>
        <v>2015</v>
      </c>
    </row>
    <row r="671" spans="1:12" x14ac:dyDescent="0.25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1">
        <v>43260</v>
      </c>
      <c r="G671" t="s">
        <v>76</v>
      </c>
      <c r="H671">
        <v>1054</v>
      </c>
      <c r="I671">
        <v>0.2</v>
      </c>
      <c r="J671" s="21">
        <v>432.14</v>
      </c>
      <c r="K671" t="s">
        <v>17</v>
      </c>
      <c r="L671">
        <f t="shared" si="11"/>
        <v>2018</v>
      </c>
    </row>
    <row r="672" spans="1:12" x14ac:dyDescent="0.25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1">
        <v>43260</v>
      </c>
      <c r="G672" t="s">
        <v>76</v>
      </c>
      <c r="H672">
        <v>883</v>
      </c>
      <c r="I672">
        <v>0.12</v>
      </c>
      <c r="J672" s="21">
        <v>291.39</v>
      </c>
      <c r="K672" t="s">
        <v>17</v>
      </c>
      <c r="L672">
        <f t="shared" si="11"/>
        <v>2018</v>
      </c>
    </row>
    <row r="673" spans="1:12" x14ac:dyDescent="0.25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1">
        <v>43260</v>
      </c>
      <c r="G673" t="s">
        <v>76</v>
      </c>
      <c r="H673">
        <v>1676</v>
      </c>
      <c r="I673">
        <v>0.15</v>
      </c>
      <c r="J673" s="21">
        <v>134.08000000000001</v>
      </c>
      <c r="K673" t="s">
        <v>17</v>
      </c>
      <c r="L673">
        <f t="shared" si="11"/>
        <v>2018</v>
      </c>
    </row>
    <row r="674" spans="1:12" x14ac:dyDescent="0.25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1">
        <v>43266</v>
      </c>
      <c r="G674" t="s">
        <v>76</v>
      </c>
      <c r="H674">
        <v>2323</v>
      </c>
      <c r="I674">
        <v>0.25</v>
      </c>
      <c r="J674" s="21">
        <v>673.67</v>
      </c>
      <c r="K674" t="s">
        <v>17</v>
      </c>
      <c r="L674">
        <f t="shared" si="11"/>
        <v>2018</v>
      </c>
    </row>
    <row r="675" spans="1:12" x14ac:dyDescent="0.25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1">
        <v>43439</v>
      </c>
      <c r="G675" t="s">
        <v>76</v>
      </c>
      <c r="H675">
        <v>1292</v>
      </c>
      <c r="I675">
        <v>0.28999999999999998</v>
      </c>
      <c r="J675" s="21">
        <v>297.16000000000003</v>
      </c>
      <c r="K675" t="s">
        <v>17</v>
      </c>
      <c r="L675">
        <f t="shared" si="11"/>
        <v>2018</v>
      </c>
    </row>
    <row r="676" spans="1:12" x14ac:dyDescent="0.25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1">
        <v>43439</v>
      </c>
      <c r="G676" t="s">
        <v>76</v>
      </c>
      <c r="H676">
        <v>2421</v>
      </c>
      <c r="I676">
        <v>0.11</v>
      </c>
      <c r="J676" s="21">
        <v>387.36</v>
      </c>
      <c r="K676" t="s">
        <v>17</v>
      </c>
      <c r="L676">
        <f t="shared" si="11"/>
        <v>2018</v>
      </c>
    </row>
    <row r="677" spans="1:12" x14ac:dyDescent="0.25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1">
        <v>43439</v>
      </c>
      <c r="G677" t="s">
        <v>76</v>
      </c>
      <c r="H677">
        <v>1204</v>
      </c>
      <c r="I677">
        <v>0.19</v>
      </c>
      <c r="J677" s="21">
        <v>457.52</v>
      </c>
      <c r="K677" t="s">
        <v>17</v>
      </c>
      <c r="L677">
        <f t="shared" si="11"/>
        <v>2018</v>
      </c>
    </row>
    <row r="678" spans="1:12" x14ac:dyDescent="0.25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1">
        <v>43177</v>
      </c>
      <c r="G678" t="s">
        <v>76</v>
      </c>
      <c r="H678">
        <v>2118</v>
      </c>
      <c r="I678">
        <v>0.13</v>
      </c>
      <c r="J678" s="21">
        <v>868.38</v>
      </c>
      <c r="K678" t="s">
        <v>17</v>
      </c>
      <c r="L678">
        <f t="shared" si="11"/>
        <v>2018</v>
      </c>
    </row>
    <row r="679" spans="1:12" x14ac:dyDescent="0.25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1">
        <v>43177</v>
      </c>
      <c r="G679" t="s">
        <v>76</v>
      </c>
      <c r="H679">
        <v>1832</v>
      </c>
      <c r="I679">
        <v>0.21</v>
      </c>
      <c r="J679" s="21">
        <v>549.6</v>
      </c>
      <c r="K679" t="s">
        <v>17</v>
      </c>
      <c r="L679">
        <f t="shared" si="11"/>
        <v>2018</v>
      </c>
    </row>
    <row r="680" spans="1:12" x14ac:dyDescent="0.25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1">
        <v>43177</v>
      </c>
      <c r="G680" t="s">
        <v>76</v>
      </c>
      <c r="H680">
        <v>1136</v>
      </c>
      <c r="I680">
        <v>0.33</v>
      </c>
      <c r="J680" s="21">
        <v>170.4</v>
      </c>
      <c r="K680" t="s">
        <v>17</v>
      </c>
      <c r="L680">
        <f t="shared" si="11"/>
        <v>2018</v>
      </c>
    </row>
    <row r="681" spans="1:12" x14ac:dyDescent="0.25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1">
        <v>43177</v>
      </c>
      <c r="G681" t="s">
        <v>76</v>
      </c>
      <c r="H681">
        <v>1952</v>
      </c>
      <c r="I681">
        <v>0.22</v>
      </c>
      <c r="J681" s="21">
        <v>585.6</v>
      </c>
      <c r="K681" t="s">
        <v>17</v>
      </c>
      <c r="L681">
        <f t="shared" si="11"/>
        <v>2018</v>
      </c>
    </row>
    <row r="682" spans="1:12" x14ac:dyDescent="0.25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1">
        <v>43058</v>
      </c>
      <c r="G682" t="s">
        <v>98</v>
      </c>
      <c r="H682">
        <v>1686</v>
      </c>
      <c r="I682">
        <v>0.27</v>
      </c>
      <c r="J682" s="21">
        <v>573.24</v>
      </c>
      <c r="K682" t="s">
        <v>17</v>
      </c>
      <c r="L682">
        <f t="shared" si="11"/>
        <v>2017</v>
      </c>
    </row>
    <row r="683" spans="1:12" x14ac:dyDescent="0.25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1">
        <v>43058</v>
      </c>
      <c r="G683" t="s">
        <v>98</v>
      </c>
      <c r="H683">
        <v>2202</v>
      </c>
      <c r="I683">
        <v>0.19</v>
      </c>
      <c r="J683" s="21">
        <v>748.68</v>
      </c>
      <c r="K683" t="s">
        <v>17</v>
      </c>
      <c r="L683">
        <f t="shared" si="11"/>
        <v>2017</v>
      </c>
    </row>
    <row r="684" spans="1:12" x14ac:dyDescent="0.25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1">
        <v>43058</v>
      </c>
      <c r="G684" t="s">
        <v>98</v>
      </c>
      <c r="H684">
        <v>2397</v>
      </c>
      <c r="I684">
        <v>0.26</v>
      </c>
      <c r="J684" s="21">
        <v>743.07</v>
      </c>
      <c r="K684" t="s">
        <v>17</v>
      </c>
      <c r="L684">
        <f t="shared" si="11"/>
        <v>2017</v>
      </c>
    </row>
    <row r="685" spans="1:12" x14ac:dyDescent="0.25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1">
        <v>43408</v>
      </c>
      <c r="G685" t="s">
        <v>23</v>
      </c>
      <c r="H685">
        <v>1709</v>
      </c>
      <c r="I685">
        <v>0.28000000000000003</v>
      </c>
      <c r="J685" s="21">
        <v>615.24</v>
      </c>
      <c r="K685" t="s">
        <v>17</v>
      </c>
      <c r="L685">
        <f t="shared" si="11"/>
        <v>2018</v>
      </c>
    </row>
    <row r="686" spans="1:12" x14ac:dyDescent="0.25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1">
        <v>43408</v>
      </c>
      <c r="G686" t="s">
        <v>23</v>
      </c>
      <c r="H686">
        <v>2340</v>
      </c>
      <c r="I686">
        <v>0.28999999999999998</v>
      </c>
      <c r="J686" s="21">
        <v>444.6</v>
      </c>
      <c r="K686" t="s">
        <v>17</v>
      </c>
      <c r="L686">
        <f t="shared" si="11"/>
        <v>2018</v>
      </c>
    </row>
    <row r="687" spans="1:12" x14ac:dyDescent="0.25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1">
        <v>42190</v>
      </c>
      <c r="G687" t="s">
        <v>23</v>
      </c>
      <c r="H687">
        <v>1130</v>
      </c>
      <c r="I687">
        <v>0.34</v>
      </c>
      <c r="J687" s="21">
        <v>327.7</v>
      </c>
      <c r="K687" t="s">
        <v>17</v>
      </c>
      <c r="L687">
        <f t="shared" si="11"/>
        <v>2015</v>
      </c>
    </row>
    <row r="688" spans="1:12" x14ac:dyDescent="0.25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1">
        <v>42190</v>
      </c>
      <c r="G688" t="s">
        <v>23</v>
      </c>
      <c r="H688">
        <v>960</v>
      </c>
      <c r="I688">
        <v>0.19</v>
      </c>
      <c r="J688" s="21">
        <v>144</v>
      </c>
      <c r="K688" t="s">
        <v>17</v>
      </c>
      <c r="L688">
        <f t="shared" si="11"/>
        <v>2015</v>
      </c>
    </row>
    <row r="689" spans="1:12" x14ac:dyDescent="0.25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1">
        <v>42190</v>
      </c>
      <c r="G689" t="s">
        <v>23</v>
      </c>
      <c r="H689">
        <v>2142</v>
      </c>
      <c r="I689">
        <v>0.21</v>
      </c>
      <c r="J689" s="21">
        <v>149.94</v>
      </c>
      <c r="K689" t="s">
        <v>17</v>
      </c>
      <c r="L689">
        <f t="shared" si="11"/>
        <v>2015</v>
      </c>
    </row>
    <row r="690" spans="1:12" x14ac:dyDescent="0.25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1">
        <v>43459</v>
      </c>
      <c r="G690" t="s">
        <v>98</v>
      </c>
      <c r="H690">
        <v>774</v>
      </c>
      <c r="I690">
        <v>0.27</v>
      </c>
      <c r="J690" s="21">
        <v>69.66</v>
      </c>
      <c r="K690" t="s">
        <v>17</v>
      </c>
      <c r="L690">
        <f t="shared" si="11"/>
        <v>2018</v>
      </c>
    </row>
    <row r="691" spans="1:12" x14ac:dyDescent="0.25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1">
        <v>42176</v>
      </c>
      <c r="G691" t="s">
        <v>23</v>
      </c>
      <c r="H691">
        <v>2427</v>
      </c>
      <c r="I691">
        <v>0.28000000000000003</v>
      </c>
      <c r="J691" s="21">
        <v>461.13</v>
      </c>
      <c r="K691" t="s">
        <v>17</v>
      </c>
      <c r="L691">
        <f t="shared" si="11"/>
        <v>2015</v>
      </c>
    </row>
    <row r="692" spans="1:12" x14ac:dyDescent="0.25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1">
        <v>42176</v>
      </c>
      <c r="G692" t="s">
        <v>23</v>
      </c>
      <c r="H692">
        <v>2231</v>
      </c>
      <c r="I692">
        <v>0.23</v>
      </c>
      <c r="J692" s="21">
        <v>379.27</v>
      </c>
      <c r="K692" t="s">
        <v>17</v>
      </c>
      <c r="L692">
        <f t="shared" si="11"/>
        <v>2015</v>
      </c>
    </row>
    <row r="693" spans="1:12" x14ac:dyDescent="0.25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1">
        <v>42176</v>
      </c>
      <c r="G693" t="s">
        <v>23</v>
      </c>
      <c r="H693">
        <v>1163</v>
      </c>
      <c r="I693">
        <v>0.25</v>
      </c>
      <c r="J693" s="21">
        <v>314.01</v>
      </c>
      <c r="K693" t="s">
        <v>17</v>
      </c>
      <c r="L693">
        <f t="shared" si="11"/>
        <v>2015</v>
      </c>
    </row>
    <row r="694" spans="1:12" x14ac:dyDescent="0.25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1">
        <v>42457</v>
      </c>
      <c r="G694" t="s">
        <v>29</v>
      </c>
      <c r="H694">
        <v>520</v>
      </c>
      <c r="I694">
        <v>0.1</v>
      </c>
      <c r="J694" s="21">
        <v>52</v>
      </c>
      <c r="K694" t="s">
        <v>17</v>
      </c>
      <c r="L694">
        <f t="shared" si="11"/>
        <v>2016</v>
      </c>
    </row>
    <row r="695" spans="1:12" x14ac:dyDescent="0.25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1">
        <v>42457</v>
      </c>
      <c r="G695" t="s">
        <v>29</v>
      </c>
      <c r="H695">
        <v>713</v>
      </c>
      <c r="I695">
        <v>0.28000000000000003</v>
      </c>
      <c r="J695" s="21">
        <v>299.45999999999998</v>
      </c>
      <c r="K695" t="s">
        <v>17</v>
      </c>
      <c r="L695">
        <f t="shared" si="11"/>
        <v>2016</v>
      </c>
    </row>
    <row r="696" spans="1:12" x14ac:dyDescent="0.25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1">
        <v>42504</v>
      </c>
      <c r="G696" t="s">
        <v>98</v>
      </c>
      <c r="H696">
        <v>2128</v>
      </c>
      <c r="I696">
        <v>0.1</v>
      </c>
      <c r="J696" s="21">
        <v>425.6</v>
      </c>
      <c r="K696" t="s">
        <v>17</v>
      </c>
      <c r="L696">
        <f t="shared" si="11"/>
        <v>2016</v>
      </c>
    </row>
    <row r="697" spans="1:12" x14ac:dyDescent="0.25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1">
        <v>42504</v>
      </c>
      <c r="G697" t="s">
        <v>98</v>
      </c>
      <c r="H697">
        <v>2302</v>
      </c>
      <c r="I697">
        <v>0.18</v>
      </c>
      <c r="J697" s="21">
        <v>230.2</v>
      </c>
      <c r="K697" t="s">
        <v>17</v>
      </c>
      <c r="L697">
        <f t="shared" si="11"/>
        <v>2016</v>
      </c>
    </row>
    <row r="698" spans="1:12" x14ac:dyDescent="0.25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1">
        <v>42504</v>
      </c>
      <c r="G698" t="s">
        <v>98</v>
      </c>
      <c r="H698">
        <v>1735</v>
      </c>
      <c r="I698">
        <v>0.11</v>
      </c>
      <c r="J698" s="21">
        <v>572.54999999999995</v>
      </c>
      <c r="K698" t="s">
        <v>17</v>
      </c>
      <c r="L698">
        <f t="shared" si="11"/>
        <v>2016</v>
      </c>
    </row>
    <row r="699" spans="1:12" x14ac:dyDescent="0.25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1">
        <v>42504</v>
      </c>
      <c r="G699" t="s">
        <v>98</v>
      </c>
      <c r="H699">
        <v>2178</v>
      </c>
      <c r="I699">
        <v>0.13</v>
      </c>
      <c r="J699" s="21">
        <v>718.74</v>
      </c>
      <c r="K699" t="s">
        <v>17</v>
      </c>
      <c r="L699">
        <f t="shared" si="11"/>
        <v>2016</v>
      </c>
    </row>
    <row r="700" spans="1:12" x14ac:dyDescent="0.25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1">
        <v>42504</v>
      </c>
      <c r="G700" t="s">
        <v>98</v>
      </c>
      <c r="H700">
        <v>2173</v>
      </c>
      <c r="I700">
        <v>0.12</v>
      </c>
      <c r="J700" s="21">
        <v>956.12</v>
      </c>
      <c r="K700" t="s">
        <v>17</v>
      </c>
      <c r="L700">
        <f t="shared" si="11"/>
        <v>2016</v>
      </c>
    </row>
    <row r="701" spans="1:12" x14ac:dyDescent="0.25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1">
        <v>42504</v>
      </c>
      <c r="G701" t="s">
        <v>98</v>
      </c>
      <c r="H701">
        <v>1064</v>
      </c>
      <c r="I701">
        <v>0.27</v>
      </c>
      <c r="J701" s="21">
        <v>234.08</v>
      </c>
      <c r="K701" t="s">
        <v>17</v>
      </c>
      <c r="L701">
        <f t="shared" si="11"/>
        <v>2016</v>
      </c>
    </row>
    <row r="702" spans="1:12" x14ac:dyDescent="0.25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1">
        <v>42504</v>
      </c>
      <c r="G702" t="s">
        <v>98</v>
      </c>
      <c r="H702">
        <v>1259</v>
      </c>
      <c r="I702">
        <v>0.25</v>
      </c>
      <c r="J702" s="21">
        <v>276.98</v>
      </c>
      <c r="K702" t="s">
        <v>17</v>
      </c>
      <c r="L702">
        <f t="shared" si="11"/>
        <v>2016</v>
      </c>
    </row>
    <row r="703" spans="1:12" x14ac:dyDescent="0.25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1">
        <v>43345</v>
      </c>
      <c r="G703" t="s">
        <v>98</v>
      </c>
      <c r="H703">
        <v>2086</v>
      </c>
      <c r="I703">
        <v>0.23</v>
      </c>
      <c r="J703" s="21">
        <v>229.46</v>
      </c>
      <c r="K703" t="s">
        <v>17</v>
      </c>
      <c r="L703">
        <f t="shared" si="11"/>
        <v>2018</v>
      </c>
    </row>
    <row r="704" spans="1:12" x14ac:dyDescent="0.25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1">
        <v>43043</v>
      </c>
      <c r="G704" t="s">
        <v>29</v>
      </c>
      <c r="H704">
        <v>2062</v>
      </c>
      <c r="I704">
        <v>0.18</v>
      </c>
      <c r="J704" s="21">
        <v>268.06</v>
      </c>
      <c r="K704" t="s">
        <v>17</v>
      </c>
      <c r="L704">
        <f t="shared" si="11"/>
        <v>2017</v>
      </c>
    </row>
    <row r="705" spans="1:12" x14ac:dyDescent="0.25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1">
        <v>42469</v>
      </c>
      <c r="G705" t="s">
        <v>29</v>
      </c>
      <c r="H705">
        <v>2463</v>
      </c>
      <c r="I705">
        <v>0.32</v>
      </c>
      <c r="J705" s="21">
        <v>197.04</v>
      </c>
      <c r="K705" t="s">
        <v>17</v>
      </c>
      <c r="L705">
        <f t="shared" si="11"/>
        <v>2016</v>
      </c>
    </row>
    <row r="706" spans="1:12" x14ac:dyDescent="0.25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1">
        <v>42259</v>
      </c>
      <c r="G706" t="s">
        <v>23</v>
      </c>
      <c r="H706">
        <v>506</v>
      </c>
      <c r="I706">
        <v>0.22</v>
      </c>
      <c r="J706" s="21">
        <v>136.62</v>
      </c>
      <c r="K706" t="s">
        <v>17</v>
      </c>
      <c r="L706">
        <f t="shared" si="11"/>
        <v>2015</v>
      </c>
    </row>
    <row r="707" spans="1:12" x14ac:dyDescent="0.25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1">
        <v>42259</v>
      </c>
      <c r="G707" t="s">
        <v>23</v>
      </c>
      <c r="H707">
        <v>1354</v>
      </c>
      <c r="I707">
        <v>0.35</v>
      </c>
      <c r="J707" s="21">
        <v>500.98</v>
      </c>
      <c r="K707" t="s">
        <v>17</v>
      </c>
      <c r="L707">
        <f t="shared" ref="L707:L770" si="12">YEAR(F707)</f>
        <v>2015</v>
      </c>
    </row>
    <row r="708" spans="1:12" x14ac:dyDescent="0.25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1">
        <v>42259</v>
      </c>
      <c r="G708" t="s">
        <v>23</v>
      </c>
      <c r="H708">
        <v>1030</v>
      </c>
      <c r="I708">
        <v>0.25</v>
      </c>
      <c r="J708" s="21">
        <v>247.2</v>
      </c>
      <c r="K708" t="s">
        <v>17</v>
      </c>
      <c r="L708">
        <f t="shared" si="12"/>
        <v>2015</v>
      </c>
    </row>
    <row r="709" spans="1:12" x14ac:dyDescent="0.25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1">
        <v>42340</v>
      </c>
      <c r="G709" t="s">
        <v>98</v>
      </c>
      <c r="H709">
        <v>530</v>
      </c>
      <c r="I709">
        <v>0.28000000000000003</v>
      </c>
      <c r="J709" s="21">
        <v>174.9</v>
      </c>
      <c r="K709" t="s">
        <v>17</v>
      </c>
      <c r="L709">
        <f t="shared" si="12"/>
        <v>2015</v>
      </c>
    </row>
    <row r="710" spans="1:12" x14ac:dyDescent="0.25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1">
        <v>42340</v>
      </c>
      <c r="G710" t="s">
        <v>98</v>
      </c>
      <c r="H710">
        <v>1409</v>
      </c>
      <c r="I710">
        <v>0.11</v>
      </c>
      <c r="J710" s="21">
        <v>408.61</v>
      </c>
      <c r="K710" t="s">
        <v>17</v>
      </c>
      <c r="L710">
        <f t="shared" si="12"/>
        <v>2015</v>
      </c>
    </row>
    <row r="711" spans="1:12" x14ac:dyDescent="0.25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1">
        <v>42340</v>
      </c>
      <c r="G711" t="s">
        <v>98</v>
      </c>
      <c r="H711">
        <v>1419</v>
      </c>
      <c r="I711">
        <v>0.27</v>
      </c>
      <c r="J711" s="21">
        <v>255.42</v>
      </c>
      <c r="K711" t="s">
        <v>17</v>
      </c>
      <c r="L711">
        <f t="shared" si="12"/>
        <v>2015</v>
      </c>
    </row>
    <row r="712" spans="1:12" x14ac:dyDescent="0.25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1">
        <v>42099</v>
      </c>
      <c r="G712" t="s">
        <v>98</v>
      </c>
      <c r="H712">
        <v>2371</v>
      </c>
      <c r="I712">
        <v>0.32</v>
      </c>
      <c r="J712" s="21">
        <v>900.98</v>
      </c>
      <c r="K712" t="s">
        <v>17</v>
      </c>
      <c r="L712">
        <f t="shared" si="12"/>
        <v>2015</v>
      </c>
    </row>
    <row r="713" spans="1:12" x14ac:dyDescent="0.25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1">
        <v>43346</v>
      </c>
      <c r="G713" t="s">
        <v>23</v>
      </c>
      <c r="H713">
        <v>1078</v>
      </c>
      <c r="I713">
        <v>0.21</v>
      </c>
      <c r="J713" s="21">
        <v>258.72000000000003</v>
      </c>
      <c r="K713" t="s">
        <v>17</v>
      </c>
      <c r="L713">
        <f t="shared" si="12"/>
        <v>2018</v>
      </c>
    </row>
    <row r="714" spans="1:12" x14ac:dyDescent="0.25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1">
        <v>43239</v>
      </c>
      <c r="G714" t="s">
        <v>98</v>
      </c>
      <c r="H714">
        <v>1084</v>
      </c>
      <c r="I714">
        <v>0.21</v>
      </c>
      <c r="J714" s="21">
        <v>54.2</v>
      </c>
      <c r="K714" t="s">
        <v>17</v>
      </c>
      <c r="L714">
        <f t="shared" si="12"/>
        <v>2018</v>
      </c>
    </row>
    <row r="715" spans="1:12" x14ac:dyDescent="0.25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1">
        <v>43239</v>
      </c>
      <c r="G715" t="s">
        <v>98</v>
      </c>
      <c r="H715">
        <v>1498</v>
      </c>
      <c r="I715">
        <v>0.19</v>
      </c>
      <c r="J715" s="21">
        <v>179.76</v>
      </c>
      <c r="K715" t="s">
        <v>17</v>
      </c>
      <c r="L715">
        <f t="shared" si="12"/>
        <v>2018</v>
      </c>
    </row>
    <row r="716" spans="1:12" x14ac:dyDescent="0.25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1">
        <v>43239</v>
      </c>
      <c r="G716" t="s">
        <v>98</v>
      </c>
      <c r="H716">
        <v>1797</v>
      </c>
      <c r="I716">
        <v>0.28000000000000003</v>
      </c>
      <c r="J716" s="21">
        <v>449.25</v>
      </c>
      <c r="K716" t="s">
        <v>17</v>
      </c>
      <c r="L716">
        <f t="shared" si="12"/>
        <v>2018</v>
      </c>
    </row>
    <row r="717" spans="1:12" x14ac:dyDescent="0.25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1">
        <v>42186</v>
      </c>
      <c r="G717" t="s">
        <v>29</v>
      </c>
      <c r="H717">
        <v>1596</v>
      </c>
      <c r="I717">
        <v>0.34</v>
      </c>
      <c r="J717" s="21">
        <v>351.12</v>
      </c>
      <c r="K717" t="s">
        <v>17</v>
      </c>
      <c r="L717">
        <f t="shared" si="12"/>
        <v>2015</v>
      </c>
    </row>
    <row r="718" spans="1:12" x14ac:dyDescent="0.25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1">
        <v>42015</v>
      </c>
      <c r="G718" t="s">
        <v>98</v>
      </c>
      <c r="H718">
        <v>2019</v>
      </c>
      <c r="I718">
        <v>0.14000000000000001</v>
      </c>
      <c r="J718" s="21">
        <v>868.17</v>
      </c>
      <c r="K718" t="s">
        <v>17</v>
      </c>
      <c r="L718">
        <f t="shared" si="12"/>
        <v>2015</v>
      </c>
    </row>
    <row r="719" spans="1:12" x14ac:dyDescent="0.25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1">
        <v>43367</v>
      </c>
      <c r="G719" t="s">
        <v>98</v>
      </c>
      <c r="H719">
        <v>2146</v>
      </c>
      <c r="I719">
        <v>0.21</v>
      </c>
      <c r="J719" s="21">
        <v>643.79999999999995</v>
      </c>
      <c r="K719" t="s">
        <v>17</v>
      </c>
      <c r="L719">
        <f t="shared" si="12"/>
        <v>2018</v>
      </c>
    </row>
    <row r="720" spans="1:12" x14ac:dyDescent="0.25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1">
        <v>42157</v>
      </c>
      <c r="G720" t="s">
        <v>29</v>
      </c>
      <c r="H720">
        <v>544</v>
      </c>
      <c r="I720">
        <v>0.3</v>
      </c>
      <c r="J720" s="21">
        <v>174.08</v>
      </c>
      <c r="K720" t="s">
        <v>17</v>
      </c>
      <c r="L720">
        <f t="shared" si="12"/>
        <v>2015</v>
      </c>
    </row>
    <row r="721" spans="1:12" x14ac:dyDescent="0.25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1">
        <v>42157</v>
      </c>
      <c r="G721" t="s">
        <v>29</v>
      </c>
      <c r="H721">
        <v>1271</v>
      </c>
      <c r="I721">
        <v>0.3</v>
      </c>
      <c r="J721" s="21">
        <v>152.52000000000001</v>
      </c>
      <c r="K721" t="s">
        <v>17</v>
      </c>
      <c r="L721">
        <f t="shared" si="12"/>
        <v>2015</v>
      </c>
    </row>
    <row r="722" spans="1:12" x14ac:dyDescent="0.25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1">
        <v>42779</v>
      </c>
      <c r="G722" t="s">
        <v>29</v>
      </c>
      <c r="H722">
        <v>762</v>
      </c>
      <c r="I722">
        <v>0.18</v>
      </c>
      <c r="J722" s="21">
        <v>129.54</v>
      </c>
      <c r="K722" t="s">
        <v>17</v>
      </c>
      <c r="L722">
        <f t="shared" si="12"/>
        <v>2017</v>
      </c>
    </row>
    <row r="723" spans="1:12" x14ac:dyDescent="0.25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1">
        <v>43084</v>
      </c>
      <c r="G723" t="s">
        <v>76</v>
      </c>
      <c r="H723">
        <v>1862</v>
      </c>
      <c r="I723">
        <v>0.16</v>
      </c>
      <c r="J723" s="21">
        <v>800.66</v>
      </c>
      <c r="K723" t="s">
        <v>17</v>
      </c>
      <c r="L723">
        <f t="shared" si="12"/>
        <v>2017</v>
      </c>
    </row>
    <row r="724" spans="1:12" x14ac:dyDescent="0.25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1">
        <v>43084</v>
      </c>
      <c r="G724" t="s">
        <v>76</v>
      </c>
      <c r="H724">
        <v>617</v>
      </c>
      <c r="I724">
        <v>0.31</v>
      </c>
      <c r="J724" s="21">
        <v>209.78</v>
      </c>
      <c r="K724" t="s">
        <v>17</v>
      </c>
      <c r="L724">
        <f t="shared" si="12"/>
        <v>2017</v>
      </c>
    </row>
    <row r="725" spans="1:12" x14ac:dyDescent="0.25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1">
        <v>42284</v>
      </c>
      <c r="G725" t="s">
        <v>98</v>
      </c>
      <c r="H725">
        <v>2130</v>
      </c>
      <c r="I725">
        <v>0.23</v>
      </c>
      <c r="J725" s="21">
        <v>426</v>
      </c>
      <c r="K725" t="s">
        <v>17</v>
      </c>
      <c r="L725">
        <f t="shared" si="12"/>
        <v>2015</v>
      </c>
    </row>
    <row r="726" spans="1:12" x14ac:dyDescent="0.25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 s="21">
        <v>63.6</v>
      </c>
      <c r="K726" t="s">
        <v>17</v>
      </c>
      <c r="L726">
        <f t="shared" si="12"/>
        <v>2017</v>
      </c>
    </row>
    <row r="727" spans="1:12" x14ac:dyDescent="0.25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1">
        <v>43359</v>
      </c>
      <c r="G727" t="s">
        <v>76</v>
      </c>
      <c r="H727">
        <v>661</v>
      </c>
      <c r="I727">
        <v>0.14000000000000001</v>
      </c>
      <c r="J727" s="21">
        <v>92.54</v>
      </c>
      <c r="K727" t="s">
        <v>17</v>
      </c>
      <c r="L727">
        <f t="shared" si="12"/>
        <v>2018</v>
      </c>
    </row>
    <row r="728" spans="1:12" x14ac:dyDescent="0.25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1">
        <v>43359</v>
      </c>
      <c r="G728" t="s">
        <v>76</v>
      </c>
      <c r="H728">
        <v>2290</v>
      </c>
      <c r="I728">
        <v>0.28999999999999998</v>
      </c>
      <c r="J728" s="21">
        <v>480.9</v>
      </c>
      <c r="K728" t="s">
        <v>17</v>
      </c>
      <c r="L728">
        <f t="shared" si="12"/>
        <v>2018</v>
      </c>
    </row>
    <row r="729" spans="1:12" x14ac:dyDescent="0.25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1">
        <v>43072</v>
      </c>
      <c r="G729" t="s">
        <v>98</v>
      </c>
      <c r="H729">
        <v>1182</v>
      </c>
      <c r="I729">
        <v>0.19</v>
      </c>
      <c r="J729" s="21">
        <v>260.04000000000002</v>
      </c>
      <c r="K729" t="s">
        <v>17</v>
      </c>
      <c r="L729">
        <f t="shared" si="12"/>
        <v>2017</v>
      </c>
    </row>
    <row r="730" spans="1:12" x14ac:dyDescent="0.25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1">
        <v>43072</v>
      </c>
      <c r="G730" t="s">
        <v>98</v>
      </c>
      <c r="H730">
        <v>2128</v>
      </c>
      <c r="I730">
        <v>0.34</v>
      </c>
      <c r="J730" s="21">
        <v>893.76</v>
      </c>
      <c r="K730" t="s">
        <v>17</v>
      </c>
      <c r="L730">
        <f t="shared" si="12"/>
        <v>2017</v>
      </c>
    </row>
    <row r="731" spans="1:12" x14ac:dyDescent="0.25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1">
        <v>43072</v>
      </c>
      <c r="G731" t="s">
        <v>98</v>
      </c>
      <c r="H731">
        <v>2042</v>
      </c>
      <c r="I731">
        <v>0.2</v>
      </c>
      <c r="J731" s="21">
        <v>735.12</v>
      </c>
      <c r="K731" t="s">
        <v>17</v>
      </c>
      <c r="L731">
        <f t="shared" si="12"/>
        <v>2017</v>
      </c>
    </row>
    <row r="732" spans="1:12" x14ac:dyDescent="0.25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1">
        <v>43072</v>
      </c>
      <c r="G732" t="s">
        <v>98</v>
      </c>
      <c r="H732">
        <v>1819</v>
      </c>
      <c r="I732">
        <v>0.17</v>
      </c>
      <c r="J732" s="21">
        <v>582.08000000000004</v>
      </c>
      <c r="K732" t="s">
        <v>17</v>
      </c>
      <c r="L732">
        <f t="shared" si="12"/>
        <v>2017</v>
      </c>
    </row>
    <row r="733" spans="1:12" x14ac:dyDescent="0.25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1">
        <v>43072</v>
      </c>
      <c r="G733" t="s">
        <v>98</v>
      </c>
      <c r="H733">
        <v>2310</v>
      </c>
      <c r="I733">
        <v>0.35</v>
      </c>
      <c r="J733" s="21">
        <v>993.3</v>
      </c>
      <c r="K733" t="s">
        <v>17</v>
      </c>
      <c r="L733">
        <f t="shared" si="12"/>
        <v>2017</v>
      </c>
    </row>
    <row r="734" spans="1:12" x14ac:dyDescent="0.25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1">
        <v>43121</v>
      </c>
      <c r="G734" t="s">
        <v>29</v>
      </c>
      <c r="H734">
        <v>1405</v>
      </c>
      <c r="I734">
        <v>0.14000000000000001</v>
      </c>
      <c r="J734" s="21">
        <v>252.9</v>
      </c>
      <c r="K734" t="s">
        <v>17</v>
      </c>
      <c r="L734">
        <f t="shared" si="12"/>
        <v>2018</v>
      </c>
    </row>
    <row r="735" spans="1:12" x14ac:dyDescent="0.25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1">
        <v>43121</v>
      </c>
      <c r="G735" t="s">
        <v>29</v>
      </c>
      <c r="H735">
        <v>2103</v>
      </c>
      <c r="I735">
        <v>0.1</v>
      </c>
      <c r="J735" s="21">
        <v>883.26</v>
      </c>
      <c r="K735" t="s">
        <v>17</v>
      </c>
      <c r="L735">
        <f t="shared" si="12"/>
        <v>2018</v>
      </c>
    </row>
    <row r="736" spans="1:12" x14ac:dyDescent="0.25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1">
        <v>43121</v>
      </c>
      <c r="G736" t="s">
        <v>29</v>
      </c>
      <c r="H736">
        <v>2158</v>
      </c>
      <c r="I736">
        <v>0.28000000000000003</v>
      </c>
      <c r="J736" s="21">
        <v>366.86</v>
      </c>
      <c r="K736" t="s">
        <v>17</v>
      </c>
      <c r="L736">
        <f t="shared" si="12"/>
        <v>2018</v>
      </c>
    </row>
    <row r="737" spans="1:12" x14ac:dyDescent="0.25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1">
        <v>43121</v>
      </c>
      <c r="G737" t="s">
        <v>29</v>
      </c>
      <c r="H737">
        <v>1399</v>
      </c>
      <c r="I737">
        <v>0.26</v>
      </c>
      <c r="J737" s="21">
        <v>307.77999999999997</v>
      </c>
      <c r="K737" t="s">
        <v>17</v>
      </c>
      <c r="L737">
        <f t="shared" si="12"/>
        <v>2018</v>
      </c>
    </row>
    <row r="738" spans="1:12" x14ac:dyDescent="0.25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1">
        <v>43121</v>
      </c>
      <c r="G738" t="s">
        <v>29</v>
      </c>
      <c r="H738">
        <v>1333</v>
      </c>
      <c r="I738">
        <v>0.23</v>
      </c>
      <c r="J738" s="21">
        <v>199.95</v>
      </c>
      <c r="K738" t="s">
        <v>17</v>
      </c>
      <c r="L738">
        <f t="shared" si="12"/>
        <v>2018</v>
      </c>
    </row>
    <row r="739" spans="1:12" x14ac:dyDescent="0.25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1">
        <v>43121</v>
      </c>
      <c r="G739" t="s">
        <v>29</v>
      </c>
      <c r="H739">
        <v>2014</v>
      </c>
      <c r="I739">
        <v>0.28000000000000003</v>
      </c>
      <c r="J739" s="21">
        <v>443.08</v>
      </c>
      <c r="K739" t="s">
        <v>17</v>
      </c>
      <c r="L739">
        <f t="shared" si="12"/>
        <v>2018</v>
      </c>
    </row>
    <row r="740" spans="1:12" x14ac:dyDescent="0.25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1">
        <v>42255</v>
      </c>
      <c r="G740" t="s">
        <v>29</v>
      </c>
      <c r="H740">
        <v>1808</v>
      </c>
      <c r="I740">
        <v>0.24</v>
      </c>
      <c r="J740" s="21">
        <v>108.48</v>
      </c>
      <c r="K740" t="s">
        <v>17</v>
      </c>
      <c r="L740">
        <f t="shared" si="12"/>
        <v>2015</v>
      </c>
    </row>
    <row r="741" spans="1:12" x14ac:dyDescent="0.25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1">
        <v>42008</v>
      </c>
      <c r="G741" t="s">
        <v>76</v>
      </c>
      <c r="H741">
        <v>2033</v>
      </c>
      <c r="I741">
        <v>0.15</v>
      </c>
      <c r="J741" s="21">
        <v>325.27999999999997</v>
      </c>
      <c r="K741" t="s">
        <v>17</v>
      </c>
      <c r="L741">
        <f t="shared" si="12"/>
        <v>2015</v>
      </c>
    </row>
    <row r="742" spans="1:12" x14ac:dyDescent="0.25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1">
        <v>42008</v>
      </c>
      <c r="G742" t="s">
        <v>76</v>
      </c>
      <c r="H742">
        <v>698</v>
      </c>
      <c r="I742">
        <v>0.32</v>
      </c>
      <c r="J742" s="21">
        <v>223.36</v>
      </c>
      <c r="K742" t="s">
        <v>17</v>
      </c>
      <c r="L742">
        <f t="shared" si="12"/>
        <v>2015</v>
      </c>
    </row>
    <row r="743" spans="1:12" x14ac:dyDescent="0.25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1">
        <v>42008</v>
      </c>
      <c r="G743" t="s">
        <v>76</v>
      </c>
      <c r="H743">
        <v>759</v>
      </c>
      <c r="I743">
        <v>0.27</v>
      </c>
      <c r="J743" s="21">
        <v>174.57</v>
      </c>
      <c r="K743" t="s">
        <v>17</v>
      </c>
      <c r="L743">
        <f t="shared" si="12"/>
        <v>2015</v>
      </c>
    </row>
    <row r="744" spans="1:12" x14ac:dyDescent="0.25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1">
        <v>42974</v>
      </c>
      <c r="G744" t="s">
        <v>76</v>
      </c>
      <c r="H744">
        <v>700</v>
      </c>
      <c r="I744">
        <v>0.33</v>
      </c>
      <c r="J744" s="21">
        <v>252</v>
      </c>
      <c r="K744" t="s">
        <v>17</v>
      </c>
      <c r="L744">
        <f t="shared" si="12"/>
        <v>2017</v>
      </c>
    </row>
    <row r="745" spans="1:12" x14ac:dyDescent="0.25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1">
        <v>42974</v>
      </c>
      <c r="G745" t="s">
        <v>76</v>
      </c>
      <c r="H745">
        <v>550</v>
      </c>
      <c r="I745">
        <v>0.32</v>
      </c>
      <c r="J745" s="21">
        <v>203.5</v>
      </c>
      <c r="K745" t="s">
        <v>17</v>
      </c>
      <c r="L745">
        <f t="shared" si="12"/>
        <v>2017</v>
      </c>
    </row>
    <row r="746" spans="1:12" x14ac:dyDescent="0.25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1">
        <v>42974</v>
      </c>
      <c r="G746" t="s">
        <v>76</v>
      </c>
      <c r="H746">
        <v>1454</v>
      </c>
      <c r="I746">
        <v>0.1</v>
      </c>
      <c r="J746" s="21">
        <v>232.64</v>
      </c>
      <c r="K746" t="s">
        <v>17</v>
      </c>
      <c r="L746">
        <f t="shared" si="12"/>
        <v>2017</v>
      </c>
    </row>
    <row r="747" spans="1:12" x14ac:dyDescent="0.25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1">
        <v>42974</v>
      </c>
      <c r="G747" t="s">
        <v>76</v>
      </c>
      <c r="H747">
        <v>1194</v>
      </c>
      <c r="I747">
        <v>0.28000000000000003</v>
      </c>
      <c r="J747" s="21">
        <v>143.28</v>
      </c>
      <c r="K747" t="s">
        <v>17</v>
      </c>
      <c r="L747">
        <f t="shared" si="12"/>
        <v>2017</v>
      </c>
    </row>
    <row r="748" spans="1:12" x14ac:dyDescent="0.25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1">
        <v>42151</v>
      </c>
      <c r="G748" t="s">
        <v>29</v>
      </c>
      <c r="H748">
        <v>637</v>
      </c>
      <c r="I748">
        <v>0.13</v>
      </c>
      <c r="J748" s="21">
        <v>267.54000000000002</v>
      </c>
      <c r="K748" t="s">
        <v>17</v>
      </c>
      <c r="L748">
        <f t="shared" si="12"/>
        <v>2015</v>
      </c>
    </row>
    <row r="749" spans="1:12" x14ac:dyDescent="0.25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1">
        <v>42151</v>
      </c>
      <c r="G749" t="s">
        <v>29</v>
      </c>
      <c r="H749">
        <v>516</v>
      </c>
      <c r="I749">
        <v>0.12</v>
      </c>
      <c r="J749" s="21">
        <v>196.08</v>
      </c>
      <c r="K749" t="s">
        <v>17</v>
      </c>
      <c r="L749">
        <f t="shared" si="12"/>
        <v>2015</v>
      </c>
    </row>
    <row r="750" spans="1:12" x14ac:dyDescent="0.25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1">
        <v>42814</v>
      </c>
      <c r="G750" t="s">
        <v>76</v>
      </c>
      <c r="H750">
        <v>2238</v>
      </c>
      <c r="I750">
        <v>0.16</v>
      </c>
      <c r="J750" s="21">
        <v>604.26</v>
      </c>
      <c r="K750" t="s">
        <v>17</v>
      </c>
      <c r="L750">
        <f t="shared" si="12"/>
        <v>2017</v>
      </c>
    </row>
    <row r="751" spans="1:12" x14ac:dyDescent="0.25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1">
        <v>43375</v>
      </c>
      <c r="G751" t="s">
        <v>76</v>
      </c>
      <c r="H751">
        <v>2032</v>
      </c>
      <c r="I751">
        <v>0.17</v>
      </c>
      <c r="J751" s="21">
        <v>386.08</v>
      </c>
      <c r="K751" t="s">
        <v>17</v>
      </c>
      <c r="L751">
        <f t="shared" si="12"/>
        <v>2018</v>
      </c>
    </row>
    <row r="752" spans="1:12" x14ac:dyDescent="0.25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1">
        <v>43375</v>
      </c>
      <c r="G752" t="s">
        <v>76</v>
      </c>
      <c r="H752">
        <v>1842</v>
      </c>
      <c r="I752">
        <v>0.18</v>
      </c>
      <c r="J752" s="21">
        <v>755.22</v>
      </c>
      <c r="K752" t="s">
        <v>17</v>
      </c>
      <c r="L752">
        <f t="shared" si="12"/>
        <v>2018</v>
      </c>
    </row>
    <row r="753" spans="1:12" x14ac:dyDescent="0.25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1">
        <v>43375</v>
      </c>
      <c r="G753" t="s">
        <v>76</v>
      </c>
      <c r="H753">
        <v>1589</v>
      </c>
      <c r="I753">
        <v>0.35</v>
      </c>
      <c r="J753" s="21">
        <v>190.68</v>
      </c>
      <c r="K753" t="s">
        <v>17</v>
      </c>
      <c r="L753">
        <f t="shared" si="12"/>
        <v>2018</v>
      </c>
    </row>
    <row r="754" spans="1:12" x14ac:dyDescent="0.25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1">
        <v>43375</v>
      </c>
      <c r="G754" t="s">
        <v>76</v>
      </c>
      <c r="H754">
        <v>1531</v>
      </c>
      <c r="I754">
        <v>0.14000000000000001</v>
      </c>
      <c r="J754" s="21">
        <v>214.34</v>
      </c>
      <c r="K754" t="s">
        <v>17</v>
      </c>
      <c r="L754">
        <f t="shared" si="12"/>
        <v>2018</v>
      </c>
    </row>
    <row r="755" spans="1:12" x14ac:dyDescent="0.25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1">
        <v>42832</v>
      </c>
      <c r="G755" t="s">
        <v>29</v>
      </c>
      <c r="H755">
        <v>1641</v>
      </c>
      <c r="I755">
        <v>0.32</v>
      </c>
      <c r="J755" s="21">
        <v>656.4</v>
      </c>
      <c r="K755" t="s">
        <v>17</v>
      </c>
      <c r="L755">
        <f t="shared" si="12"/>
        <v>2017</v>
      </c>
    </row>
    <row r="756" spans="1:12" x14ac:dyDescent="0.25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1">
        <v>42711</v>
      </c>
      <c r="G756" t="s">
        <v>29</v>
      </c>
      <c r="H756">
        <v>1586</v>
      </c>
      <c r="I756">
        <v>0.16</v>
      </c>
      <c r="J756" s="21">
        <v>697.84</v>
      </c>
      <c r="K756" t="s">
        <v>17</v>
      </c>
      <c r="L756">
        <f t="shared" si="12"/>
        <v>2016</v>
      </c>
    </row>
    <row r="757" spans="1:12" x14ac:dyDescent="0.25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1">
        <v>42996</v>
      </c>
      <c r="G757" t="s">
        <v>23</v>
      </c>
      <c r="H757">
        <v>1655</v>
      </c>
      <c r="I757">
        <v>0.32</v>
      </c>
      <c r="J757" s="21">
        <v>380.65</v>
      </c>
      <c r="K757" t="s">
        <v>17</v>
      </c>
      <c r="L757">
        <f t="shared" si="12"/>
        <v>2017</v>
      </c>
    </row>
    <row r="758" spans="1:12" x14ac:dyDescent="0.25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1">
        <v>42367</v>
      </c>
      <c r="G758" t="s">
        <v>76</v>
      </c>
      <c r="H758">
        <v>1958</v>
      </c>
      <c r="I758">
        <v>0.18</v>
      </c>
      <c r="J758" s="21">
        <v>215.38</v>
      </c>
      <c r="K758" t="s">
        <v>17</v>
      </c>
      <c r="L758">
        <f t="shared" si="12"/>
        <v>2015</v>
      </c>
    </row>
    <row r="759" spans="1:12" x14ac:dyDescent="0.25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1">
        <v>42367</v>
      </c>
      <c r="G759" t="s">
        <v>76</v>
      </c>
      <c r="H759">
        <v>1083</v>
      </c>
      <c r="I759">
        <v>0.23</v>
      </c>
      <c r="J759" s="21">
        <v>249.09</v>
      </c>
      <c r="K759" t="s">
        <v>17</v>
      </c>
      <c r="L759">
        <f t="shared" si="12"/>
        <v>2015</v>
      </c>
    </row>
    <row r="760" spans="1:12" x14ac:dyDescent="0.25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1">
        <v>43304</v>
      </c>
      <c r="G760" t="s">
        <v>98</v>
      </c>
      <c r="H760">
        <v>2031</v>
      </c>
      <c r="I760">
        <v>0.19</v>
      </c>
      <c r="J760" s="21">
        <v>101.55</v>
      </c>
      <c r="K760" t="s">
        <v>17</v>
      </c>
      <c r="L760">
        <f t="shared" si="12"/>
        <v>2018</v>
      </c>
    </row>
    <row r="761" spans="1:12" x14ac:dyDescent="0.25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1">
        <v>43361</v>
      </c>
      <c r="G761" t="s">
        <v>76</v>
      </c>
      <c r="H761">
        <v>1617</v>
      </c>
      <c r="I761">
        <v>0.13</v>
      </c>
      <c r="J761" s="21">
        <v>80.849999999999994</v>
      </c>
      <c r="K761" t="s">
        <v>17</v>
      </c>
      <c r="L761">
        <f t="shared" si="12"/>
        <v>2018</v>
      </c>
    </row>
    <row r="762" spans="1:12" x14ac:dyDescent="0.25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1">
        <v>42613</v>
      </c>
      <c r="G762" t="s">
        <v>29</v>
      </c>
      <c r="H762">
        <v>1758</v>
      </c>
      <c r="I762">
        <v>0.31</v>
      </c>
      <c r="J762" s="21">
        <v>580.14</v>
      </c>
      <c r="K762" t="s">
        <v>17</v>
      </c>
      <c r="L762">
        <f t="shared" si="12"/>
        <v>2016</v>
      </c>
    </row>
    <row r="763" spans="1:12" x14ac:dyDescent="0.25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1">
        <v>43407</v>
      </c>
      <c r="G763" t="s">
        <v>23</v>
      </c>
      <c r="H763">
        <v>1881</v>
      </c>
      <c r="I763">
        <v>0.11</v>
      </c>
      <c r="J763" s="21">
        <v>733.59</v>
      </c>
      <c r="K763" t="s">
        <v>17</v>
      </c>
      <c r="L763">
        <f t="shared" si="12"/>
        <v>2018</v>
      </c>
    </row>
    <row r="764" spans="1:12" x14ac:dyDescent="0.25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1">
        <v>42408</v>
      </c>
      <c r="G764" t="s">
        <v>98</v>
      </c>
      <c r="H764">
        <v>1658</v>
      </c>
      <c r="I764">
        <v>0.34</v>
      </c>
      <c r="J764" s="21">
        <v>132.63999999999999</v>
      </c>
      <c r="K764" t="s">
        <v>17</v>
      </c>
      <c r="L764">
        <f t="shared" si="12"/>
        <v>2016</v>
      </c>
    </row>
    <row r="765" spans="1:12" x14ac:dyDescent="0.25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1">
        <v>42017</v>
      </c>
      <c r="G765" t="s">
        <v>23</v>
      </c>
      <c r="H765">
        <v>1401</v>
      </c>
      <c r="I765">
        <v>0.31</v>
      </c>
      <c r="J765" s="21">
        <v>462.33</v>
      </c>
      <c r="K765" t="s">
        <v>17</v>
      </c>
      <c r="L765">
        <f t="shared" si="12"/>
        <v>2015</v>
      </c>
    </row>
    <row r="766" spans="1:12" x14ac:dyDescent="0.25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1">
        <v>42017</v>
      </c>
      <c r="G766" t="s">
        <v>23</v>
      </c>
      <c r="H766">
        <v>1949</v>
      </c>
      <c r="I766">
        <v>0.18</v>
      </c>
      <c r="J766" s="21">
        <v>760.11</v>
      </c>
      <c r="K766" t="s">
        <v>17</v>
      </c>
      <c r="L766">
        <f t="shared" si="12"/>
        <v>2015</v>
      </c>
    </row>
    <row r="767" spans="1:12" x14ac:dyDescent="0.25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>
        <v>2239</v>
      </c>
      <c r="I767">
        <v>0.1</v>
      </c>
      <c r="J767" s="21">
        <v>985.16</v>
      </c>
      <c r="K767" t="s">
        <v>17</v>
      </c>
      <c r="L767">
        <f t="shared" si="12"/>
        <v>2015</v>
      </c>
    </row>
    <row r="768" spans="1:12" x14ac:dyDescent="0.25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1">
        <v>42017</v>
      </c>
      <c r="G768" t="s">
        <v>23</v>
      </c>
      <c r="H768">
        <v>1903</v>
      </c>
      <c r="I768">
        <v>0.11</v>
      </c>
      <c r="J768" s="21">
        <v>666.05</v>
      </c>
      <c r="K768" t="s">
        <v>17</v>
      </c>
      <c r="L768">
        <f t="shared" si="12"/>
        <v>2015</v>
      </c>
    </row>
    <row r="769" spans="1:12" x14ac:dyDescent="0.25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1">
        <v>42017</v>
      </c>
      <c r="G769" t="s">
        <v>23</v>
      </c>
      <c r="H769">
        <v>1367</v>
      </c>
      <c r="I769">
        <v>0.13</v>
      </c>
      <c r="J769" s="21">
        <v>136.69999999999999</v>
      </c>
      <c r="K769" t="s">
        <v>17</v>
      </c>
      <c r="L769">
        <f t="shared" si="12"/>
        <v>2015</v>
      </c>
    </row>
    <row r="770" spans="1:12" x14ac:dyDescent="0.25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1">
        <v>42138</v>
      </c>
      <c r="G770" t="s">
        <v>23</v>
      </c>
      <c r="H770">
        <v>1000</v>
      </c>
      <c r="I770">
        <v>0.28000000000000003</v>
      </c>
      <c r="J770" s="21">
        <v>420</v>
      </c>
      <c r="K770" t="s">
        <v>17</v>
      </c>
      <c r="L770">
        <f t="shared" si="12"/>
        <v>2015</v>
      </c>
    </row>
    <row r="771" spans="1:12" x14ac:dyDescent="0.25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1">
        <v>42874</v>
      </c>
      <c r="G771" t="s">
        <v>23</v>
      </c>
      <c r="H771">
        <v>535</v>
      </c>
      <c r="I771">
        <v>0.18</v>
      </c>
      <c r="J771" s="21">
        <v>219.35</v>
      </c>
      <c r="K771" t="s">
        <v>17</v>
      </c>
      <c r="L771">
        <f t="shared" ref="L771:L834" si="13">YEAR(F771)</f>
        <v>2017</v>
      </c>
    </row>
    <row r="772" spans="1:12" x14ac:dyDescent="0.25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1">
        <v>43130</v>
      </c>
      <c r="G772" t="s">
        <v>76</v>
      </c>
      <c r="H772">
        <v>1562</v>
      </c>
      <c r="I772">
        <v>0.23</v>
      </c>
      <c r="J772" s="21">
        <v>218.68</v>
      </c>
      <c r="K772" t="s">
        <v>17</v>
      </c>
      <c r="L772">
        <f t="shared" si="13"/>
        <v>2018</v>
      </c>
    </row>
    <row r="773" spans="1:12" x14ac:dyDescent="0.25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1">
        <v>43130</v>
      </c>
      <c r="G773" t="s">
        <v>76</v>
      </c>
      <c r="H773">
        <v>1114</v>
      </c>
      <c r="I773">
        <v>0.22</v>
      </c>
      <c r="J773" s="21">
        <v>189.38</v>
      </c>
      <c r="K773" t="s">
        <v>17</v>
      </c>
      <c r="L773">
        <f t="shared" si="13"/>
        <v>2018</v>
      </c>
    </row>
    <row r="774" spans="1:12" x14ac:dyDescent="0.25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1">
        <v>43130</v>
      </c>
      <c r="G774" t="s">
        <v>76</v>
      </c>
      <c r="H774">
        <v>2382</v>
      </c>
      <c r="I774">
        <v>0.19</v>
      </c>
      <c r="J774" s="21">
        <v>119.1</v>
      </c>
      <c r="K774" t="s">
        <v>17</v>
      </c>
      <c r="L774">
        <f t="shared" si="13"/>
        <v>2018</v>
      </c>
    </row>
    <row r="775" spans="1:12" x14ac:dyDescent="0.25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1">
        <v>43130</v>
      </c>
      <c r="G775" t="s">
        <v>76</v>
      </c>
      <c r="H775">
        <v>649</v>
      </c>
      <c r="I775">
        <v>0.11</v>
      </c>
      <c r="J775" s="21">
        <v>201.19</v>
      </c>
      <c r="K775" t="s">
        <v>17</v>
      </c>
      <c r="L775">
        <f t="shared" si="13"/>
        <v>2018</v>
      </c>
    </row>
    <row r="776" spans="1:12" x14ac:dyDescent="0.25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1">
        <v>43130</v>
      </c>
      <c r="G776" t="s">
        <v>76</v>
      </c>
      <c r="H776">
        <v>1880</v>
      </c>
      <c r="I776">
        <v>0.3</v>
      </c>
      <c r="J776" s="21">
        <v>601.6</v>
      </c>
      <c r="K776" t="s">
        <v>17</v>
      </c>
      <c r="L776">
        <f t="shared" si="13"/>
        <v>2018</v>
      </c>
    </row>
    <row r="777" spans="1:12" x14ac:dyDescent="0.25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1">
        <v>43130</v>
      </c>
      <c r="G777" t="s">
        <v>76</v>
      </c>
      <c r="H777">
        <v>825</v>
      </c>
      <c r="I777">
        <v>0.17</v>
      </c>
      <c r="J777" s="21">
        <v>255.75</v>
      </c>
      <c r="K777" t="s">
        <v>17</v>
      </c>
      <c r="L777">
        <f t="shared" si="13"/>
        <v>2018</v>
      </c>
    </row>
    <row r="778" spans="1:12" x14ac:dyDescent="0.25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1">
        <v>42184</v>
      </c>
      <c r="G778" t="s">
        <v>98</v>
      </c>
      <c r="H778">
        <v>1026</v>
      </c>
      <c r="I778">
        <v>0.2</v>
      </c>
      <c r="J778" s="21">
        <v>379.62</v>
      </c>
      <c r="K778" t="s">
        <v>17</v>
      </c>
      <c r="L778">
        <f t="shared" si="13"/>
        <v>2015</v>
      </c>
    </row>
    <row r="779" spans="1:12" x14ac:dyDescent="0.25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1">
        <v>42603</v>
      </c>
      <c r="G779" t="s">
        <v>29</v>
      </c>
      <c r="H779">
        <v>1273</v>
      </c>
      <c r="I779">
        <v>0.32</v>
      </c>
      <c r="J779" s="21">
        <v>152.76</v>
      </c>
      <c r="K779" t="s">
        <v>17</v>
      </c>
      <c r="L779">
        <f t="shared" si="13"/>
        <v>2016</v>
      </c>
    </row>
    <row r="780" spans="1:12" x14ac:dyDescent="0.25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1">
        <v>42603</v>
      </c>
      <c r="G780" t="s">
        <v>29</v>
      </c>
      <c r="H780">
        <v>1072</v>
      </c>
      <c r="I780">
        <v>0.15</v>
      </c>
      <c r="J780" s="21">
        <v>182.24</v>
      </c>
      <c r="K780" t="s">
        <v>17</v>
      </c>
      <c r="L780">
        <f t="shared" si="13"/>
        <v>2016</v>
      </c>
    </row>
    <row r="781" spans="1:12" x14ac:dyDescent="0.25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1">
        <v>42603</v>
      </c>
      <c r="G781" t="s">
        <v>29</v>
      </c>
      <c r="H781">
        <v>1794</v>
      </c>
      <c r="I781">
        <v>0.2</v>
      </c>
      <c r="J781" s="21">
        <v>430.56</v>
      </c>
      <c r="K781" t="s">
        <v>17</v>
      </c>
      <c r="L781">
        <f t="shared" si="13"/>
        <v>2016</v>
      </c>
    </row>
    <row r="782" spans="1:12" x14ac:dyDescent="0.25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1">
        <v>42603</v>
      </c>
      <c r="G782" t="s">
        <v>29</v>
      </c>
      <c r="H782">
        <v>1889</v>
      </c>
      <c r="I782">
        <v>0.26</v>
      </c>
      <c r="J782" s="21">
        <v>604.48</v>
      </c>
      <c r="K782" t="s">
        <v>17</v>
      </c>
      <c r="L782">
        <f t="shared" si="13"/>
        <v>2016</v>
      </c>
    </row>
    <row r="783" spans="1:12" x14ac:dyDescent="0.25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1">
        <v>42646</v>
      </c>
      <c r="G783" t="s">
        <v>98</v>
      </c>
      <c r="H783">
        <v>2196</v>
      </c>
      <c r="I783">
        <v>0.14000000000000001</v>
      </c>
      <c r="J783" s="21">
        <v>790.56</v>
      </c>
      <c r="K783" t="s">
        <v>17</v>
      </c>
      <c r="L783">
        <f t="shared" si="13"/>
        <v>2016</v>
      </c>
    </row>
    <row r="784" spans="1:12" x14ac:dyDescent="0.25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1">
        <v>42646</v>
      </c>
      <c r="G784" t="s">
        <v>98</v>
      </c>
      <c r="H784">
        <v>1856</v>
      </c>
      <c r="I784">
        <v>0.32</v>
      </c>
      <c r="J784" s="21">
        <v>705.28</v>
      </c>
      <c r="K784" t="s">
        <v>17</v>
      </c>
      <c r="L784">
        <f t="shared" si="13"/>
        <v>2016</v>
      </c>
    </row>
    <row r="785" spans="1:12" x14ac:dyDescent="0.25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1">
        <v>42646</v>
      </c>
      <c r="G785" t="s">
        <v>98</v>
      </c>
      <c r="H785">
        <v>2406</v>
      </c>
      <c r="I785">
        <v>0.25</v>
      </c>
      <c r="J785" s="21">
        <v>1010.52</v>
      </c>
      <c r="K785" t="s">
        <v>17</v>
      </c>
      <c r="L785">
        <f t="shared" si="13"/>
        <v>2016</v>
      </c>
    </row>
    <row r="786" spans="1:12" x14ac:dyDescent="0.25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1">
        <v>42646</v>
      </c>
      <c r="G786" t="s">
        <v>98</v>
      </c>
      <c r="H786">
        <v>1746</v>
      </c>
      <c r="I786">
        <v>0.22</v>
      </c>
      <c r="J786" s="21">
        <v>576.17999999999995</v>
      </c>
      <c r="K786" t="s">
        <v>17</v>
      </c>
      <c r="L786">
        <f t="shared" si="13"/>
        <v>2016</v>
      </c>
    </row>
    <row r="787" spans="1:12" x14ac:dyDescent="0.25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1">
        <v>42513</v>
      </c>
      <c r="G787" t="s">
        <v>23</v>
      </c>
      <c r="H787">
        <v>704</v>
      </c>
      <c r="I787">
        <v>0.26</v>
      </c>
      <c r="J787" s="21">
        <v>154.88</v>
      </c>
      <c r="K787" t="s">
        <v>17</v>
      </c>
      <c r="L787">
        <f t="shared" si="13"/>
        <v>2016</v>
      </c>
    </row>
    <row r="788" spans="1:12" x14ac:dyDescent="0.25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1">
        <v>43176</v>
      </c>
      <c r="G788" t="s">
        <v>29</v>
      </c>
      <c r="H788">
        <v>1787</v>
      </c>
      <c r="I788">
        <v>0.21</v>
      </c>
      <c r="J788" s="21">
        <v>268.05</v>
      </c>
      <c r="K788" t="s">
        <v>17</v>
      </c>
      <c r="L788">
        <f t="shared" si="13"/>
        <v>2018</v>
      </c>
    </row>
    <row r="789" spans="1:12" x14ac:dyDescent="0.25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 s="21">
        <v>313.5</v>
      </c>
      <c r="K789" t="s">
        <v>17</v>
      </c>
      <c r="L789">
        <f t="shared" si="13"/>
        <v>2016</v>
      </c>
    </row>
    <row r="790" spans="1:12" x14ac:dyDescent="0.25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1">
        <v>42547</v>
      </c>
      <c r="G790" t="s">
        <v>23</v>
      </c>
      <c r="H790">
        <v>1702</v>
      </c>
      <c r="I790">
        <v>0.26</v>
      </c>
      <c r="J790" s="21">
        <v>663.78</v>
      </c>
      <c r="K790" t="s">
        <v>17</v>
      </c>
      <c r="L790">
        <f t="shared" si="13"/>
        <v>2016</v>
      </c>
    </row>
    <row r="791" spans="1:12" x14ac:dyDescent="0.25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1">
        <v>42547</v>
      </c>
      <c r="G791" t="s">
        <v>23</v>
      </c>
      <c r="H791">
        <v>1167</v>
      </c>
      <c r="I791">
        <v>0.24</v>
      </c>
      <c r="J791" s="21">
        <v>233.4</v>
      </c>
      <c r="K791" t="s">
        <v>17</v>
      </c>
      <c r="L791">
        <f t="shared" si="13"/>
        <v>2016</v>
      </c>
    </row>
    <row r="792" spans="1:12" x14ac:dyDescent="0.25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1">
        <v>42547</v>
      </c>
      <c r="G792" t="s">
        <v>23</v>
      </c>
      <c r="H792">
        <v>1059</v>
      </c>
      <c r="I792">
        <v>0.16</v>
      </c>
      <c r="J792" s="21">
        <v>349.47</v>
      </c>
      <c r="K792" t="s">
        <v>17</v>
      </c>
      <c r="L792">
        <f t="shared" si="13"/>
        <v>2016</v>
      </c>
    </row>
    <row r="793" spans="1:12" x14ac:dyDescent="0.25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1">
        <v>42547</v>
      </c>
      <c r="G793" t="s">
        <v>23</v>
      </c>
      <c r="H793">
        <v>1546</v>
      </c>
      <c r="I793">
        <v>0.1</v>
      </c>
      <c r="J793" s="21">
        <v>479.26</v>
      </c>
      <c r="K793" t="s">
        <v>17</v>
      </c>
      <c r="L793">
        <f t="shared" si="13"/>
        <v>2016</v>
      </c>
    </row>
    <row r="794" spans="1:12" x14ac:dyDescent="0.25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1">
        <v>42875</v>
      </c>
      <c r="G794" t="s">
        <v>23</v>
      </c>
      <c r="H794">
        <v>2135</v>
      </c>
      <c r="I794">
        <v>0.11</v>
      </c>
      <c r="J794" s="21">
        <v>576.45000000000005</v>
      </c>
      <c r="K794" t="s">
        <v>17</v>
      </c>
      <c r="L794">
        <f t="shared" si="13"/>
        <v>2017</v>
      </c>
    </row>
    <row r="795" spans="1:12" x14ac:dyDescent="0.25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1">
        <v>42267</v>
      </c>
      <c r="G795" t="s">
        <v>29</v>
      </c>
      <c r="H795">
        <v>1802</v>
      </c>
      <c r="I795">
        <v>0.23</v>
      </c>
      <c r="J795" s="21">
        <v>558.62</v>
      </c>
      <c r="K795" t="s">
        <v>17</v>
      </c>
      <c r="L795">
        <f t="shared" si="13"/>
        <v>2015</v>
      </c>
    </row>
    <row r="796" spans="1:12" x14ac:dyDescent="0.25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1">
        <v>42267</v>
      </c>
      <c r="G796" t="s">
        <v>29</v>
      </c>
      <c r="H796">
        <v>979</v>
      </c>
      <c r="I796">
        <v>0.21</v>
      </c>
      <c r="J796" s="21">
        <v>78.319999999999993</v>
      </c>
      <c r="K796" t="s">
        <v>17</v>
      </c>
      <c r="L796">
        <f t="shared" si="13"/>
        <v>2015</v>
      </c>
    </row>
    <row r="797" spans="1:12" x14ac:dyDescent="0.25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1">
        <v>43364</v>
      </c>
      <c r="G797" t="s">
        <v>76</v>
      </c>
      <c r="H797">
        <v>816</v>
      </c>
      <c r="I797">
        <v>0.24</v>
      </c>
      <c r="J797" s="21">
        <v>155.04</v>
      </c>
      <c r="K797" t="s">
        <v>17</v>
      </c>
      <c r="L797">
        <f t="shared" si="13"/>
        <v>2018</v>
      </c>
    </row>
    <row r="798" spans="1:12" x14ac:dyDescent="0.25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1">
        <v>42728</v>
      </c>
      <c r="G798" t="s">
        <v>98</v>
      </c>
      <c r="H798">
        <v>663</v>
      </c>
      <c r="I798">
        <v>0.1</v>
      </c>
      <c r="J798" s="21">
        <v>218.79</v>
      </c>
      <c r="K798" t="s">
        <v>17</v>
      </c>
      <c r="L798">
        <f t="shared" si="13"/>
        <v>2016</v>
      </c>
    </row>
    <row r="799" spans="1:12" x14ac:dyDescent="0.25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1">
        <v>42728</v>
      </c>
      <c r="G799" t="s">
        <v>98</v>
      </c>
      <c r="H799">
        <v>1627</v>
      </c>
      <c r="I799">
        <v>0.18</v>
      </c>
      <c r="J799" s="21">
        <v>715.88</v>
      </c>
      <c r="K799" t="s">
        <v>17</v>
      </c>
      <c r="L799">
        <f t="shared" si="13"/>
        <v>2016</v>
      </c>
    </row>
    <row r="800" spans="1:12" x14ac:dyDescent="0.25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1">
        <v>42728</v>
      </c>
      <c r="G800" t="s">
        <v>98</v>
      </c>
      <c r="H800">
        <v>1549</v>
      </c>
      <c r="I800">
        <v>0.26</v>
      </c>
      <c r="J800" s="21">
        <v>588.62</v>
      </c>
      <c r="K800" t="s">
        <v>17</v>
      </c>
      <c r="L800">
        <f t="shared" si="13"/>
        <v>2016</v>
      </c>
    </row>
    <row r="801" spans="1:12" x14ac:dyDescent="0.25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1">
        <v>42701</v>
      </c>
      <c r="G801" t="s">
        <v>29</v>
      </c>
      <c r="H801">
        <v>2018</v>
      </c>
      <c r="I801">
        <v>0.34</v>
      </c>
      <c r="J801" s="21">
        <v>585.22</v>
      </c>
      <c r="K801" t="s">
        <v>17</v>
      </c>
      <c r="L801">
        <f t="shared" si="13"/>
        <v>2016</v>
      </c>
    </row>
    <row r="802" spans="1:12" x14ac:dyDescent="0.25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1">
        <v>43151</v>
      </c>
      <c r="G802" t="s">
        <v>29</v>
      </c>
      <c r="H802">
        <v>1983</v>
      </c>
      <c r="I802">
        <v>0.33</v>
      </c>
      <c r="J802" s="21">
        <v>456.09</v>
      </c>
      <c r="K802" t="s">
        <v>17</v>
      </c>
      <c r="L802">
        <f t="shared" si="13"/>
        <v>2018</v>
      </c>
    </row>
    <row r="803" spans="1:12" x14ac:dyDescent="0.25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1">
        <v>43151</v>
      </c>
      <c r="G803" t="s">
        <v>29</v>
      </c>
      <c r="H803">
        <v>2029</v>
      </c>
      <c r="I803">
        <v>0.3</v>
      </c>
      <c r="J803" s="21">
        <v>385.51</v>
      </c>
      <c r="K803" t="s">
        <v>17</v>
      </c>
      <c r="L803">
        <f t="shared" si="13"/>
        <v>2018</v>
      </c>
    </row>
    <row r="804" spans="1:12" x14ac:dyDescent="0.25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1">
        <v>42965</v>
      </c>
      <c r="G804" t="s">
        <v>98</v>
      </c>
      <c r="H804">
        <v>1980</v>
      </c>
      <c r="I804">
        <v>0.12</v>
      </c>
      <c r="J804" s="21">
        <v>118.8</v>
      </c>
      <c r="K804" t="s">
        <v>17</v>
      </c>
      <c r="L804">
        <f t="shared" si="13"/>
        <v>2017</v>
      </c>
    </row>
    <row r="805" spans="1:12" x14ac:dyDescent="0.25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1">
        <v>42806</v>
      </c>
      <c r="G805" t="s">
        <v>23</v>
      </c>
      <c r="H805">
        <v>2375</v>
      </c>
      <c r="I805">
        <v>0.19</v>
      </c>
      <c r="J805" s="21">
        <v>332.5</v>
      </c>
      <c r="K805" t="s">
        <v>17</v>
      </c>
      <c r="L805">
        <f t="shared" si="13"/>
        <v>2017</v>
      </c>
    </row>
    <row r="806" spans="1:12" x14ac:dyDescent="0.25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1">
        <v>43212</v>
      </c>
      <c r="G806" t="s">
        <v>29</v>
      </c>
      <c r="H806">
        <v>1736</v>
      </c>
      <c r="I806">
        <v>0.14000000000000001</v>
      </c>
      <c r="J806" s="21">
        <v>86.8</v>
      </c>
      <c r="K806" t="s">
        <v>17</v>
      </c>
      <c r="L806">
        <f t="shared" si="13"/>
        <v>2018</v>
      </c>
    </row>
    <row r="807" spans="1:12" x14ac:dyDescent="0.25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1">
        <v>42309</v>
      </c>
      <c r="G807" t="s">
        <v>29</v>
      </c>
      <c r="H807">
        <v>1843</v>
      </c>
      <c r="I807">
        <v>0.12</v>
      </c>
      <c r="J807" s="21">
        <v>313.31</v>
      </c>
      <c r="K807" t="s">
        <v>17</v>
      </c>
      <c r="L807">
        <f t="shared" si="13"/>
        <v>2015</v>
      </c>
    </row>
    <row r="808" spans="1:12" x14ac:dyDescent="0.25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1">
        <v>42309</v>
      </c>
      <c r="G808" t="s">
        <v>29</v>
      </c>
      <c r="H808">
        <v>1176</v>
      </c>
      <c r="I808">
        <v>0.34</v>
      </c>
      <c r="J808" s="21">
        <v>529.20000000000005</v>
      </c>
      <c r="K808" t="s">
        <v>17</v>
      </c>
      <c r="L808">
        <f t="shared" si="13"/>
        <v>2015</v>
      </c>
    </row>
    <row r="809" spans="1:12" x14ac:dyDescent="0.25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1">
        <v>42403</v>
      </c>
      <c r="G809" t="s">
        <v>76</v>
      </c>
      <c r="H809">
        <v>662</v>
      </c>
      <c r="I809">
        <v>0.18</v>
      </c>
      <c r="J809" s="21">
        <v>165.5</v>
      </c>
      <c r="K809" t="s">
        <v>17</v>
      </c>
      <c r="L809">
        <f t="shared" si="13"/>
        <v>2016</v>
      </c>
    </row>
    <row r="810" spans="1:12" x14ac:dyDescent="0.25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1">
        <v>42403</v>
      </c>
      <c r="G810" t="s">
        <v>76</v>
      </c>
      <c r="H810">
        <v>1501</v>
      </c>
      <c r="I810">
        <v>0.22</v>
      </c>
      <c r="J810" s="21">
        <v>345.23</v>
      </c>
      <c r="K810" t="s">
        <v>17</v>
      </c>
      <c r="L810">
        <f t="shared" si="13"/>
        <v>2016</v>
      </c>
    </row>
    <row r="811" spans="1:12" x14ac:dyDescent="0.25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1">
        <v>42290</v>
      </c>
      <c r="G811" t="s">
        <v>29</v>
      </c>
      <c r="H811">
        <v>1900</v>
      </c>
      <c r="I811">
        <v>0.34</v>
      </c>
      <c r="J811" s="21">
        <v>722</v>
      </c>
      <c r="K811" t="s">
        <v>17</v>
      </c>
      <c r="L811">
        <f t="shared" si="13"/>
        <v>2015</v>
      </c>
    </row>
    <row r="812" spans="1:12" x14ac:dyDescent="0.25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1">
        <v>42290</v>
      </c>
      <c r="G812" t="s">
        <v>29</v>
      </c>
      <c r="H812">
        <v>1471</v>
      </c>
      <c r="I812">
        <v>0.16</v>
      </c>
      <c r="J812" s="21">
        <v>147.1</v>
      </c>
      <c r="K812" t="s">
        <v>17</v>
      </c>
      <c r="L812">
        <f t="shared" si="13"/>
        <v>2015</v>
      </c>
    </row>
    <row r="813" spans="1:12" x14ac:dyDescent="0.25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1">
        <v>42290</v>
      </c>
      <c r="G813" t="s">
        <v>29</v>
      </c>
      <c r="H813">
        <v>874</v>
      </c>
      <c r="I813">
        <v>0.27</v>
      </c>
      <c r="J813" s="21">
        <v>367.08</v>
      </c>
      <c r="K813" t="s">
        <v>17</v>
      </c>
      <c r="L813">
        <f t="shared" si="13"/>
        <v>2015</v>
      </c>
    </row>
    <row r="814" spans="1:12" x14ac:dyDescent="0.25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1">
        <v>42290</v>
      </c>
      <c r="G814" t="s">
        <v>29</v>
      </c>
      <c r="H814">
        <v>1259</v>
      </c>
      <c r="I814">
        <v>0.24</v>
      </c>
      <c r="J814" s="21">
        <v>415.47</v>
      </c>
      <c r="K814" t="s">
        <v>17</v>
      </c>
      <c r="L814">
        <f t="shared" si="13"/>
        <v>2015</v>
      </c>
    </row>
    <row r="815" spans="1:12" x14ac:dyDescent="0.25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1">
        <v>43234</v>
      </c>
      <c r="G815" t="s">
        <v>29</v>
      </c>
      <c r="H815">
        <v>1670</v>
      </c>
      <c r="I815">
        <v>0.28999999999999998</v>
      </c>
      <c r="J815" s="21">
        <v>83.5</v>
      </c>
      <c r="K815" t="s">
        <v>17</v>
      </c>
      <c r="L815">
        <f t="shared" si="13"/>
        <v>2018</v>
      </c>
    </row>
    <row r="816" spans="1:12" x14ac:dyDescent="0.25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1">
        <v>43234</v>
      </c>
      <c r="G816" t="s">
        <v>29</v>
      </c>
      <c r="H816">
        <v>1801</v>
      </c>
      <c r="I816">
        <v>0.32</v>
      </c>
      <c r="J816" s="21">
        <v>468.26</v>
      </c>
      <c r="K816" t="s">
        <v>17</v>
      </c>
      <c r="L816">
        <f t="shared" si="13"/>
        <v>2018</v>
      </c>
    </row>
    <row r="817" spans="1:12" x14ac:dyDescent="0.25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1">
        <v>42449</v>
      </c>
      <c r="G817" t="s">
        <v>76</v>
      </c>
      <c r="H817">
        <v>1776</v>
      </c>
      <c r="I817">
        <v>0.2</v>
      </c>
      <c r="J817" s="21">
        <v>372.96</v>
      </c>
      <c r="K817" t="s">
        <v>17</v>
      </c>
      <c r="L817">
        <f t="shared" si="13"/>
        <v>2016</v>
      </c>
    </row>
    <row r="818" spans="1:12" x14ac:dyDescent="0.25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1">
        <v>42993</v>
      </c>
      <c r="G818" t="s">
        <v>98</v>
      </c>
      <c r="H818">
        <v>2031</v>
      </c>
      <c r="I818">
        <v>0.26</v>
      </c>
      <c r="J818" s="21">
        <v>243.72</v>
      </c>
      <c r="K818" t="s">
        <v>17</v>
      </c>
      <c r="L818">
        <f t="shared" si="13"/>
        <v>2017</v>
      </c>
    </row>
    <row r="819" spans="1:12" x14ac:dyDescent="0.25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1">
        <v>42183</v>
      </c>
      <c r="G819" t="s">
        <v>98</v>
      </c>
      <c r="H819">
        <v>2081</v>
      </c>
      <c r="I819">
        <v>0.21</v>
      </c>
      <c r="J819" s="21">
        <v>478.63</v>
      </c>
      <c r="K819" t="s">
        <v>17</v>
      </c>
      <c r="L819">
        <f t="shared" si="13"/>
        <v>2015</v>
      </c>
    </row>
    <row r="820" spans="1:12" x14ac:dyDescent="0.25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1">
        <v>42183</v>
      </c>
      <c r="G820" t="s">
        <v>98</v>
      </c>
      <c r="H820">
        <v>2166</v>
      </c>
      <c r="I820">
        <v>0.3</v>
      </c>
      <c r="J820" s="21">
        <v>714.78</v>
      </c>
      <c r="K820" t="s">
        <v>17</v>
      </c>
      <c r="L820">
        <f t="shared" si="13"/>
        <v>2015</v>
      </c>
    </row>
    <row r="821" spans="1:12" x14ac:dyDescent="0.25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1">
        <v>42183</v>
      </c>
      <c r="G821" t="s">
        <v>98</v>
      </c>
      <c r="H821">
        <v>1152</v>
      </c>
      <c r="I821">
        <v>0.3</v>
      </c>
      <c r="J821" s="21">
        <v>391.68</v>
      </c>
      <c r="K821" t="s">
        <v>17</v>
      </c>
      <c r="L821">
        <f t="shared" si="13"/>
        <v>2015</v>
      </c>
    </row>
    <row r="822" spans="1:12" x14ac:dyDescent="0.25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1">
        <v>42183</v>
      </c>
      <c r="G822" t="s">
        <v>98</v>
      </c>
      <c r="H822">
        <v>1831</v>
      </c>
      <c r="I822">
        <v>0.34</v>
      </c>
      <c r="J822" s="21">
        <v>128.16999999999999</v>
      </c>
      <c r="K822" t="s">
        <v>17</v>
      </c>
      <c r="L822">
        <f t="shared" si="13"/>
        <v>2015</v>
      </c>
    </row>
    <row r="823" spans="1:12" x14ac:dyDescent="0.25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1">
        <v>42183</v>
      </c>
      <c r="G823" t="s">
        <v>98</v>
      </c>
      <c r="H823">
        <v>2313</v>
      </c>
      <c r="I823">
        <v>0.1</v>
      </c>
      <c r="J823" s="21">
        <v>693.9</v>
      </c>
      <c r="K823" t="s">
        <v>17</v>
      </c>
      <c r="L823">
        <f t="shared" si="13"/>
        <v>2015</v>
      </c>
    </row>
    <row r="824" spans="1:12" x14ac:dyDescent="0.25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1">
        <v>43271</v>
      </c>
      <c r="G824" t="s">
        <v>98</v>
      </c>
      <c r="H824">
        <v>1918</v>
      </c>
      <c r="I824">
        <v>0.17</v>
      </c>
      <c r="J824" s="21">
        <v>421.96</v>
      </c>
      <c r="K824" t="s">
        <v>17</v>
      </c>
      <c r="L824">
        <f t="shared" si="13"/>
        <v>2018</v>
      </c>
    </row>
    <row r="825" spans="1:12" x14ac:dyDescent="0.25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1">
        <v>43271</v>
      </c>
      <c r="G825" t="s">
        <v>98</v>
      </c>
      <c r="H825">
        <v>1580</v>
      </c>
      <c r="I825">
        <v>0.3</v>
      </c>
      <c r="J825" s="21">
        <v>553</v>
      </c>
      <c r="K825" t="s">
        <v>17</v>
      </c>
      <c r="L825">
        <f t="shared" si="13"/>
        <v>2018</v>
      </c>
    </row>
    <row r="826" spans="1:12" x14ac:dyDescent="0.25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1">
        <v>42133</v>
      </c>
      <c r="G826" t="s">
        <v>29</v>
      </c>
      <c r="H826">
        <v>506</v>
      </c>
      <c r="I826">
        <v>0.18</v>
      </c>
      <c r="J826" s="21">
        <v>86.02</v>
      </c>
      <c r="K826" t="s">
        <v>17</v>
      </c>
      <c r="L826">
        <f t="shared" si="13"/>
        <v>2015</v>
      </c>
    </row>
    <row r="827" spans="1:12" x14ac:dyDescent="0.25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1">
        <v>42133</v>
      </c>
      <c r="G827" t="s">
        <v>29</v>
      </c>
      <c r="H827">
        <v>1291</v>
      </c>
      <c r="I827">
        <v>0.24</v>
      </c>
      <c r="J827" s="21">
        <v>477.67</v>
      </c>
      <c r="K827" t="s">
        <v>17</v>
      </c>
      <c r="L827">
        <f t="shared" si="13"/>
        <v>2015</v>
      </c>
    </row>
    <row r="828" spans="1:12" x14ac:dyDescent="0.25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1">
        <v>43333</v>
      </c>
      <c r="G828" t="s">
        <v>76</v>
      </c>
      <c r="H828">
        <v>681</v>
      </c>
      <c r="I828">
        <v>0.27</v>
      </c>
      <c r="J828" s="21">
        <v>211.11</v>
      </c>
      <c r="K828" t="s">
        <v>17</v>
      </c>
      <c r="L828">
        <f t="shared" si="13"/>
        <v>2018</v>
      </c>
    </row>
    <row r="829" spans="1:12" x14ac:dyDescent="0.25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1">
        <v>43333</v>
      </c>
      <c r="G829" t="s">
        <v>76</v>
      </c>
      <c r="H829">
        <v>553</v>
      </c>
      <c r="I829">
        <v>0.2</v>
      </c>
      <c r="J829" s="21">
        <v>27.65</v>
      </c>
      <c r="K829" t="s">
        <v>17</v>
      </c>
      <c r="L829">
        <f t="shared" si="13"/>
        <v>2018</v>
      </c>
    </row>
    <row r="830" spans="1:12" x14ac:dyDescent="0.25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1">
        <v>43333</v>
      </c>
      <c r="G830" t="s">
        <v>76</v>
      </c>
      <c r="H830">
        <v>693</v>
      </c>
      <c r="I830">
        <v>0.12</v>
      </c>
      <c r="J830" s="21">
        <v>173.25</v>
      </c>
      <c r="K830" t="s">
        <v>17</v>
      </c>
      <c r="L830">
        <f t="shared" si="13"/>
        <v>2018</v>
      </c>
    </row>
    <row r="831" spans="1:12" x14ac:dyDescent="0.25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1">
        <v>43267</v>
      </c>
      <c r="G831" t="s">
        <v>23</v>
      </c>
      <c r="H831">
        <v>1712</v>
      </c>
      <c r="I831">
        <v>0.32</v>
      </c>
      <c r="J831" s="21">
        <v>650.55999999999995</v>
      </c>
      <c r="K831" t="s">
        <v>17</v>
      </c>
      <c r="L831">
        <f t="shared" si="13"/>
        <v>2018</v>
      </c>
    </row>
    <row r="832" spans="1:12" x14ac:dyDescent="0.25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1">
        <v>43267</v>
      </c>
      <c r="G832" t="s">
        <v>23</v>
      </c>
      <c r="H832">
        <v>1336</v>
      </c>
      <c r="I832">
        <v>0.12</v>
      </c>
      <c r="J832" s="21">
        <v>160.32</v>
      </c>
      <c r="K832" t="s">
        <v>17</v>
      </c>
      <c r="L832">
        <f t="shared" si="13"/>
        <v>2018</v>
      </c>
    </row>
    <row r="833" spans="1:12" x14ac:dyDescent="0.25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1">
        <v>43267</v>
      </c>
      <c r="G833" t="s">
        <v>23</v>
      </c>
      <c r="H833">
        <v>1095</v>
      </c>
      <c r="I833">
        <v>0.13</v>
      </c>
      <c r="J833" s="21">
        <v>339.45</v>
      </c>
      <c r="K833" t="s">
        <v>17</v>
      </c>
      <c r="L833">
        <f t="shared" si="13"/>
        <v>2018</v>
      </c>
    </row>
    <row r="834" spans="1:12" x14ac:dyDescent="0.25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1">
        <v>43267</v>
      </c>
      <c r="G834" t="s">
        <v>23</v>
      </c>
      <c r="H834">
        <v>1950</v>
      </c>
      <c r="I834">
        <v>0.17</v>
      </c>
      <c r="J834" s="21">
        <v>682.5</v>
      </c>
      <c r="K834" t="s">
        <v>17</v>
      </c>
      <c r="L834">
        <f t="shared" si="13"/>
        <v>2018</v>
      </c>
    </row>
    <row r="835" spans="1:12" x14ac:dyDescent="0.25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1">
        <v>42939</v>
      </c>
      <c r="G835" t="s">
        <v>23</v>
      </c>
      <c r="H835">
        <v>1478</v>
      </c>
      <c r="I835">
        <v>0.12</v>
      </c>
      <c r="J835" s="21">
        <v>251.26</v>
      </c>
      <c r="K835" t="s">
        <v>17</v>
      </c>
      <c r="L835">
        <f t="shared" ref="L835:L898" si="14">YEAR(F835)</f>
        <v>2017</v>
      </c>
    </row>
    <row r="836" spans="1:12" x14ac:dyDescent="0.25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1">
        <v>42939</v>
      </c>
      <c r="G836" t="s">
        <v>23</v>
      </c>
      <c r="H836">
        <v>1726</v>
      </c>
      <c r="I836">
        <v>0.13</v>
      </c>
      <c r="J836" s="21">
        <v>759.44</v>
      </c>
      <c r="K836" t="s">
        <v>17</v>
      </c>
      <c r="L836">
        <f t="shared" si="14"/>
        <v>2017</v>
      </c>
    </row>
    <row r="837" spans="1:12" x14ac:dyDescent="0.25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1">
        <v>42939</v>
      </c>
      <c r="G837" t="s">
        <v>23</v>
      </c>
      <c r="H837">
        <v>1423</v>
      </c>
      <c r="I837">
        <v>0.32</v>
      </c>
      <c r="J837" s="21">
        <v>270.37</v>
      </c>
      <c r="K837" t="s">
        <v>17</v>
      </c>
      <c r="L837">
        <f t="shared" si="14"/>
        <v>2017</v>
      </c>
    </row>
    <row r="838" spans="1:12" x14ac:dyDescent="0.25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1">
        <v>42255</v>
      </c>
      <c r="G838" t="s">
        <v>76</v>
      </c>
      <c r="H838">
        <v>506</v>
      </c>
      <c r="I838">
        <v>0.21</v>
      </c>
      <c r="J838" s="21">
        <v>65.78</v>
      </c>
      <c r="K838" t="s">
        <v>17</v>
      </c>
      <c r="L838">
        <f t="shared" si="14"/>
        <v>2015</v>
      </c>
    </row>
    <row r="839" spans="1:12" x14ac:dyDescent="0.25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1">
        <v>43408</v>
      </c>
      <c r="G839" t="s">
        <v>23</v>
      </c>
      <c r="H839">
        <v>866</v>
      </c>
      <c r="I839">
        <v>0.16</v>
      </c>
      <c r="J839" s="21">
        <v>147.22</v>
      </c>
      <c r="K839" t="s">
        <v>17</v>
      </c>
      <c r="L839">
        <f t="shared" si="14"/>
        <v>2018</v>
      </c>
    </row>
    <row r="840" spans="1:12" x14ac:dyDescent="0.25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1">
        <v>42801</v>
      </c>
      <c r="G840" t="s">
        <v>76</v>
      </c>
      <c r="H840">
        <v>982</v>
      </c>
      <c r="I840">
        <v>0.34</v>
      </c>
      <c r="J840" s="21">
        <v>235.68</v>
      </c>
      <c r="K840" t="s">
        <v>17</v>
      </c>
      <c r="L840">
        <f t="shared" si="14"/>
        <v>2017</v>
      </c>
    </row>
    <row r="841" spans="1:12" x14ac:dyDescent="0.25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1">
        <v>42694</v>
      </c>
      <c r="G841" t="s">
        <v>98</v>
      </c>
      <c r="H841">
        <v>1287</v>
      </c>
      <c r="I841">
        <v>0.31</v>
      </c>
      <c r="J841" s="21">
        <v>579.15</v>
      </c>
      <c r="K841" t="s">
        <v>17</v>
      </c>
      <c r="L841">
        <f t="shared" si="14"/>
        <v>2016</v>
      </c>
    </row>
    <row r="842" spans="1:12" x14ac:dyDescent="0.25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1">
        <v>42694</v>
      </c>
      <c r="G842" t="s">
        <v>98</v>
      </c>
      <c r="H842">
        <v>2205</v>
      </c>
      <c r="I842">
        <v>0.19</v>
      </c>
      <c r="J842" s="21">
        <v>463.05</v>
      </c>
      <c r="K842" t="s">
        <v>17</v>
      </c>
      <c r="L842">
        <f t="shared" si="14"/>
        <v>2016</v>
      </c>
    </row>
    <row r="843" spans="1:12" x14ac:dyDescent="0.25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1">
        <v>42694</v>
      </c>
      <c r="G843" t="s">
        <v>98</v>
      </c>
      <c r="H843">
        <v>1808</v>
      </c>
      <c r="I843">
        <v>0.34</v>
      </c>
      <c r="J843" s="21">
        <v>162.72</v>
      </c>
      <c r="K843" t="s">
        <v>17</v>
      </c>
      <c r="L843">
        <f t="shared" si="14"/>
        <v>2016</v>
      </c>
    </row>
    <row r="844" spans="1:12" x14ac:dyDescent="0.25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1">
        <v>43046</v>
      </c>
      <c r="G844" t="s">
        <v>29</v>
      </c>
      <c r="H844">
        <v>680</v>
      </c>
      <c r="I844">
        <v>0.35</v>
      </c>
      <c r="J844" s="21">
        <v>108.8</v>
      </c>
      <c r="K844" t="s">
        <v>17</v>
      </c>
      <c r="L844">
        <f t="shared" si="14"/>
        <v>2017</v>
      </c>
    </row>
    <row r="845" spans="1:12" x14ac:dyDescent="0.25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1">
        <v>43046</v>
      </c>
      <c r="G845" t="s">
        <v>29</v>
      </c>
      <c r="H845">
        <v>2386</v>
      </c>
      <c r="I845">
        <v>0.28999999999999998</v>
      </c>
      <c r="J845" s="21">
        <v>858.96</v>
      </c>
      <c r="K845" t="s">
        <v>17</v>
      </c>
      <c r="L845">
        <f t="shared" si="14"/>
        <v>2017</v>
      </c>
    </row>
    <row r="846" spans="1:12" x14ac:dyDescent="0.25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1">
        <v>43046</v>
      </c>
      <c r="G846" t="s">
        <v>29</v>
      </c>
      <c r="H846">
        <v>2280</v>
      </c>
      <c r="I846">
        <v>0.27</v>
      </c>
      <c r="J846" s="21">
        <v>615.6</v>
      </c>
      <c r="K846" t="s">
        <v>17</v>
      </c>
      <c r="L846">
        <f t="shared" si="14"/>
        <v>2017</v>
      </c>
    </row>
    <row r="847" spans="1:12" x14ac:dyDescent="0.25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1">
        <v>43046</v>
      </c>
      <c r="G847" t="s">
        <v>29</v>
      </c>
      <c r="H847">
        <v>2008</v>
      </c>
      <c r="I847">
        <v>0.24</v>
      </c>
      <c r="J847" s="21">
        <v>742.96</v>
      </c>
      <c r="K847" t="s">
        <v>17</v>
      </c>
      <c r="L847">
        <f t="shared" si="14"/>
        <v>2017</v>
      </c>
    </row>
    <row r="848" spans="1:12" x14ac:dyDescent="0.25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1">
        <v>42656</v>
      </c>
      <c r="G848" t="s">
        <v>23</v>
      </c>
      <c r="H848">
        <v>652</v>
      </c>
      <c r="I848">
        <v>0.11</v>
      </c>
      <c r="J848" s="21">
        <v>123.88</v>
      </c>
      <c r="K848" t="s">
        <v>17</v>
      </c>
      <c r="L848">
        <f t="shared" si="14"/>
        <v>2016</v>
      </c>
    </row>
    <row r="849" spans="1:12" x14ac:dyDescent="0.25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1">
        <v>42656</v>
      </c>
      <c r="G849" t="s">
        <v>23</v>
      </c>
      <c r="H849">
        <v>2076</v>
      </c>
      <c r="I849">
        <v>0.28999999999999998</v>
      </c>
      <c r="J849" s="21">
        <v>103.8</v>
      </c>
      <c r="K849" t="s">
        <v>17</v>
      </c>
      <c r="L849">
        <f t="shared" si="14"/>
        <v>2016</v>
      </c>
    </row>
    <row r="850" spans="1:12" x14ac:dyDescent="0.25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1">
        <v>43101</v>
      </c>
      <c r="G850" t="s">
        <v>98</v>
      </c>
      <c r="H850">
        <v>1353</v>
      </c>
      <c r="I850">
        <v>0.14000000000000001</v>
      </c>
      <c r="J850" s="21">
        <v>419.43</v>
      </c>
      <c r="K850" t="s">
        <v>17</v>
      </c>
      <c r="L850">
        <f t="shared" si="14"/>
        <v>2018</v>
      </c>
    </row>
    <row r="851" spans="1:12" x14ac:dyDescent="0.25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1">
        <v>42042</v>
      </c>
      <c r="G851" t="s">
        <v>98</v>
      </c>
      <c r="H851">
        <v>740</v>
      </c>
      <c r="I851">
        <v>0.28999999999999998</v>
      </c>
      <c r="J851" s="21">
        <v>155.4</v>
      </c>
      <c r="K851" t="s">
        <v>17</v>
      </c>
      <c r="L851">
        <f t="shared" si="14"/>
        <v>2015</v>
      </c>
    </row>
    <row r="852" spans="1:12" x14ac:dyDescent="0.25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1">
        <v>42906</v>
      </c>
      <c r="G852" t="s">
        <v>29</v>
      </c>
      <c r="H852">
        <v>1100</v>
      </c>
      <c r="I852">
        <v>0.15</v>
      </c>
      <c r="J852" s="21">
        <v>308</v>
      </c>
      <c r="K852" t="s">
        <v>17</v>
      </c>
      <c r="L852">
        <f t="shared" si="14"/>
        <v>2017</v>
      </c>
    </row>
    <row r="853" spans="1:12" x14ac:dyDescent="0.25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1">
        <v>42906</v>
      </c>
      <c r="G853" t="s">
        <v>29</v>
      </c>
      <c r="H853">
        <v>1759</v>
      </c>
      <c r="I853">
        <v>0.34</v>
      </c>
      <c r="J853" s="21">
        <v>211.08</v>
      </c>
      <c r="K853" t="s">
        <v>17</v>
      </c>
      <c r="L853">
        <f t="shared" si="14"/>
        <v>2017</v>
      </c>
    </row>
    <row r="854" spans="1:12" x14ac:dyDescent="0.25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1">
        <v>42883</v>
      </c>
      <c r="G854" t="s">
        <v>23</v>
      </c>
      <c r="H854">
        <v>2099</v>
      </c>
      <c r="I854">
        <v>0.28999999999999998</v>
      </c>
      <c r="J854" s="21">
        <v>230.89</v>
      </c>
      <c r="K854" t="s">
        <v>17</v>
      </c>
      <c r="L854">
        <f t="shared" si="14"/>
        <v>2017</v>
      </c>
    </row>
    <row r="855" spans="1:12" x14ac:dyDescent="0.25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1">
        <v>42785</v>
      </c>
      <c r="G855" t="s">
        <v>98</v>
      </c>
      <c r="H855">
        <v>1935</v>
      </c>
      <c r="I855">
        <v>0.21</v>
      </c>
      <c r="J855" s="21">
        <v>638.54999999999995</v>
      </c>
      <c r="K855" t="s">
        <v>17</v>
      </c>
      <c r="L855">
        <f t="shared" si="14"/>
        <v>2017</v>
      </c>
    </row>
    <row r="856" spans="1:12" x14ac:dyDescent="0.25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1">
        <v>42785</v>
      </c>
      <c r="G856" t="s">
        <v>98</v>
      </c>
      <c r="H856">
        <v>1316</v>
      </c>
      <c r="I856">
        <v>0.16</v>
      </c>
      <c r="J856" s="21">
        <v>105.28</v>
      </c>
      <c r="K856" t="s">
        <v>17</v>
      </c>
      <c r="L856">
        <f t="shared" si="14"/>
        <v>2017</v>
      </c>
    </row>
    <row r="857" spans="1:12" x14ac:dyDescent="0.25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1">
        <v>42219</v>
      </c>
      <c r="G857" t="s">
        <v>98</v>
      </c>
      <c r="H857">
        <v>2040</v>
      </c>
      <c r="I857">
        <v>0.23</v>
      </c>
      <c r="J857" s="21">
        <v>510</v>
      </c>
      <c r="K857" t="s">
        <v>17</v>
      </c>
      <c r="L857">
        <f t="shared" si="14"/>
        <v>2015</v>
      </c>
    </row>
    <row r="858" spans="1:12" x14ac:dyDescent="0.25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1">
        <v>42219</v>
      </c>
      <c r="G858" t="s">
        <v>98</v>
      </c>
      <c r="H858">
        <v>1742</v>
      </c>
      <c r="I858">
        <v>0.13</v>
      </c>
      <c r="J858" s="21">
        <v>487.76</v>
      </c>
      <c r="K858" t="s">
        <v>17</v>
      </c>
      <c r="L858">
        <f t="shared" si="14"/>
        <v>2015</v>
      </c>
    </row>
    <row r="859" spans="1:12" x14ac:dyDescent="0.25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1">
        <v>42219</v>
      </c>
      <c r="G859" t="s">
        <v>98</v>
      </c>
      <c r="H859">
        <v>1559</v>
      </c>
      <c r="I859">
        <v>0.31</v>
      </c>
      <c r="J859" s="21">
        <v>420.93</v>
      </c>
      <c r="K859" t="s">
        <v>17</v>
      </c>
      <c r="L859">
        <f t="shared" si="14"/>
        <v>2015</v>
      </c>
    </row>
    <row r="860" spans="1:12" x14ac:dyDescent="0.25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1">
        <v>43200</v>
      </c>
      <c r="G860" t="s">
        <v>98</v>
      </c>
      <c r="H860">
        <v>1141</v>
      </c>
      <c r="I860">
        <v>0.34</v>
      </c>
      <c r="J860" s="21">
        <v>148.33000000000001</v>
      </c>
      <c r="K860" t="s">
        <v>17</v>
      </c>
      <c r="L860">
        <f t="shared" si="14"/>
        <v>2018</v>
      </c>
    </row>
    <row r="861" spans="1:12" x14ac:dyDescent="0.25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1">
        <v>43200</v>
      </c>
      <c r="G861" t="s">
        <v>98</v>
      </c>
      <c r="H861">
        <v>2060</v>
      </c>
      <c r="I861">
        <v>0.22</v>
      </c>
      <c r="J861" s="21">
        <v>679.8</v>
      </c>
      <c r="K861" t="s">
        <v>17</v>
      </c>
      <c r="L861">
        <f t="shared" si="14"/>
        <v>2018</v>
      </c>
    </row>
    <row r="862" spans="1:12" x14ac:dyDescent="0.25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1">
        <v>42164</v>
      </c>
      <c r="G862" t="s">
        <v>29</v>
      </c>
      <c r="H862">
        <v>1426</v>
      </c>
      <c r="I862">
        <v>0.18</v>
      </c>
      <c r="J862" s="21">
        <v>570.4</v>
      </c>
      <c r="K862" t="s">
        <v>17</v>
      </c>
      <c r="L862">
        <f t="shared" si="14"/>
        <v>2015</v>
      </c>
    </row>
    <row r="863" spans="1:12" x14ac:dyDescent="0.25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1">
        <v>42164</v>
      </c>
      <c r="G863" t="s">
        <v>29</v>
      </c>
      <c r="H863">
        <v>1263</v>
      </c>
      <c r="I863">
        <v>0.13</v>
      </c>
      <c r="J863" s="21">
        <v>88.41</v>
      </c>
      <c r="K863" t="s">
        <v>17</v>
      </c>
      <c r="L863">
        <f t="shared" si="14"/>
        <v>2015</v>
      </c>
    </row>
    <row r="864" spans="1:12" x14ac:dyDescent="0.25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1">
        <v>42740</v>
      </c>
      <c r="G864" t="s">
        <v>23</v>
      </c>
      <c r="H864">
        <v>1880</v>
      </c>
      <c r="I864">
        <v>0.22</v>
      </c>
      <c r="J864" s="21">
        <v>714.4</v>
      </c>
      <c r="K864" t="s">
        <v>17</v>
      </c>
      <c r="L864">
        <f t="shared" si="14"/>
        <v>2017</v>
      </c>
    </row>
    <row r="865" spans="1:12" x14ac:dyDescent="0.25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1">
        <v>42740</v>
      </c>
      <c r="G865" t="s">
        <v>23</v>
      </c>
      <c r="H865">
        <v>899</v>
      </c>
      <c r="I865">
        <v>0.35</v>
      </c>
      <c r="J865" s="21">
        <v>224.75</v>
      </c>
      <c r="K865" t="s">
        <v>17</v>
      </c>
      <c r="L865">
        <f t="shared" si="14"/>
        <v>2017</v>
      </c>
    </row>
    <row r="866" spans="1:12" x14ac:dyDescent="0.25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1">
        <v>42740</v>
      </c>
      <c r="G866" t="s">
        <v>23</v>
      </c>
      <c r="H866">
        <v>1417</v>
      </c>
      <c r="I866">
        <v>0.28999999999999998</v>
      </c>
      <c r="J866" s="21">
        <v>524.29</v>
      </c>
      <c r="K866" t="s">
        <v>17</v>
      </c>
      <c r="L866">
        <f t="shared" si="14"/>
        <v>2017</v>
      </c>
    </row>
    <row r="867" spans="1:12" x14ac:dyDescent="0.25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1">
        <v>42014</v>
      </c>
      <c r="G867" t="s">
        <v>23</v>
      </c>
      <c r="H867">
        <v>1066</v>
      </c>
      <c r="I867">
        <v>0.27</v>
      </c>
      <c r="J867" s="21">
        <v>191.88</v>
      </c>
      <c r="K867" t="s">
        <v>17</v>
      </c>
      <c r="L867">
        <f t="shared" si="14"/>
        <v>2015</v>
      </c>
    </row>
    <row r="868" spans="1:12" x14ac:dyDescent="0.25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1">
        <v>42014</v>
      </c>
      <c r="G868" t="s">
        <v>23</v>
      </c>
      <c r="H868">
        <v>1330</v>
      </c>
      <c r="I868">
        <v>0.31</v>
      </c>
      <c r="J868" s="21">
        <v>119.7</v>
      </c>
      <c r="K868" t="s">
        <v>17</v>
      </c>
      <c r="L868">
        <f t="shared" si="14"/>
        <v>2015</v>
      </c>
    </row>
    <row r="869" spans="1:12" x14ac:dyDescent="0.25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1">
        <v>43007</v>
      </c>
      <c r="G869" t="s">
        <v>98</v>
      </c>
      <c r="H869">
        <v>1677</v>
      </c>
      <c r="I869">
        <v>0.31</v>
      </c>
      <c r="J869" s="21">
        <v>603.72</v>
      </c>
      <c r="K869" t="s">
        <v>17</v>
      </c>
      <c r="L869">
        <f t="shared" si="14"/>
        <v>2017</v>
      </c>
    </row>
    <row r="870" spans="1:12" x14ac:dyDescent="0.25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1">
        <v>42100</v>
      </c>
      <c r="G870" t="s">
        <v>98</v>
      </c>
      <c r="H870">
        <v>627</v>
      </c>
      <c r="I870">
        <v>0.18</v>
      </c>
      <c r="J870" s="21">
        <v>250.8</v>
      </c>
      <c r="K870" t="s">
        <v>17</v>
      </c>
      <c r="L870">
        <f t="shared" si="14"/>
        <v>2015</v>
      </c>
    </row>
    <row r="871" spans="1:12" x14ac:dyDescent="0.25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1">
        <v>42981</v>
      </c>
      <c r="G871" t="s">
        <v>98</v>
      </c>
      <c r="H871">
        <v>1598</v>
      </c>
      <c r="I871">
        <v>0.13</v>
      </c>
      <c r="J871" s="21">
        <v>719.1</v>
      </c>
      <c r="K871" t="s">
        <v>17</v>
      </c>
      <c r="L871">
        <f t="shared" si="14"/>
        <v>2017</v>
      </c>
    </row>
    <row r="872" spans="1:12" x14ac:dyDescent="0.25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1">
        <v>42981</v>
      </c>
      <c r="G872" t="s">
        <v>98</v>
      </c>
      <c r="H872">
        <v>1852</v>
      </c>
      <c r="I872">
        <v>0.25</v>
      </c>
      <c r="J872" s="21">
        <v>796.36</v>
      </c>
      <c r="K872" t="s">
        <v>17</v>
      </c>
      <c r="L872">
        <f t="shared" si="14"/>
        <v>2017</v>
      </c>
    </row>
    <row r="873" spans="1:12" x14ac:dyDescent="0.25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1">
        <v>42662</v>
      </c>
      <c r="G873" t="s">
        <v>98</v>
      </c>
      <c r="H873">
        <v>1970</v>
      </c>
      <c r="I873">
        <v>0.11</v>
      </c>
      <c r="J873" s="21">
        <v>492.5</v>
      </c>
      <c r="K873" t="s">
        <v>17</v>
      </c>
      <c r="L873">
        <f t="shared" si="14"/>
        <v>2016</v>
      </c>
    </row>
    <row r="874" spans="1:12" x14ac:dyDescent="0.25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1">
        <v>42348</v>
      </c>
      <c r="G874" t="s">
        <v>98</v>
      </c>
      <c r="H874">
        <v>1504</v>
      </c>
      <c r="I874">
        <v>0.33</v>
      </c>
      <c r="J874" s="21">
        <v>135.36000000000001</v>
      </c>
      <c r="K874" t="s">
        <v>17</v>
      </c>
      <c r="L874">
        <f t="shared" si="14"/>
        <v>2015</v>
      </c>
    </row>
    <row r="875" spans="1:12" x14ac:dyDescent="0.25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1">
        <v>42348</v>
      </c>
      <c r="G875" t="s">
        <v>98</v>
      </c>
      <c r="H875">
        <v>1795</v>
      </c>
      <c r="I875">
        <v>0.26</v>
      </c>
      <c r="J875" s="21">
        <v>448.75</v>
      </c>
      <c r="K875" t="s">
        <v>17</v>
      </c>
      <c r="L875">
        <f t="shared" si="14"/>
        <v>2015</v>
      </c>
    </row>
    <row r="876" spans="1:12" x14ac:dyDescent="0.25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1">
        <v>43337</v>
      </c>
      <c r="G876" t="s">
        <v>23</v>
      </c>
      <c r="H876">
        <v>693</v>
      </c>
      <c r="I876">
        <v>0.32</v>
      </c>
      <c r="J876" s="21">
        <v>187.11</v>
      </c>
      <c r="K876" t="s">
        <v>17</v>
      </c>
      <c r="L876">
        <f t="shared" si="14"/>
        <v>2018</v>
      </c>
    </row>
    <row r="877" spans="1:12" x14ac:dyDescent="0.25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1">
        <v>42752</v>
      </c>
      <c r="G877" t="s">
        <v>98</v>
      </c>
      <c r="H877">
        <v>866</v>
      </c>
      <c r="I877">
        <v>0.28999999999999998</v>
      </c>
      <c r="J877" s="21">
        <v>207.84</v>
      </c>
      <c r="K877" t="s">
        <v>17</v>
      </c>
      <c r="L877">
        <f t="shared" si="14"/>
        <v>2017</v>
      </c>
    </row>
    <row r="878" spans="1:12" x14ac:dyDescent="0.25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1">
        <v>42752</v>
      </c>
      <c r="G878" t="s">
        <v>98</v>
      </c>
      <c r="H878">
        <v>1704</v>
      </c>
      <c r="I878">
        <v>0.21</v>
      </c>
      <c r="J878" s="21">
        <v>766.8</v>
      </c>
      <c r="K878" t="s">
        <v>17</v>
      </c>
      <c r="L878">
        <f t="shared" si="14"/>
        <v>2017</v>
      </c>
    </row>
    <row r="879" spans="1:12" x14ac:dyDescent="0.25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1">
        <v>42752</v>
      </c>
      <c r="G879" t="s">
        <v>98</v>
      </c>
      <c r="H879">
        <v>1306</v>
      </c>
      <c r="I879">
        <v>0.14000000000000001</v>
      </c>
      <c r="J879" s="21">
        <v>404.86</v>
      </c>
      <c r="K879" t="s">
        <v>17</v>
      </c>
      <c r="L879">
        <f t="shared" si="14"/>
        <v>2017</v>
      </c>
    </row>
    <row r="880" spans="1:12" x14ac:dyDescent="0.25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1">
        <v>42264</v>
      </c>
      <c r="G880" t="s">
        <v>98</v>
      </c>
      <c r="H880">
        <v>1761</v>
      </c>
      <c r="I880">
        <v>0.24</v>
      </c>
      <c r="J880" s="21">
        <v>352.2</v>
      </c>
      <c r="K880" t="s">
        <v>17</v>
      </c>
      <c r="L880">
        <f t="shared" si="14"/>
        <v>2015</v>
      </c>
    </row>
    <row r="881" spans="1:12" x14ac:dyDescent="0.25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1">
        <v>43434</v>
      </c>
      <c r="G881" t="s">
        <v>98</v>
      </c>
      <c r="H881">
        <v>2195</v>
      </c>
      <c r="I881">
        <v>0.19</v>
      </c>
      <c r="J881" s="21">
        <v>373.15</v>
      </c>
      <c r="K881" t="s">
        <v>17</v>
      </c>
      <c r="L881">
        <f t="shared" si="14"/>
        <v>2018</v>
      </c>
    </row>
    <row r="882" spans="1:12" x14ac:dyDescent="0.25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1">
        <v>43434</v>
      </c>
      <c r="G882" t="s">
        <v>98</v>
      </c>
      <c r="H882">
        <v>1733</v>
      </c>
      <c r="I882">
        <v>0.21</v>
      </c>
      <c r="J882" s="21">
        <v>623.88</v>
      </c>
      <c r="K882" t="s">
        <v>17</v>
      </c>
      <c r="L882">
        <f t="shared" si="14"/>
        <v>2018</v>
      </c>
    </row>
    <row r="883" spans="1:12" x14ac:dyDescent="0.25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1">
        <v>42652</v>
      </c>
      <c r="G883" t="s">
        <v>23</v>
      </c>
      <c r="H883">
        <v>882</v>
      </c>
      <c r="I883">
        <v>0.22</v>
      </c>
      <c r="J883" s="21">
        <v>97.02</v>
      </c>
      <c r="K883" t="s">
        <v>17</v>
      </c>
      <c r="L883">
        <f t="shared" si="14"/>
        <v>2016</v>
      </c>
    </row>
    <row r="884" spans="1:12" x14ac:dyDescent="0.25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1">
        <v>43457</v>
      </c>
      <c r="G884" t="s">
        <v>29</v>
      </c>
      <c r="H884">
        <v>2137</v>
      </c>
      <c r="I884">
        <v>0.31</v>
      </c>
      <c r="J884" s="21">
        <v>512.88</v>
      </c>
      <c r="K884" t="s">
        <v>17</v>
      </c>
      <c r="L884">
        <f t="shared" si="14"/>
        <v>2018</v>
      </c>
    </row>
    <row r="885" spans="1:12" x14ac:dyDescent="0.25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1">
        <v>43030</v>
      </c>
      <c r="G885" t="s">
        <v>76</v>
      </c>
      <c r="H885">
        <v>2172</v>
      </c>
      <c r="I885">
        <v>0.22</v>
      </c>
      <c r="J885" s="21">
        <v>304.08</v>
      </c>
      <c r="K885" t="s">
        <v>17</v>
      </c>
      <c r="L885">
        <f t="shared" si="14"/>
        <v>2017</v>
      </c>
    </row>
    <row r="886" spans="1:12" x14ac:dyDescent="0.25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1">
        <v>42123</v>
      </c>
      <c r="G886" t="s">
        <v>98</v>
      </c>
      <c r="H886">
        <v>804</v>
      </c>
      <c r="I886">
        <v>0.3</v>
      </c>
      <c r="J886" s="21">
        <v>64.319999999999993</v>
      </c>
      <c r="K886" t="s">
        <v>17</v>
      </c>
      <c r="L886">
        <f t="shared" si="14"/>
        <v>2015</v>
      </c>
    </row>
    <row r="887" spans="1:12" x14ac:dyDescent="0.25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1">
        <v>42485</v>
      </c>
      <c r="G887" t="s">
        <v>29</v>
      </c>
      <c r="H887">
        <v>1436</v>
      </c>
      <c r="I887">
        <v>0.28999999999999998</v>
      </c>
      <c r="J887" s="21">
        <v>588.76</v>
      </c>
      <c r="K887" t="s">
        <v>17</v>
      </c>
      <c r="L887">
        <f t="shared" si="14"/>
        <v>2016</v>
      </c>
    </row>
    <row r="888" spans="1:12" x14ac:dyDescent="0.25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1">
        <v>43277</v>
      </c>
      <c r="G888" t="s">
        <v>29</v>
      </c>
      <c r="H888">
        <v>1798</v>
      </c>
      <c r="I888">
        <v>0.33</v>
      </c>
      <c r="J888" s="21">
        <v>359.6</v>
      </c>
      <c r="K888" t="s">
        <v>17</v>
      </c>
      <c r="L888">
        <f t="shared" si="14"/>
        <v>2018</v>
      </c>
    </row>
    <row r="889" spans="1:12" x14ac:dyDescent="0.25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1">
        <v>43387</v>
      </c>
      <c r="G889" t="s">
        <v>98</v>
      </c>
      <c r="H889">
        <v>2043</v>
      </c>
      <c r="I889">
        <v>0.16</v>
      </c>
      <c r="J889" s="21">
        <v>204.3</v>
      </c>
      <c r="K889" t="s">
        <v>17</v>
      </c>
      <c r="L889">
        <f t="shared" si="14"/>
        <v>2018</v>
      </c>
    </row>
    <row r="890" spans="1:12" x14ac:dyDescent="0.25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1">
        <v>42347</v>
      </c>
      <c r="G890" t="s">
        <v>29</v>
      </c>
      <c r="H890">
        <v>1762</v>
      </c>
      <c r="I890">
        <v>0.19</v>
      </c>
      <c r="J890" s="21">
        <v>123.34</v>
      </c>
      <c r="K890" t="s">
        <v>17</v>
      </c>
      <c r="L890">
        <f t="shared" si="14"/>
        <v>2015</v>
      </c>
    </row>
    <row r="891" spans="1:12" x14ac:dyDescent="0.25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1">
        <v>43271</v>
      </c>
      <c r="G891" t="s">
        <v>98</v>
      </c>
      <c r="H891">
        <v>1290</v>
      </c>
      <c r="I891">
        <v>0.34</v>
      </c>
      <c r="J891" s="21">
        <v>399.9</v>
      </c>
      <c r="K891" t="s">
        <v>17</v>
      </c>
      <c r="L891">
        <f t="shared" si="14"/>
        <v>2018</v>
      </c>
    </row>
    <row r="892" spans="1:12" x14ac:dyDescent="0.25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1">
        <v>43271</v>
      </c>
      <c r="G892" t="s">
        <v>98</v>
      </c>
      <c r="H892">
        <v>1615</v>
      </c>
      <c r="I892">
        <v>0.12</v>
      </c>
      <c r="J892" s="21">
        <v>613.70000000000005</v>
      </c>
      <c r="K892" t="s">
        <v>17</v>
      </c>
      <c r="L892">
        <f t="shared" si="14"/>
        <v>2018</v>
      </c>
    </row>
    <row r="893" spans="1:12" x14ac:dyDescent="0.25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1">
        <v>43277</v>
      </c>
      <c r="G893" t="s">
        <v>76</v>
      </c>
      <c r="H893">
        <v>748</v>
      </c>
      <c r="I893">
        <v>0.28000000000000003</v>
      </c>
      <c r="J893" s="21">
        <v>224.4</v>
      </c>
      <c r="K893" t="s">
        <v>17</v>
      </c>
      <c r="L893">
        <f t="shared" si="14"/>
        <v>2018</v>
      </c>
    </row>
    <row r="894" spans="1:12" x14ac:dyDescent="0.25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1">
        <v>43277</v>
      </c>
      <c r="G894" t="s">
        <v>76</v>
      </c>
      <c r="H894">
        <v>2275</v>
      </c>
      <c r="I894">
        <v>0.18</v>
      </c>
      <c r="J894" s="21">
        <v>318.5</v>
      </c>
      <c r="K894" t="s">
        <v>17</v>
      </c>
      <c r="L894">
        <f t="shared" si="14"/>
        <v>2018</v>
      </c>
    </row>
    <row r="895" spans="1:12" x14ac:dyDescent="0.25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1">
        <v>43277</v>
      </c>
      <c r="G895" t="s">
        <v>76</v>
      </c>
      <c r="H895">
        <v>1056</v>
      </c>
      <c r="I895">
        <v>0.28999999999999998</v>
      </c>
      <c r="J895" s="21">
        <v>211.2</v>
      </c>
      <c r="K895" t="s">
        <v>17</v>
      </c>
      <c r="L895">
        <f t="shared" si="14"/>
        <v>2018</v>
      </c>
    </row>
    <row r="896" spans="1:12" x14ac:dyDescent="0.25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1">
        <v>43049</v>
      </c>
      <c r="G896" t="s">
        <v>29</v>
      </c>
      <c r="H896">
        <v>1778</v>
      </c>
      <c r="I896">
        <v>0.34</v>
      </c>
      <c r="J896" s="21">
        <v>266.7</v>
      </c>
      <c r="K896" t="s">
        <v>17</v>
      </c>
      <c r="L896">
        <f t="shared" si="14"/>
        <v>2017</v>
      </c>
    </row>
    <row r="897" spans="1:12" x14ac:dyDescent="0.25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1">
        <v>43049</v>
      </c>
      <c r="G897" t="s">
        <v>29</v>
      </c>
      <c r="H897">
        <v>783</v>
      </c>
      <c r="I897">
        <v>0.19</v>
      </c>
      <c r="J897" s="21">
        <v>195.75</v>
      </c>
      <c r="K897" t="s">
        <v>17</v>
      </c>
      <c r="L897">
        <f t="shared" si="14"/>
        <v>2017</v>
      </c>
    </row>
    <row r="898" spans="1:12" x14ac:dyDescent="0.25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1">
        <v>43011</v>
      </c>
      <c r="G898" t="s">
        <v>76</v>
      </c>
      <c r="H898">
        <v>2263</v>
      </c>
      <c r="I898">
        <v>0.3</v>
      </c>
      <c r="J898" s="21">
        <v>429.97</v>
      </c>
      <c r="K898" t="s">
        <v>17</v>
      </c>
      <c r="L898">
        <f t="shared" si="14"/>
        <v>2017</v>
      </c>
    </row>
    <row r="899" spans="1:12" x14ac:dyDescent="0.25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1">
        <v>42256</v>
      </c>
      <c r="G899" t="s">
        <v>76</v>
      </c>
      <c r="H899">
        <v>1752</v>
      </c>
      <c r="I899">
        <v>0.33</v>
      </c>
      <c r="J899" s="21">
        <v>350.4</v>
      </c>
      <c r="K899" t="s">
        <v>17</v>
      </c>
      <c r="L899">
        <f t="shared" ref="L899:L962" si="15">YEAR(F899)</f>
        <v>2015</v>
      </c>
    </row>
    <row r="900" spans="1:12" x14ac:dyDescent="0.25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1">
        <v>43402</v>
      </c>
      <c r="G900" t="s">
        <v>98</v>
      </c>
      <c r="H900">
        <v>1647</v>
      </c>
      <c r="I900">
        <v>0.22</v>
      </c>
      <c r="J900" s="21">
        <v>708.21</v>
      </c>
      <c r="K900" t="s">
        <v>17</v>
      </c>
      <c r="L900">
        <f t="shared" si="15"/>
        <v>2018</v>
      </c>
    </row>
    <row r="901" spans="1:12" x14ac:dyDescent="0.25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1">
        <v>42835</v>
      </c>
      <c r="G901" t="s">
        <v>98</v>
      </c>
      <c r="H901">
        <v>1966</v>
      </c>
      <c r="I901">
        <v>0.34</v>
      </c>
      <c r="J901" s="21">
        <v>393.2</v>
      </c>
      <c r="K901" t="s">
        <v>17</v>
      </c>
      <c r="L901">
        <f t="shared" si="15"/>
        <v>2017</v>
      </c>
    </row>
    <row r="902" spans="1:12" x14ac:dyDescent="0.25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1">
        <v>43415</v>
      </c>
      <c r="G902" t="s">
        <v>76</v>
      </c>
      <c r="H902">
        <v>745</v>
      </c>
      <c r="I902">
        <v>0.26</v>
      </c>
      <c r="J902" s="21">
        <v>37.25</v>
      </c>
      <c r="K902" t="s">
        <v>17</v>
      </c>
      <c r="L902">
        <f t="shared" si="15"/>
        <v>2018</v>
      </c>
    </row>
    <row r="903" spans="1:12" x14ac:dyDescent="0.25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1">
        <v>43415</v>
      </c>
      <c r="G903" t="s">
        <v>76</v>
      </c>
      <c r="H903">
        <v>1233</v>
      </c>
      <c r="I903">
        <v>0.32</v>
      </c>
      <c r="J903" s="21">
        <v>480.87</v>
      </c>
      <c r="K903" t="s">
        <v>17</v>
      </c>
      <c r="L903">
        <f t="shared" si="15"/>
        <v>2018</v>
      </c>
    </row>
    <row r="904" spans="1:12" x14ac:dyDescent="0.25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1">
        <v>43358</v>
      </c>
      <c r="G904" t="s">
        <v>76</v>
      </c>
      <c r="H904">
        <v>1331</v>
      </c>
      <c r="I904">
        <v>0.2</v>
      </c>
      <c r="J904" s="21">
        <v>212.96</v>
      </c>
      <c r="K904" t="s">
        <v>17</v>
      </c>
      <c r="L904">
        <f t="shared" si="15"/>
        <v>2018</v>
      </c>
    </row>
    <row r="905" spans="1:12" x14ac:dyDescent="0.25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1">
        <v>42833</v>
      </c>
      <c r="G905" t="s">
        <v>29</v>
      </c>
      <c r="H905">
        <v>2336</v>
      </c>
      <c r="I905">
        <v>0.31</v>
      </c>
      <c r="J905" s="21">
        <v>116.8</v>
      </c>
      <c r="K905" t="s">
        <v>17</v>
      </c>
      <c r="L905">
        <f t="shared" si="15"/>
        <v>2017</v>
      </c>
    </row>
    <row r="906" spans="1:12" x14ac:dyDescent="0.25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1">
        <v>42833</v>
      </c>
      <c r="G906" t="s">
        <v>29</v>
      </c>
      <c r="H906">
        <v>1441</v>
      </c>
      <c r="I906">
        <v>0.18</v>
      </c>
      <c r="J906" s="21">
        <v>634.04</v>
      </c>
      <c r="K906" t="s">
        <v>17</v>
      </c>
      <c r="L906">
        <f t="shared" si="15"/>
        <v>2017</v>
      </c>
    </row>
    <row r="907" spans="1:12" x14ac:dyDescent="0.25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1">
        <v>42833</v>
      </c>
      <c r="G907" t="s">
        <v>29</v>
      </c>
      <c r="H907">
        <v>951</v>
      </c>
      <c r="I907">
        <v>0.26</v>
      </c>
      <c r="J907" s="21">
        <v>85.59</v>
      </c>
      <c r="K907" t="s">
        <v>17</v>
      </c>
      <c r="L907">
        <f t="shared" si="15"/>
        <v>2017</v>
      </c>
    </row>
    <row r="908" spans="1:12" x14ac:dyDescent="0.25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1">
        <v>43464</v>
      </c>
      <c r="G908" t="s">
        <v>98</v>
      </c>
      <c r="H908">
        <v>1240</v>
      </c>
      <c r="I908">
        <v>0.34</v>
      </c>
      <c r="J908" s="21">
        <v>458.8</v>
      </c>
      <c r="K908" t="s">
        <v>17</v>
      </c>
      <c r="L908">
        <f t="shared" si="15"/>
        <v>2018</v>
      </c>
    </row>
    <row r="909" spans="1:12" x14ac:dyDescent="0.25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1">
        <v>43464</v>
      </c>
      <c r="G909" t="s">
        <v>98</v>
      </c>
      <c r="H909">
        <v>1854</v>
      </c>
      <c r="I909">
        <v>0.2</v>
      </c>
      <c r="J909" s="21">
        <v>685.98</v>
      </c>
      <c r="K909" t="s">
        <v>17</v>
      </c>
      <c r="L909">
        <f t="shared" si="15"/>
        <v>2018</v>
      </c>
    </row>
    <row r="910" spans="1:12" x14ac:dyDescent="0.25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1">
        <v>43464</v>
      </c>
      <c r="G910" t="s">
        <v>98</v>
      </c>
      <c r="H910">
        <v>1167</v>
      </c>
      <c r="I910">
        <v>0.28000000000000003</v>
      </c>
      <c r="J910" s="21">
        <v>455.13</v>
      </c>
      <c r="K910" t="s">
        <v>17</v>
      </c>
      <c r="L910">
        <f t="shared" si="15"/>
        <v>2018</v>
      </c>
    </row>
    <row r="911" spans="1:12" x14ac:dyDescent="0.25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1">
        <v>43345</v>
      </c>
      <c r="G911" t="s">
        <v>76</v>
      </c>
      <c r="H911">
        <v>2372</v>
      </c>
      <c r="I911">
        <v>0.13</v>
      </c>
      <c r="J911" s="21">
        <v>853.92</v>
      </c>
      <c r="K911" t="s">
        <v>17</v>
      </c>
      <c r="L911">
        <f t="shared" si="15"/>
        <v>2018</v>
      </c>
    </row>
    <row r="912" spans="1:12" x14ac:dyDescent="0.25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1">
        <v>43345</v>
      </c>
      <c r="G912" t="s">
        <v>76</v>
      </c>
      <c r="H912">
        <v>1579</v>
      </c>
      <c r="I912">
        <v>0.25</v>
      </c>
      <c r="J912" s="21">
        <v>442.12</v>
      </c>
      <c r="K912" t="s">
        <v>17</v>
      </c>
      <c r="L912">
        <f t="shared" si="15"/>
        <v>2018</v>
      </c>
    </row>
    <row r="913" spans="1:12" x14ac:dyDescent="0.25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1">
        <v>43345</v>
      </c>
      <c r="G913" t="s">
        <v>76</v>
      </c>
      <c r="H913">
        <v>1734</v>
      </c>
      <c r="I913">
        <v>0.2</v>
      </c>
      <c r="J913" s="21">
        <v>329.46</v>
      </c>
      <c r="K913" t="s">
        <v>17</v>
      </c>
      <c r="L913">
        <f t="shared" si="15"/>
        <v>2018</v>
      </c>
    </row>
    <row r="914" spans="1:12" x14ac:dyDescent="0.25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1">
        <v>42521</v>
      </c>
      <c r="G914" t="s">
        <v>98</v>
      </c>
      <c r="H914">
        <v>2069</v>
      </c>
      <c r="I914">
        <v>0.13</v>
      </c>
      <c r="J914" s="21">
        <v>558.63</v>
      </c>
      <c r="K914" t="s">
        <v>17</v>
      </c>
      <c r="L914">
        <f t="shared" si="15"/>
        <v>2016</v>
      </c>
    </row>
    <row r="915" spans="1:12" x14ac:dyDescent="0.25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1">
        <v>43431</v>
      </c>
      <c r="G915" t="s">
        <v>76</v>
      </c>
      <c r="H915">
        <v>1404</v>
      </c>
      <c r="I915">
        <v>0.28999999999999998</v>
      </c>
      <c r="J915" s="21">
        <v>238.68</v>
      </c>
      <c r="K915" t="s">
        <v>17</v>
      </c>
      <c r="L915">
        <f t="shared" si="15"/>
        <v>2018</v>
      </c>
    </row>
    <row r="916" spans="1:12" x14ac:dyDescent="0.25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1">
        <v>43431</v>
      </c>
      <c r="G916" t="s">
        <v>76</v>
      </c>
      <c r="H916">
        <v>2048</v>
      </c>
      <c r="I916">
        <v>0.26</v>
      </c>
      <c r="J916" s="21">
        <v>552.96</v>
      </c>
      <c r="K916" t="s">
        <v>17</v>
      </c>
      <c r="L916">
        <f t="shared" si="15"/>
        <v>2018</v>
      </c>
    </row>
    <row r="917" spans="1:12" x14ac:dyDescent="0.25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1">
        <v>42170</v>
      </c>
      <c r="G917" t="s">
        <v>76</v>
      </c>
      <c r="H917">
        <v>1008</v>
      </c>
      <c r="I917">
        <v>0.28000000000000003</v>
      </c>
      <c r="J917" s="21">
        <v>302.39999999999998</v>
      </c>
      <c r="K917" t="s">
        <v>17</v>
      </c>
      <c r="L917">
        <f t="shared" si="15"/>
        <v>2015</v>
      </c>
    </row>
    <row r="918" spans="1:12" x14ac:dyDescent="0.25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1">
        <v>42170</v>
      </c>
      <c r="G918" t="s">
        <v>76</v>
      </c>
      <c r="H918">
        <v>1539</v>
      </c>
      <c r="I918">
        <v>0.16</v>
      </c>
      <c r="J918" s="21">
        <v>507.87</v>
      </c>
      <c r="K918" t="s">
        <v>17</v>
      </c>
      <c r="L918">
        <f t="shared" si="15"/>
        <v>2015</v>
      </c>
    </row>
    <row r="919" spans="1:12" x14ac:dyDescent="0.25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1">
        <v>42170</v>
      </c>
      <c r="G919" t="s">
        <v>76</v>
      </c>
      <c r="H919">
        <v>2459</v>
      </c>
      <c r="I919">
        <v>0.17</v>
      </c>
      <c r="J919" s="21">
        <v>442.62</v>
      </c>
      <c r="K919" t="s">
        <v>17</v>
      </c>
      <c r="L919">
        <f t="shared" si="15"/>
        <v>2015</v>
      </c>
    </row>
    <row r="920" spans="1:12" x14ac:dyDescent="0.25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1">
        <v>42799</v>
      </c>
      <c r="G920" t="s">
        <v>76</v>
      </c>
      <c r="H920">
        <v>1249</v>
      </c>
      <c r="I920">
        <v>0.23</v>
      </c>
      <c r="J920" s="21">
        <v>462.13</v>
      </c>
      <c r="K920" t="s">
        <v>17</v>
      </c>
      <c r="L920">
        <f t="shared" si="15"/>
        <v>2017</v>
      </c>
    </row>
    <row r="921" spans="1:12" x14ac:dyDescent="0.25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1">
        <v>42799</v>
      </c>
      <c r="G921" t="s">
        <v>76</v>
      </c>
      <c r="H921">
        <v>1410</v>
      </c>
      <c r="I921">
        <v>0.31</v>
      </c>
      <c r="J921" s="21">
        <v>70.5</v>
      </c>
      <c r="K921" t="s">
        <v>17</v>
      </c>
      <c r="L921">
        <f t="shared" si="15"/>
        <v>2017</v>
      </c>
    </row>
    <row r="922" spans="1:12" x14ac:dyDescent="0.25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1">
        <v>42343</v>
      </c>
      <c r="G922" t="s">
        <v>23</v>
      </c>
      <c r="H922">
        <v>845</v>
      </c>
      <c r="I922">
        <v>0.15</v>
      </c>
      <c r="J922" s="21">
        <v>354.9</v>
      </c>
      <c r="K922" t="s">
        <v>17</v>
      </c>
      <c r="L922">
        <f t="shared" si="15"/>
        <v>2015</v>
      </c>
    </row>
    <row r="923" spans="1:12" x14ac:dyDescent="0.25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1">
        <v>42471</v>
      </c>
      <c r="G923" t="s">
        <v>98</v>
      </c>
      <c r="H923">
        <v>558</v>
      </c>
      <c r="I923">
        <v>0.35</v>
      </c>
      <c r="J923" s="21">
        <v>189.72</v>
      </c>
      <c r="K923" t="s">
        <v>17</v>
      </c>
      <c r="L923">
        <f t="shared" si="15"/>
        <v>2016</v>
      </c>
    </row>
    <row r="924" spans="1:12" x14ac:dyDescent="0.25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1">
        <v>42471</v>
      </c>
      <c r="G924" t="s">
        <v>98</v>
      </c>
      <c r="H924">
        <v>1783</v>
      </c>
      <c r="I924">
        <v>0.25</v>
      </c>
      <c r="J924" s="21">
        <v>374.43</v>
      </c>
      <c r="K924" t="s">
        <v>17</v>
      </c>
      <c r="L924">
        <f t="shared" si="15"/>
        <v>2016</v>
      </c>
    </row>
    <row r="925" spans="1:12" x14ac:dyDescent="0.25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1">
        <v>42471</v>
      </c>
      <c r="G925" t="s">
        <v>98</v>
      </c>
      <c r="H925">
        <v>2232</v>
      </c>
      <c r="I925">
        <v>0.17</v>
      </c>
      <c r="J925" s="21">
        <v>491.04</v>
      </c>
      <c r="K925" t="s">
        <v>17</v>
      </c>
      <c r="L925">
        <f t="shared" si="15"/>
        <v>2016</v>
      </c>
    </row>
    <row r="926" spans="1:12" x14ac:dyDescent="0.25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1">
        <v>42993</v>
      </c>
      <c r="G926" t="s">
        <v>98</v>
      </c>
      <c r="H926">
        <v>1967</v>
      </c>
      <c r="I926">
        <v>0.2</v>
      </c>
      <c r="J926" s="21">
        <v>885.15</v>
      </c>
      <c r="K926" t="s">
        <v>17</v>
      </c>
      <c r="L926">
        <f t="shared" si="15"/>
        <v>2017</v>
      </c>
    </row>
    <row r="927" spans="1:12" x14ac:dyDescent="0.25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1">
        <v>42260</v>
      </c>
      <c r="G927" t="s">
        <v>98</v>
      </c>
      <c r="H927">
        <v>1118</v>
      </c>
      <c r="I927">
        <v>0.25</v>
      </c>
      <c r="J927" s="21">
        <v>402.48</v>
      </c>
      <c r="K927" t="s">
        <v>17</v>
      </c>
      <c r="L927">
        <f t="shared" si="15"/>
        <v>2015</v>
      </c>
    </row>
    <row r="928" spans="1:12" x14ac:dyDescent="0.25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1">
        <v>42260</v>
      </c>
      <c r="G928" t="s">
        <v>98</v>
      </c>
      <c r="H928">
        <v>1964</v>
      </c>
      <c r="I928">
        <v>0.28999999999999998</v>
      </c>
      <c r="J928" s="21">
        <v>451.72</v>
      </c>
      <c r="K928" t="s">
        <v>17</v>
      </c>
      <c r="L928">
        <f t="shared" si="15"/>
        <v>2015</v>
      </c>
    </row>
    <row r="929" spans="1:12" x14ac:dyDescent="0.25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1">
        <v>42648</v>
      </c>
      <c r="G929" t="s">
        <v>23</v>
      </c>
      <c r="H929">
        <v>938</v>
      </c>
      <c r="I929">
        <v>0.13</v>
      </c>
      <c r="J929" s="21">
        <v>300.16000000000003</v>
      </c>
      <c r="K929" t="s">
        <v>17</v>
      </c>
      <c r="L929">
        <f t="shared" si="15"/>
        <v>2016</v>
      </c>
    </row>
    <row r="930" spans="1:12" x14ac:dyDescent="0.25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1">
        <v>42648</v>
      </c>
      <c r="G930" t="s">
        <v>23</v>
      </c>
      <c r="H930">
        <v>2127</v>
      </c>
      <c r="I930">
        <v>0.19</v>
      </c>
      <c r="J930" s="21">
        <v>425.4</v>
      </c>
      <c r="K930" t="s">
        <v>17</v>
      </c>
      <c r="L930">
        <f t="shared" si="15"/>
        <v>2016</v>
      </c>
    </row>
    <row r="931" spans="1:12" x14ac:dyDescent="0.25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1">
        <v>43204</v>
      </c>
      <c r="G931" t="s">
        <v>98</v>
      </c>
      <c r="H931">
        <v>1198</v>
      </c>
      <c r="I931">
        <v>0.17</v>
      </c>
      <c r="J931" s="21">
        <v>179.7</v>
      </c>
      <c r="K931" t="s">
        <v>17</v>
      </c>
      <c r="L931">
        <f t="shared" si="15"/>
        <v>2018</v>
      </c>
    </row>
    <row r="932" spans="1:12" x14ac:dyDescent="0.25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1">
        <v>43204</v>
      </c>
      <c r="G932" t="s">
        <v>98</v>
      </c>
      <c r="H932">
        <v>905</v>
      </c>
      <c r="I932">
        <v>0.18</v>
      </c>
      <c r="J932" s="21">
        <v>307.7</v>
      </c>
      <c r="K932" t="s">
        <v>17</v>
      </c>
      <c r="L932">
        <f t="shared" si="15"/>
        <v>2018</v>
      </c>
    </row>
    <row r="933" spans="1:12" x14ac:dyDescent="0.25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1">
        <v>43204</v>
      </c>
      <c r="G933" t="s">
        <v>98</v>
      </c>
      <c r="H933">
        <v>1655</v>
      </c>
      <c r="I933">
        <v>0.2</v>
      </c>
      <c r="J933" s="21">
        <v>662</v>
      </c>
      <c r="K933" t="s">
        <v>17</v>
      </c>
      <c r="L933">
        <f t="shared" si="15"/>
        <v>2018</v>
      </c>
    </row>
    <row r="934" spans="1:12" x14ac:dyDescent="0.25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1">
        <v>43345</v>
      </c>
      <c r="G934" t="s">
        <v>98</v>
      </c>
      <c r="H934">
        <v>712</v>
      </c>
      <c r="I934">
        <v>0.19</v>
      </c>
      <c r="J934" s="21">
        <v>306.16000000000003</v>
      </c>
      <c r="K934" t="s">
        <v>17</v>
      </c>
      <c r="L934">
        <f t="shared" si="15"/>
        <v>2018</v>
      </c>
    </row>
    <row r="935" spans="1:12" x14ac:dyDescent="0.25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1">
        <v>42906</v>
      </c>
      <c r="G935" t="s">
        <v>98</v>
      </c>
      <c r="H935">
        <v>735</v>
      </c>
      <c r="I935">
        <v>0.34</v>
      </c>
      <c r="J935" s="21">
        <v>183.75</v>
      </c>
      <c r="K935" t="s">
        <v>17</v>
      </c>
      <c r="L935">
        <f t="shared" si="15"/>
        <v>2017</v>
      </c>
    </row>
    <row r="936" spans="1:12" x14ac:dyDescent="0.25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1">
        <v>42906</v>
      </c>
      <c r="G936" t="s">
        <v>98</v>
      </c>
      <c r="H936">
        <v>664</v>
      </c>
      <c r="I936">
        <v>0.27</v>
      </c>
      <c r="J936" s="21">
        <v>92.96</v>
      </c>
      <c r="K936" t="s">
        <v>17</v>
      </c>
      <c r="L936">
        <f t="shared" si="15"/>
        <v>2017</v>
      </c>
    </row>
    <row r="937" spans="1:12" x14ac:dyDescent="0.25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1">
        <v>42906</v>
      </c>
      <c r="G937" t="s">
        <v>98</v>
      </c>
      <c r="H937">
        <v>1004</v>
      </c>
      <c r="I937">
        <v>0.21</v>
      </c>
      <c r="J937" s="21">
        <v>200.8</v>
      </c>
      <c r="K937" t="s">
        <v>17</v>
      </c>
      <c r="L937">
        <f t="shared" si="15"/>
        <v>2017</v>
      </c>
    </row>
    <row r="938" spans="1:12" x14ac:dyDescent="0.25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1">
        <v>42906</v>
      </c>
      <c r="G938" t="s">
        <v>98</v>
      </c>
      <c r="H938">
        <v>1641</v>
      </c>
      <c r="I938">
        <v>0.19</v>
      </c>
      <c r="J938" s="21">
        <v>262.56</v>
      </c>
      <c r="K938" t="s">
        <v>17</v>
      </c>
      <c r="L938">
        <f t="shared" si="15"/>
        <v>2017</v>
      </c>
    </row>
    <row r="939" spans="1:12" x14ac:dyDescent="0.25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1">
        <v>43409</v>
      </c>
      <c r="G939" t="s">
        <v>29</v>
      </c>
      <c r="H939">
        <v>1972</v>
      </c>
      <c r="I939">
        <v>0.24</v>
      </c>
      <c r="J939" s="21">
        <v>138.04</v>
      </c>
      <c r="K939" t="s">
        <v>17</v>
      </c>
      <c r="L939">
        <f t="shared" si="15"/>
        <v>2018</v>
      </c>
    </row>
    <row r="940" spans="1:12" x14ac:dyDescent="0.25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1">
        <v>42717</v>
      </c>
      <c r="G940" t="s">
        <v>29</v>
      </c>
      <c r="H940">
        <v>1551</v>
      </c>
      <c r="I940">
        <v>0.15</v>
      </c>
      <c r="J940" s="21">
        <v>666.93</v>
      </c>
      <c r="K940" t="s">
        <v>17</v>
      </c>
      <c r="L940">
        <f t="shared" si="15"/>
        <v>2016</v>
      </c>
    </row>
    <row r="941" spans="1:12" x14ac:dyDescent="0.25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1">
        <v>42717</v>
      </c>
      <c r="G941" t="s">
        <v>29</v>
      </c>
      <c r="H941">
        <v>1703</v>
      </c>
      <c r="I941">
        <v>0.35</v>
      </c>
      <c r="J941" s="21">
        <v>255.45</v>
      </c>
      <c r="K941" t="s">
        <v>17</v>
      </c>
      <c r="L941">
        <f t="shared" si="15"/>
        <v>2016</v>
      </c>
    </row>
    <row r="942" spans="1:12" x14ac:dyDescent="0.25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1">
        <v>42905</v>
      </c>
      <c r="G942" t="s">
        <v>29</v>
      </c>
      <c r="H942">
        <v>1208</v>
      </c>
      <c r="I942">
        <v>0.28000000000000003</v>
      </c>
      <c r="J942" s="21">
        <v>410.72</v>
      </c>
      <c r="K942" t="s">
        <v>17</v>
      </c>
      <c r="L942">
        <f t="shared" si="15"/>
        <v>2017</v>
      </c>
    </row>
    <row r="943" spans="1:12" x14ac:dyDescent="0.25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1">
        <v>43082</v>
      </c>
      <c r="G943" t="s">
        <v>29</v>
      </c>
      <c r="H943">
        <v>1681</v>
      </c>
      <c r="I943">
        <v>0.21</v>
      </c>
      <c r="J943" s="21">
        <v>151.29</v>
      </c>
      <c r="K943" t="s">
        <v>17</v>
      </c>
      <c r="L943">
        <f t="shared" si="15"/>
        <v>2017</v>
      </c>
    </row>
    <row r="944" spans="1:12" x14ac:dyDescent="0.25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1">
        <v>43082</v>
      </c>
      <c r="G944" t="s">
        <v>29</v>
      </c>
      <c r="H944">
        <v>1988</v>
      </c>
      <c r="I944">
        <v>0.26</v>
      </c>
      <c r="J944" s="21">
        <v>238.56</v>
      </c>
      <c r="K944" t="s">
        <v>17</v>
      </c>
      <c r="L944">
        <f t="shared" si="15"/>
        <v>2017</v>
      </c>
    </row>
    <row r="945" spans="1:12" x14ac:dyDescent="0.25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1">
        <v>42519</v>
      </c>
      <c r="G945" t="s">
        <v>29</v>
      </c>
      <c r="H945">
        <v>2135</v>
      </c>
      <c r="I945">
        <v>0.15</v>
      </c>
      <c r="J945" s="21">
        <v>704.55</v>
      </c>
      <c r="K945" t="s">
        <v>17</v>
      </c>
      <c r="L945">
        <f t="shared" si="15"/>
        <v>2016</v>
      </c>
    </row>
    <row r="946" spans="1:12" x14ac:dyDescent="0.25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1">
        <v>42519</v>
      </c>
      <c r="G946" t="s">
        <v>29</v>
      </c>
      <c r="H946">
        <v>1254</v>
      </c>
      <c r="I946">
        <v>0.33</v>
      </c>
      <c r="J946" s="21">
        <v>551.76</v>
      </c>
      <c r="K946" t="s">
        <v>17</v>
      </c>
      <c r="L946">
        <f t="shared" si="15"/>
        <v>2016</v>
      </c>
    </row>
    <row r="947" spans="1:12" x14ac:dyDescent="0.25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1">
        <v>42519</v>
      </c>
      <c r="G947" t="s">
        <v>29</v>
      </c>
      <c r="H947">
        <v>2105</v>
      </c>
      <c r="I947">
        <v>0.25</v>
      </c>
      <c r="J947" s="21">
        <v>252.6</v>
      </c>
      <c r="K947" t="s">
        <v>17</v>
      </c>
      <c r="L947">
        <f t="shared" si="15"/>
        <v>2016</v>
      </c>
    </row>
    <row r="948" spans="1:12" x14ac:dyDescent="0.25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1">
        <v>42577</v>
      </c>
      <c r="G948" t="s">
        <v>29</v>
      </c>
      <c r="H948">
        <v>1140</v>
      </c>
      <c r="I948">
        <v>0.19</v>
      </c>
      <c r="J948" s="21">
        <v>273.60000000000002</v>
      </c>
      <c r="K948" t="s">
        <v>17</v>
      </c>
      <c r="L948">
        <f t="shared" si="15"/>
        <v>2016</v>
      </c>
    </row>
    <row r="949" spans="1:12" x14ac:dyDescent="0.25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1">
        <v>43432</v>
      </c>
      <c r="G949" t="s">
        <v>98</v>
      </c>
      <c r="H949">
        <v>2480</v>
      </c>
      <c r="I949">
        <v>0.19</v>
      </c>
      <c r="J949" s="21">
        <v>248</v>
      </c>
      <c r="K949" t="s">
        <v>17</v>
      </c>
      <c r="L949">
        <f t="shared" si="15"/>
        <v>2018</v>
      </c>
    </row>
    <row r="950" spans="1:12" x14ac:dyDescent="0.25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1">
        <v>43432</v>
      </c>
      <c r="G950" t="s">
        <v>98</v>
      </c>
      <c r="H950">
        <v>2439</v>
      </c>
      <c r="I950">
        <v>0.26</v>
      </c>
      <c r="J950" s="21">
        <v>195.12</v>
      </c>
      <c r="K950" t="s">
        <v>17</v>
      </c>
      <c r="L950">
        <f t="shared" si="15"/>
        <v>2018</v>
      </c>
    </row>
    <row r="951" spans="1:12" x14ac:dyDescent="0.25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1">
        <v>43432</v>
      </c>
      <c r="G951" t="s">
        <v>98</v>
      </c>
      <c r="H951">
        <v>546</v>
      </c>
      <c r="I951">
        <v>0.11</v>
      </c>
      <c r="J951" s="21">
        <v>65.52</v>
      </c>
      <c r="K951" t="s">
        <v>17</v>
      </c>
      <c r="L951">
        <f t="shared" si="15"/>
        <v>2018</v>
      </c>
    </row>
    <row r="952" spans="1:12" x14ac:dyDescent="0.25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1">
        <v>43432</v>
      </c>
      <c r="G952" t="s">
        <v>98</v>
      </c>
      <c r="H952">
        <v>951</v>
      </c>
      <c r="I952">
        <v>0.15</v>
      </c>
      <c r="J952" s="21">
        <v>95.1</v>
      </c>
      <c r="K952" t="s">
        <v>17</v>
      </c>
      <c r="L952">
        <f t="shared" si="15"/>
        <v>2018</v>
      </c>
    </row>
    <row r="953" spans="1:12" x14ac:dyDescent="0.25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1">
        <v>43432</v>
      </c>
      <c r="G953" t="s">
        <v>98</v>
      </c>
      <c r="H953">
        <v>2279</v>
      </c>
      <c r="I953">
        <v>0.16</v>
      </c>
      <c r="J953" s="21">
        <v>113.95</v>
      </c>
      <c r="K953" t="s">
        <v>17</v>
      </c>
      <c r="L953">
        <f t="shared" si="15"/>
        <v>2018</v>
      </c>
    </row>
    <row r="954" spans="1:12" x14ac:dyDescent="0.25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1">
        <v>43193</v>
      </c>
      <c r="G954" t="s">
        <v>98</v>
      </c>
      <c r="H954">
        <v>1102</v>
      </c>
      <c r="I954">
        <v>0.3</v>
      </c>
      <c r="J954" s="21">
        <v>495.9</v>
      </c>
      <c r="K954" t="s">
        <v>17</v>
      </c>
      <c r="L954">
        <f t="shared" si="15"/>
        <v>2018</v>
      </c>
    </row>
    <row r="955" spans="1:12" x14ac:dyDescent="0.25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1">
        <v>43462</v>
      </c>
      <c r="G955" t="s">
        <v>76</v>
      </c>
      <c r="H955">
        <v>1992</v>
      </c>
      <c r="I955">
        <v>0.15</v>
      </c>
      <c r="J955" s="21">
        <v>338.64</v>
      </c>
      <c r="K955" t="s">
        <v>17</v>
      </c>
      <c r="L955">
        <f t="shared" si="15"/>
        <v>2018</v>
      </c>
    </row>
    <row r="956" spans="1:12" x14ac:dyDescent="0.25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1">
        <v>43462</v>
      </c>
      <c r="G956" t="s">
        <v>76</v>
      </c>
      <c r="H956">
        <v>963</v>
      </c>
      <c r="I956">
        <v>0.1</v>
      </c>
      <c r="J956" s="21">
        <v>182.97</v>
      </c>
      <c r="K956" t="s">
        <v>17</v>
      </c>
      <c r="L956">
        <f t="shared" si="15"/>
        <v>2018</v>
      </c>
    </row>
    <row r="957" spans="1:12" x14ac:dyDescent="0.25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1">
        <v>43434</v>
      </c>
      <c r="G957" t="s">
        <v>23</v>
      </c>
      <c r="H957">
        <v>1011</v>
      </c>
      <c r="I957">
        <v>0.22</v>
      </c>
      <c r="J957" s="21">
        <v>161.76</v>
      </c>
      <c r="K957" t="s">
        <v>17</v>
      </c>
      <c r="L957">
        <f t="shared" si="15"/>
        <v>2018</v>
      </c>
    </row>
    <row r="958" spans="1:12" x14ac:dyDescent="0.25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1">
        <v>43235</v>
      </c>
      <c r="G958" t="s">
        <v>29</v>
      </c>
      <c r="H958">
        <v>992</v>
      </c>
      <c r="I958">
        <v>0.15</v>
      </c>
      <c r="J958" s="21">
        <v>148.80000000000001</v>
      </c>
      <c r="K958" t="s">
        <v>17</v>
      </c>
      <c r="L958">
        <f t="shared" si="15"/>
        <v>2018</v>
      </c>
    </row>
    <row r="959" spans="1:12" x14ac:dyDescent="0.25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1">
        <v>43235</v>
      </c>
      <c r="G959" t="s">
        <v>29</v>
      </c>
      <c r="H959">
        <v>1702</v>
      </c>
      <c r="I959">
        <v>0.22</v>
      </c>
      <c r="J959" s="21">
        <v>408.48</v>
      </c>
      <c r="K959" t="s">
        <v>17</v>
      </c>
      <c r="L959">
        <f t="shared" si="15"/>
        <v>2018</v>
      </c>
    </row>
    <row r="960" spans="1:12" x14ac:dyDescent="0.25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1">
        <v>43235</v>
      </c>
      <c r="G960" t="s">
        <v>29</v>
      </c>
      <c r="H960">
        <v>2341</v>
      </c>
      <c r="I960">
        <v>0.31</v>
      </c>
      <c r="J960" s="21">
        <v>117.05</v>
      </c>
      <c r="K960" t="s">
        <v>17</v>
      </c>
      <c r="L960">
        <f t="shared" si="15"/>
        <v>2018</v>
      </c>
    </row>
    <row r="961" spans="1:12" x14ac:dyDescent="0.25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1">
        <v>42635</v>
      </c>
      <c r="G961" t="s">
        <v>29</v>
      </c>
      <c r="H961">
        <v>945</v>
      </c>
      <c r="I961">
        <v>0.33</v>
      </c>
      <c r="J961" s="21">
        <v>425.25</v>
      </c>
      <c r="K961" t="s">
        <v>17</v>
      </c>
      <c r="L961">
        <f t="shared" si="15"/>
        <v>2016</v>
      </c>
    </row>
    <row r="962" spans="1:12" x14ac:dyDescent="0.25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1">
        <v>43418</v>
      </c>
      <c r="G962" t="s">
        <v>29</v>
      </c>
      <c r="H962">
        <v>1161</v>
      </c>
      <c r="I962">
        <v>0.32</v>
      </c>
      <c r="J962" s="21">
        <v>441.18</v>
      </c>
      <c r="K962" t="s">
        <v>17</v>
      </c>
      <c r="L962">
        <f t="shared" si="15"/>
        <v>2018</v>
      </c>
    </row>
    <row r="963" spans="1:12" x14ac:dyDescent="0.25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1">
        <v>42701</v>
      </c>
      <c r="G963" t="s">
        <v>23</v>
      </c>
      <c r="H963">
        <v>1097</v>
      </c>
      <c r="I963">
        <v>0.18</v>
      </c>
      <c r="J963" s="21">
        <v>252.31</v>
      </c>
      <c r="K963" t="s">
        <v>17</v>
      </c>
      <c r="L963">
        <f t="shared" ref="L963:L1026" si="16">YEAR(F963)</f>
        <v>2016</v>
      </c>
    </row>
    <row r="964" spans="1:12" x14ac:dyDescent="0.25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1">
        <v>42979</v>
      </c>
      <c r="G964" t="s">
        <v>29</v>
      </c>
      <c r="H964">
        <v>2319</v>
      </c>
      <c r="I964">
        <v>0.1</v>
      </c>
      <c r="J964" s="21">
        <v>417.42</v>
      </c>
      <c r="K964" t="s">
        <v>17</v>
      </c>
      <c r="L964">
        <f t="shared" si="16"/>
        <v>2017</v>
      </c>
    </row>
    <row r="965" spans="1:12" x14ac:dyDescent="0.25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1">
        <v>42269</v>
      </c>
      <c r="G965" t="s">
        <v>23</v>
      </c>
      <c r="H965">
        <v>1758</v>
      </c>
      <c r="I965">
        <v>0.23</v>
      </c>
      <c r="J965" s="21">
        <v>158.22</v>
      </c>
      <c r="K965" t="s">
        <v>17</v>
      </c>
      <c r="L965">
        <f t="shared" si="16"/>
        <v>2015</v>
      </c>
    </row>
    <row r="966" spans="1:12" x14ac:dyDescent="0.25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1">
        <v>43199</v>
      </c>
      <c r="G966" t="s">
        <v>98</v>
      </c>
      <c r="H966">
        <v>1792</v>
      </c>
      <c r="I966">
        <v>0.28000000000000003</v>
      </c>
      <c r="J966" s="21">
        <v>197.12</v>
      </c>
      <c r="K966" t="s">
        <v>17</v>
      </c>
      <c r="L966">
        <f t="shared" si="16"/>
        <v>2018</v>
      </c>
    </row>
    <row r="967" spans="1:12" x14ac:dyDescent="0.25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1">
        <v>43199</v>
      </c>
      <c r="G967" t="s">
        <v>98</v>
      </c>
      <c r="H967">
        <v>2432</v>
      </c>
      <c r="I967">
        <v>0.28999999999999998</v>
      </c>
      <c r="J967" s="21">
        <v>753.92</v>
      </c>
      <c r="K967" t="s">
        <v>17</v>
      </c>
      <c r="L967">
        <f t="shared" si="16"/>
        <v>2018</v>
      </c>
    </row>
    <row r="968" spans="1:12" x14ac:dyDescent="0.25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1">
        <v>43199</v>
      </c>
      <c r="G968" t="s">
        <v>98</v>
      </c>
      <c r="H968">
        <v>2049</v>
      </c>
      <c r="I968">
        <v>0.19</v>
      </c>
      <c r="J968" s="21">
        <v>778.62</v>
      </c>
      <c r="K968" t="s">
        <v>17</v>
      </c>
      <c r="L968">
        <f t="shared" si="16"/>
        <v>2018</v>
      </c>
    </row>
    <row r="969" spans="1:12" x14ac:dyDescent="0.25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1">
        <v>43199</v>
      </c>
      <c r="G969" t="s">
        <v>98</v>
      </c>
      <c r="H969">
        <v>2229</v>
      </c>
      <c r="I969">
        <v>0.1</v>
      </c>
      <c r="J969" s="21">
        <v>267.48</v>
      </c>
      <c r="K969" t="s">
        <v>17</v>
      </c>
      <c r="L969">
        <f t="shared" si="16"/>
        <v>2018</v>
      </c>
    </row>
    <row r="970" spans="1:12" x14ac:dyDescent="0.25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1">
        <v>43199</v>
      </c>
      <c r="G970" t="s">
        <v>98</v>
      </c>
      <c r="H970">
        <v>1120</v>
      </c>
      <c r="I970">
        <v>0.27</v>
      </c>
      <c r="J970" s="21">
        <v>459.2</v>
      </c>
      <c r="K970" t="s">
        <v>17</v>
      </c>
      <c r="L970">
        <f t="shared" si="16"/>
        <v>2018</v>
      </c>
    </row>
    <row r="971" spans="1:12" x14ac:dyDescent="0.25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1">
        <v>43199</v>
      </c>
      <c r="G971" t="s">
        <v>98</v>
      </c>
      <c r="H971">
        <v>1481</v>
      </c>
      <c r="I971">
        <v>0.11</v>
      </c>
      <c r="J971" s="21">
        <v>88.86</v>
      </c>
      <c r="K971" t="s">
        <v>17</v>
      </c>
      <c r="L971">
        <f t="shared" si="16"/>
        <v>2018</v>
      </c>
    </row>
    <row r="972" spans="1:12" x14ac:dyDescent="0.25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1">
        <v>42020</v>
      </c>
      <c r="G972" t="s">
        <v>98</v>
      </c>
      <c r="H972">
        <v>1398</v>
      </c>
      <c r="I972">
        <v>0.12</v>
      </c>
      <c r="J972" s="21">
        <v>139.80000000000001</v>
      </c>
      <c r="K972" t="s">
        <v>17</v>
      </c>
      <c r="L972">
        <f t="shared" si="16"/>
        <v>2015</v>
      </c>
    </row>
    <row r="973" spans="1:12" x14ac:dyDescent="0.25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1">
        <v>42020</v>
      </c>
      <c r="G973" t="s">
        <v>98</v>
      </c>
      <c r="H973">
        <v>990</v>
      </c>
      <c r="I973">
        <v>0.11</v>
      </c>
      <c r="J973" s="21">
        <v>237.6</v>
      </c>
      <c r="K973" t="s">
        <v>17</v>
      </c>
      <c r="L973">
        <f t="shared" si="16"/>
        <v>2015</v>
      </c>
    </row>
    <row r="974" spans="1:12" x14ac:dyDescent="0.25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1">
        <v>42020</v>
      </c>
      <c r="G974" t="s">
        <v>98</v>
      </c>
      <c r="H974">
        <v>2152</v>
      </c>
      <c r="I974">
        <v>0.1</v>
      </c>
      <c r="J974" s="21">
        <v>430.4</v>
      </c>
      <c r="K974" t="s">
        <v>17</v>
      </c>
      <c r="L974">
        <f t="shared" si="16"/>
        <v>2015</v>
      </c>
    </row>
    <row r="975" spans="1:12" x14ac:dyDescent="0.25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1">
        <v>42020</v>
      </c>
      <c r="G975" t="s">
        <v>98</v>
      </c>
      <c r="H975">
        <v>1169</v>
      </c>
      <c r="I975">
        <v>0.22</v>
      </c>
      <c r="J975" s="21">
        <v>362.39</v>
      </c>
      <c r="K975" t="s">
        <v>17</v>
      </c>
      <c r="L975">
        <f t="shared" si="16"/>
        <v>2015</v>
      </c>
    </row>
    <row r="976" spans="1:12" x14ac:dyDescent="0.25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1">
        <v>43378</v>
      </c>
      <c r="G976" t="s">
        <v>98</v>
      </c>
      <c r="H976">
        <v>617</v>
      </c>
      <c r="I976">
        <v>0.3</v>
      </c>
      <c r="J976" s="21">
        <v>197.44</v>
      </c>
      <c r="K976" t="s">
        <v>17</v>
      </c>
      <c r="L976">
        <f t="shared" si="16"/>
        <v>2018</v>
      </c>
    </row>
    <row r="977" spans="1:12" x14ac:dyDescent="0.25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1">
        <v>43378</v>
      </c>
      <c r="G977" t="s">
        <v>98</v>
      </c>
      <c r="H977">
        <v>1090</v>
      </c>
      <c r="I977">
        <v>0.21</v>
      </c>
      <c r="J977" s="21">
        <v>250.7</v>
      </c>
      <c r="K977" t="s">
        <v>17</v>
      </c>
      <c r="L977">
        <f t="shared" si="16"/>
        <v>2018</v>
      </c>
    </row>
    <row r="978" spans="1:12" x14ac:dyDescent="0.25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1">
        <v>43290</v>
      </c>
      <c r="G978" t="s">
        <v>29</v>
      </c>
      <c r="H978">
        <v>1205</v>
      </c>
      <c r="I978">
        <v>0.3</v>
      </c>
      <c r="J978" s="21">
        <v>494.05</v>
      </c>
      <c r="K978" t="s">
        <v>17</v>
      </c>
      <c r="L978">
        <f t="shared" si="16"/>
        <v>2018</v>
      </c>
    </row>
    <row r="979" spans="1:12" x14ac:dyDescent="0.25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1">
        <v>43107</v>
      </c>
      <c r="G979" t="s">
        <v>76</v>
      </c>
      <c r="H979">
        <v>758</v>
      </c>
      <c r="I979">
        <v>0.14000000000000001</v>
      </c>
      <c r="J979" s="21">
        <v>303.2</v>
      </c>
      <c r="K979" t="s">
        <v>17</v>
      </c>
      <c r="L979">
        <f t="shared" si="16"/>
        <v>2018</v>
      </c>
    </row>
    <row r="980" spans="1:12" x14ac:dyDescent="0.25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1">
        <v>42885</v>
      </c>
      <c r="G980" t="s">
        <v>23</v>
      </c>
      <c r="H980">
        <v>1074</v>
      </c>
      <c r="I980">
        <v>0.18</v>
      </c>
      <c r="J980" s="21">
        <v>118.14</v>
      </c>
      <c r="K980" t="s">
        <v>17</v>
      </c>
      <c r="L980">
        <f t="shared" si="16"/>
        <v>2017</v>
      </c>
    </row>
    <row r="981" spans="1:12" x14ac:dyDescent="0.25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1">
        <v>42713</v>
      </c>
      <c r="G981" t="s">
        <v>76</v>
      </c>
      <c r="H981">
        <v>829</v>
      </c>
      <c r="I981">
        <v>0.16</v>
      </c>
      <c r="J981" s="21">
        <v>49.74</v>
      </c>
      <c r="K981" t="s">
        <v>17</v>
      </c>
      <c r="L981">
        <f t="shared" si="16"/>
        <v>2016</v>
      </c>
    </row>
    <row r="982" spans="1:12" x14ac:dyDescent="0.25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1">
        <v>43011</v>
      </c>
      <c r="G982" t="s">
        <v>98</v>
      </c>
      <c r="H982">
        <v>618</v>
      </c>
      <c r="I982">
        <v>0.12</v>
      </c>
      <c r="J982" s="21">
        <v>148.32</v>
      </c>
      <c r="K982" t="s">
        <v>17</v>
      </c>
      <c r="L982">
        <f t="shared" si="16"/>
        <v>2017</v>
      </c>
    </row>
    <row r="983" spans="1:12" x14ac:dyDescent="0.25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 s="21">
        <v>91.1</v>
      </c>
      <c r="K983" t="s">
        <v>17</v>
      </c>
      <c r="L983">
        <f t="shared" si="16"/>
        <v>2015</v>
      </c>
    </row>
    <row r="984" spans="1:12" x14ac:dyDescent="0.25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 s="21">
        <v>154.97999999999999</v>
      </c>
      <c r="K984" t="s">
        <v>17</v>
      </c>
      <c r="L984">
        <f t="shared" si="16"/>
        <v>2015</v>
      </c>
    </row>
    <row r="985" spans="1:12" x14ac:dyDescent="0.25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 s="21">
        <v>315.39999999999998</v>
      </c>
      <c r="K985" t="s">
        <v>17</v>
      </c>
      <c r="L985">
        <f t="shared" si="16"/>
        <v>2015</v>
      </c>
    </row>
    <row r="986" spans="1:12" x14ac:dyDescent="0.25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1">
        <v>43372</v>
      </c>
      <c r="G986" t="s">
        <v>76</v>
      </c>
      <c r="H986">
        <v>2494</v>
      </c>
      <c r="I986">
        <v>0.27</v>
      </c>
      <c r="J986" s="21">
        <v>548.67999999999995</v>
      </c>
      <c r="K986" t="s">
        <v>17</v>
      </c>
      <c r="L986">
        <f t="shared" si="16"/>
        <v>2018</v>
      </c>
    </row>
    <row r="987" spans="1:12" x14ac:dyDescent="0.25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1">
        <v>43372</v>
      </c>
      <c r="G987" t="s">
        <v>76</v>
      </c>
      <c r="H987">
        <v>2444</v>
      </c>
      <c r="I987">
        <v>0.33</v>
      </c>
      <c r="J987" s="21">
        <v>415.48</v>
      </c>
      <c r="K987" t="s">
        <v>17</v>
      </c>
      <c r="L987">
        <f t="shared" si="16"/>
        <v>2018</v>
      </c>
    </row>
    <row r="988" spans="1:12" x14ac:dyDescent="0.25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1">
        <v>43372</v>
      </c>
      <c r="G988" t="s">
        <v>76</v>
      </c>
      <c r="H988">
        <v>1175</v>
      </c>
      <c r="I988">
        <v>0.14000000000000001</v>
      </c>
      <c r="J988" s="21">
        <v>70.5</v>
      </c>
      <c r="K988" t="s">
        <v>17</v>
      </c>
      <c r="L988">
        <f t="shared" si="16"/>
        <v>2018</v>
      </c>
    </row>
    <row r="989" spans="1:12" x14ac:dyDescent="0.25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1">
        <v>42439</v>
      </c>
      <c r="G989" t="s">
        <v>76</v>
      </c>
      <c r="H989">
        <v>1868</v>
      </c>
      <c r="I989">
        <v>0.19</v>
      </c>
      <c r="J989" s="21">
        <v>317.56</v>
      </c>
      <c r="K989" t="s">
        <v>17</v>
      </c>
      <c r="L989">
        <f t="shared" si="16"/>
        <v>2016</v>
      </c>
    </row>
    <row r="990" spans="1:12" x14ac:dyDescent="0.25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1">
        <v>43241</v>
      </c>
      <c r="G990" t="s">
        <v>98</v>
      </c>
      <c r="H990">
        <v>1862</v>
      </c>
      <c r="I990">
        <v>0.14000000000000001</v>
      </c>
      <c r="J990" s="21">
        <v>409.64</v>
      </c>
      <c r="K990" t="s">
        <v>17</v>
      </c>
      <c r="L990">
        <f t="shared" si="16"/>
        <v>2018</v>
      </c>
    </row>
    <row r="991" spans="1:12" x14ac:dyDescent="0.25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1">
        <v>43241</v>
      </c>
      <c r="G991" t="s">
        <v>98</v>
      </c>
      <c r="H991">
        <v>869</v>
      </c>
      <c r="I991">
        <v>0.21</v>
      </c>
      <c r="J991" s="21">
        <v>243.32</v>
      </c>
      <c r="K991" t="s">
        <v>17</v>
      </c>
      <c r="L991">
        <f t="shared" si="16"/>
        <v>2018</v>
      </c>
    </row>
    <row r="992" spans="1:12" x14ac:dyDescent="0.25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1">
        <v>42458</v>
      </c>
      <c r="G992" t="s">
        <v>23</v>
      </c>
      <c r="H992">
        <v>1747</v>
      </c>
      <c r="I992">
        <v>0.12</v>
      </c>
      <c r="J992" s="21">
        <v>244.58</v>
      </c>
      <c r="K992" t="s">
        <v>17</v>
      </c>
      <c r="L992">
        <f t="shared" si="16"/>
        <v>2016</v>
      </c>
    </row>
    <row r="993" spans="1:12" x14ac:dyDescent="0.25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1">
        <v>42987</v>
      </c>
      <c r="G993" t="s">
        <v>98</v>
      </c>
      <c r="H993">
        <v>1612</v>
      </c>
      <c r="I993">
        <v>0.3</v>
      </c>
      <c r="J993" s="21">
        <v>386.88</v>
      </c>
      <c r="K993" t="s">
        <v>17</v>
      </c>
      <c r="L993">
        <f t="shared" si="16"/>
        <v>2017</v>
      </c>
    </row>
    <row r="994" spans="1:12" x14ac:dyDescent="0.25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1">
        <v>42973</v>
      </c>
      <c r="G994" t="s">
        <v>29</v>
      </c>
      <c r="H994">
        <v>2297</v>
      </c>
      <c r="I994">
        <v>0.3</v>
      </c>
      <c r="J994" s="21">
        <v>895.83</v>
      </c>
      <c r="K994" t="s">
        <v>17</v>
      </c>
      <c r="L994">
        <f t="shared" si="16"/>
        <v>2017</v>
      </c>
    </row>
    <row r="995" spans="1:12" x14ac:dyDescent="0.25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1">
        <v>42973</v>
      </c>
      <c r="G995" t="s">
        <v>29</v>
      </c>
      <c r="H995">
        <v>1534</v>
      </c>
      <c r="I995">
        <v>0.11</v>
      </c>
      <c r="J995" s="21">
        <v>475.54</v>
      </c>
      <c r="K995" t="s">
        <v>17</v>
      </c>
      <c r="L995">
        <f t="shared" si="16"/>
        <v>2017</v>
      </c>
    </row>
    <row r="996" spans="1:12" x14ac:dyDescent="0.25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1">
        <v>42145</v>
      </c>
      <c r="G996" t="s">
        <v>23</v>
      </c>
      <c r="H996">
        <v>807</v>
      </c>
      <c r="I996">
        <v>0.11</v>
      </c>
      <c r="J996" s="21">
        <v>80.7</v>
      </c>
      <c r="K996" t="s">
        <v>17</v>
      </c>
      <c r="L996">
        <f t="shared" si="16"/>
        <v>2015</v>
      </c>
    </row>
    <row r="997" spans="1:12" x14ac:dyDescent="0.25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1">
        <v>42145</v>
      </c>
      <c r="G997" t="s">
        <v>23</v>
      </c>
      <c r="H997">
        <v>575</v>
      </c>
      <c r="I997">
        <v>0.34</v>
      </c>
      <c r="J997" s="21">
        <v>132.25</v>
      </c>
      <c r="K997" t="s">
        <v>17</v>
      </c>
      <c r="L997">
        <f t="shared" si="16"/>
        <v>2015</v>
      </c>
    </row>
    <row r="998" spans="1:12" x14ac:dyDescent="0.25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1">
        <v>42671</v>
      </c>
      <c r="G998" t="s">
        <v>23</v>
      </c>
      <c r="H998">
        <v>1805</v>
      </c>
      <c r="I998">
        <v>0.13</v>
      </c>
      <c r="J998" s="21">
        <v>649.79999999999995</v>
      </c>
      <c r="K998" t="s">
        <v>17</v>
      </c>
      <c r="L998">
        <f t="shared" si="16"/>
        <v>2016</v>
      </c>
    </row>
    <row r="999" spans="1:12" x14ac:dyDescent="0.25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1">
        <v>42671</v>
      </c>
      <c r="G999" t="s">
        <v>23</v>
      </c>
      <c r="H999">
        <v>1700</v>
      </c>
      <c r="I999">
        <v>0.17</v>
      </c>
      <c r="J999" s="21">
        <v>459</v>
      </c>
      <c r="K999" t="s">
        <v>17</v>
      </c>
      <c r="L999">
        <f t="shared" si="16"/>
        <v>2016</v>
      </c>
    </row>
    <row r="1000" spans="1:12" x14ac:dyDescent="0.25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1">
        <v>42671</v>
      </c>
      <c r="G1000" t="s">
        <v>23</v>
      </c>
      <c r="H1000">
        <v>1010</v>
      </c>
      <c r="I1000">
        <v>0.32</v>
      </c>
      <c r="J1000" s="21">
        <v>141.4</v>
      </c>
      <c r="K1000" t="s">
        <v>17</v>
      </c>
      <c r="L1000">
        <f t="shared" si="16"/>
        <v>2016</v>
      </c>
    </row>
    <row r="1001" spans="1:12" x14ac:dyDescent="0.25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1">
        <v>42671</v>
      </c>
      <c r="G1001" t="s">
        <v>23</v>
      </c>
      <c r="H1001">
        <v>748</v>
      </c>
      <c r="I1001">
        <v>0.23</v>
      </c>
      <c r="J1001" s="21">
        <v>89.76</v>
      </c>
      <c r="K1001" t="s">
        <v>17</v>
      </c>
      <c r="L1001">
        <f t="shared" si="16"/>
        <v>2016</v>
      </c>
    </row>
    <row r="1002" spans="1:12" x14ac:dyDescent="0.25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1">
        <v>43049</v>
      </c>
      <c r="G1002" t="s">
        <v>76</v>
      </c>
      <c r="H1002">
        <v>2361</v>
      </c>
      <c r="I1002">
        <v>0.1</v>
      </c>
      <c r="J1002" s="21">
        <v>118.05</v>
      </c>
      <c r="K1002" t="s">
        <v>17</v>
      </c>
      <c r="L1002">
        <f t="shared" si="16"/>
        <v>2017</v>
      </c>
    </row>
    <row r="1003" spans="1:12" x14ac:dyDescent="0.25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1">
        <v>43456</v>
      </c>
      <c r="G1003" t="s">
        <v>76</v>
      </c>
      <c r="H1003">
        <v>672</v>
      </c>
      <c r="I1003">
        <v>0.34</v>
      </c>
      <c r="J1003" s="21">
        <v>275.52</v>
      </c>
      <c r="K1003" t="s">
        <v>17</v>
      </c>
      <c r="L1003">
        <f t="shared" si="16"/>
        <v>2018</v>
      </c>
    </row>
    <row r="1004" spans="1:12" x14ac:dyDescent="0.25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1">
        <v>42589</v>
      </c>
      <c r="G1004" t="s">
        <v>76</v>
      </c>
      <c r="H1004">
        <v>817</v>
      </c>
      <c r="I1004">
        <v>0.12</v>
      </c>
      <c r="J1004" s="21">
        <v>98.04</v>
      </c>
      <c r="K1004" t="s">
        <v>17</v>
      </c>
      <c r="L1004">
        <f t="shared" si="16"/>
        <v>2016</v>
      </c>
    </row>
    <row r="1005" spans="1:12" x14ac:dyDescent="0.25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1">
        <v>43009</v>
      </c>
      <c r="G1005" t="s">
        <v>76</v>
      </c>
      <c r="H1005">
        <v>2139</v>
      </c>
      <c r="I1005">
        <v>0.17</v>
      </c>
      <c r="J1005" s="21">
        <v>962.55</v>
      </c>
      <c r="K1005" t="s">
        <v>17</v>
      </c>
      <c r="L1005">
        <f t="shared" si="16"/>
        <v>2017</v>
      </c>
    </row>
    <row r="1006" spans="1:12" x14ac:dyDescent="0.25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1">
        <v>43037</v>
      </c>
      <c r="G1006" t="s">
        <v>76</v>
      </c>
      <c r="H1006">
        <v>2198</v>
      </c>
      <c r="I1006">
        <v>0.26</v>
      </c>
      <c r="J1006" s="21">
        <v>351.68</v>
      </c>
      <c r="K1006" t="s">
        <v>17</v>
      </c>
      <c r="L1006">
        <f t="shared" si="16"/>
        <v>2017</v>
      </c>
    </row>
    <row r="1007" spans="1:12" x14ac:dyDescent="0.25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1">
        <v>43456</v>
      </c>
      <c r="G1007" t="s">
        <v>76</v>
      </c>
      <c r="H1007">
        <v>2176</v>
      </c>
      <c r="I1007">
        <v>0.19</v>
      </c>
      <c r="J1007" s="21">
        <v>500.48</v>
      </c>
      <c r="K1007" t="s">
        <v>17</v>
      </c>
      <c r="L1007">
        <f t="shared" si="16"/>
        <v>2018</v>
      </c>
    </row>
    <row r="1008" spans="1:12" x14ac:dyDescent="0.25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1">
        <v>42136</v>
      </c>
      <c r="G1008" t="s">
        <v>76</v>
      </c>
      <c r="H1008">
        <v>905</v>
      </c>
      <c r="I1008">
        <v>0.19</v>
      </c>
      <c r="J1008" s="21">
        <v>108.6</v>
      </c>
      <c r="K1008" t="s">
        <v>17</v>
      </c>
      <c r="L1008">
        <f t="shared" si="16"/>
        <v>2015</v>
      </c>
    </row>
    <row r="1009" spans="1:12" x14ac:dyDescent="0.25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1">
        <v>42339</v>
      </c>
      <c r="G1009" t="s">
        <v>76</v>
      </c>
      <c r="H1009">
        <v>1541</v>
      </c>
      <c r="I1009">
        <v>0.23</v>
      </c>
      <c r="J1009" s="21">
        <v>600.99</v>
      </c>
      <c r="K1009" t="s">
        <v>17</v>
      </c>
      <c r="L1009">
        <f t="shared" si="16"/>
        <v>2015</v>
      </c>
    </row>
    <row r="1010" spans="1:12" x14ac:dyDescent="0.25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1">
        <v>43315</v>
      </c>
      <c r="G1010" t="s">
        <v>76</v>
      </c>
      <c r="H1010">
        <v>2343</v>
      </c>
      <c r="I1010">
        <v>0.34</v>
      </c>
      <c r="J1010" s="21">
        <v>515.46</v>
      </c>
      <c r="K1010" t="s">
        <v>17</v>
      </c>
      <c r="L1010">
        <f t="shared" si="16"/>
        <v>2018</v>
      </c>
    </row>
    <row r="1011" spans="1:12" x14ac:dyDescent="0.25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1">
        <v>43367</v>
      </c>
      <c r="G1011" t="s">
        <v>76</v>
      </c>
      <c r="H1011">
        <v>567</v>
      </c>
      <c r="I1011">
        <v>0.18</v>
      </c>
      <c r="J1011" s="21">
        <v>147.41999999999999</v>
      </c>
      <c r="K1011" t="s">
        <v>17</v>
      </c>
      <c r="L1011">
        <f t="shared" si="16"/>
        <v>2018</v>
      </c>
    </row>
    <row r="1012" spans="1:12" x14ac:dyDescent="0.25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1">
        <v>43423</v>
      </c>
      <c r="G1012" t="s">
        <v>76</v>
      </c>
      <c r="H1012">
        <v>1712</v>
      </c>
      <c r="I1012">
        <v>0.15</v>
      </c>
      <c r="J1012" s="21">
        <v>188.32</v>
      </c>
      <c r="K1012" t="s">
        <v>17</v>
      </c>
      <c r="L1012">
        <f t="shared" si="16"/>
        <v>2018</v>
      </c>
    </row>
    <row r="1013" spans="1:12" x14ac:dyDescent="0.25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1">
        <v>42129</v>
      </c>
      <c r="G1013" t="s">
        <v>76</v>
      </c>
      <c r="H1013">
        <v>1756</v>
      </c>
      <c r="I1013">
        <v>0.18</v>
      </c>
      <c r="J1013" s="21">
        <v>684.84</v>
      </c>
      <c r="K1013" t="s">
        <v>17</v>
      </c>
      <c r="L1013">
        <f t="shared" si="16"/>
        <v>2015</v>
      </c>
    </row>
    <row r="1014" spans="1:12" x14ac:dyDescent="0.25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1">
        <v>43280</v>
      </c>
      <c r="G1014" t="s">
        <v>76</v>
      </c>
      <c r="H1014">
        <v>896</v>
      </c>
      <c r="I1014">
        <v>0.3</v>
      </c>
      <c r="J1014" s="21">
        <v>367.36</v>
      </c>
      <c r="K1014" t="s">
        <v>17</v>
      </c>
      <c r="L1014">
        <f t="shared" si="16"/>
        <v>2018</v>
      </c>
    </row>
    <row r="1015" spans="1:12" x14ac:dyDescent="0.25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1">
        <v>42267</v>
      </c>
      <c r="G1015" t="s">
        <v>76</v>
      </c>
      <c r="H1015">
        <v>627</v>
      </c>
      <c r="I1015">
        <v>0.35</v>
      </c>
      <c r="J1015" s="21">
        <v>56.43</v>
      </c>
      <c r="K1015" t="s">
        <v>17</v>
      </c>
      <c r="L1015">
        <f t="shared" si="16"/>
        <v>2015</v>
      </c>
    </row>
    <row r="1016" spans="1:12" x14ac:dyDescent="0.25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1">
        <v>42353</v>
      </c>
      <c r="G1016" t="s">
        <v>76</v>
      </c>
      <c r="H1016">
        <v>764</v>
      </c>
      <c r="I1016">
        <v>0.15</v>
      </c>
      <c r="J1016" s="21">
        <v>320.88</v>
      </c>
      <c r="K1016" t="s">
        <v>17</v>
      </c>
      <c r="L1016">
        <f t="shared" si="16"/>
        <v>2015</v>
      </c>
    </row>
    <row r="1017" spans="1:12" x14ac:dyDescent="0.25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1">
        <v>43234</v>
      </c>
      <c r="G1017" t="s">
        <v>76</v>
      </c>
      <c r="H1017">
        <v>2447</v>
      </c>
      <c r="I1017">
        <v>0.24</v>
      </c>
      <c r="J1017" s="21">
        <v>415.99</v>
      </c>
      <c r="K1017" t="s">
        <v>17</v>
      </c>
      <c r="L1017">
        <f t="shared" si="16"/>
        <v>2018</v>
      </c>
    </row>
    <row r="1018" spans="1:12" x14ac:dyDescent="0.25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1">
        <v>43397</v>
      </c>
      <c r="G1018" t="s">
        <v>76</v>
      </c>
      <c r="H1018">
        <v>1178</v>
      </c>
      <c r="I1018">
        <v>0.1</v>
      </c>
      <c r="J1018" s="21">
        <v>200.26</v>
      </c>
      <c r="K1018" t="s">
        <v>17</v>
      </c>
      <c r="L1018">
        <f t="shared" si="16"/>
        <v>2018</v>
      </c>
    </row>
    <row r="1019" spans="1:12" x14ac:dyDescent="0.25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1">
        <v>42326</v>
      </c>
      <c r="G1019" t="s">
        <v>76</v>
      </c>
      <c r="H1019">
        <v>1258</v>
      </c>
      <c r="I1019">
        <v>0.23</v>
      </c>
      <c r="J1019" s="21">
        <v>226.44</v>
      </c>
      <c r="K1019" t="s">
        <v>17</v>
      </c>
      <c r="L1019">
        <f t="shared" si="16"/>
        <v>2015</v>
      </c>
    </row>
    <row r="1020" spans="1:12" x14ac:dyDescent="0.25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1">
        <v>42975</v>
      </c>
      <c r="G1020" t="s">
        <v>76</v>
      </c>
      <c r="H1020">
        <v>1425</v>
      </c>
      <c r="I1020">
        <v>0.12</v>
      </c>
      <c r="J1020" s="21">
        <v>441.75</v>
      </c>
      <c r="K1020" t="s">
        <v>17</v>
      </c>
      <c r="L1020">
        <f t="shared" si="16"/>
        <v>2017</v>
      </c>
    </row>
    <row r="1021" spans="1:12" x14ac:dyDescent="0.25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1">
        <v>43280</v>
      </c>
      <c r="G1021" t="s">
        <v>76</v>
      </c>
      <c r="H1021">
        <v>1889</v>
      </c>
      <c r="I1021">
        <v>0.22</v>
      </c>
      <c r="J1021" s="21">
        <v>774.49</v>
      </c>
      <c r="K1021" t="s">
        <v>17</v>
      </c>
      <c r="L1021">
        <f t="shared" si="16"/>
        <v>2018</v>
      </c>
    </row>
    <row r="1022" spans="1:12" x14ac:dyDescent="0.25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1">
        <v>42808</v>
      </c>
      <c r="G1022" t="s">
        <v>76</v>
      </c>
      <c r="H1022">
        <v>2396</v>
      </c>
      <c r="I1022">
        <v>0.3</v>
      </c>
      <c r="J1022" s="21">
        <v>311.48</v>
      </c>
      <c r="K1022" t="s">
        <v>17</v>
      </c>
      <c r="L1022">
        <f t="shared" si="16"/>
        <v>2017</v>
      </c>
    </row>
    <row r="1023" spans="1:12" x14ac:dyDescent="0.25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1">
        <v>42326</v>
      </c>
      <c r="G1023" t="s">
        <v>76</v>
      </c>
      <c r="H1023">
        <v>1396</v>
      </c>
      <c r="I1023">
        <v>0.12</v>
      </c>
      <c r="J1023" s="21">
        <v>237.32</v>
      </c>
      <c r="K1023" t="s">
        <v>17</v>
      </c>
      <c r="L1023">
        <f t="shared" si="16"/>
        <v>2015</v>
      </c>
    </row>
    <row r="1024" spans="1:12" x14ac:dyDescent="0.25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1">
        <v>43216</v>
      </c>
      <c r="G1024" t="s">
        <v>76</v>
      </c>
      <c r="H1024">
        <v>1792</v>
      </c>
      <c r="I1024">
        <v>0.16</v>
      </c>
      <c r="J1024" s="21">
        <v>680.96</v>
      </c>
      <c r="K1024" t="s">
        <v>17</v>
      </c>
      <c r="L1024">
        <f t="shared" si="16"/>
        <v>2018</v>
      </c>
    </row>
    <row r="1025" spans="1:12" x14ac:dyDescent="0.25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1">
        <v>42326</v>
      </c>
      <c r="G1025" t="s">
        <v>76</v>
      </c>
      <c r="H1025">
        <v>1305</v>
      </c>
      <c r="I1025">
        <v>0.32</v>
      </c>
      <c r="J1025" s="21">
        <v>404.55</v>
      </c>
      <c r="K1025" t="s">
        <v>17</v>
      </c>
      <c r="L1025">
        <f t="shared" si="16"/>
        <v>2015</v>
      </c>
    </row>
    <row r="1026" spans="1:12" x14ac:dyDescent="0.25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1">
        <v>42640</v>
      </c>
      <c r="G1026" t="s">
        <v>76</v>
      </c>
      <c r="H1026">
        <v>1703</v>
      </c>
      <c r="I1026">
        <v>0.26</v>
      </c>
      <c r="J1026" s="21">
        <v>681.2</v>
      </c>
      <c r="K1026" t="s">
        <v>17</v>
      </c>
      <c r="L1026">
        <f t="shared" si="16"/>
        <v>2016</v>
      </c>
    </row>
    <row r="1027" spans="1:12" x14ac:dyDescent="0.25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1">
        <v>42872</v>
      </c>
      <c r="G1027" t="s">
        <v>76</v>
      </c>
      <c r="H1027">
        <v>2184</v>
      </c>
      <c r="I1027">
        <v>0.27</v>
      </c>
      <c r="J1027" s="21">
        <v>393.12</v>
      </c>
      <c r="K1027" t="s">
        <v>17</v>
      </c>
      <c r="L1027">
        <f t="shared" ref="L1027:L1090" si="17">YEAR(F1027)</f>
        <v>2017</v>
      </c>
    </row>
    <row r="1028" spans="1:12" x14ac:dyDescent="0.25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1">
        <v>43386</v>
      </c>
      <c r="G1028" t="s">
        <v>76</v>
      </c>
      <c r="H1028">
        <v>721</v>
      </c>
      <c r="I1028">
        <v>0.21</v>
      </c>
      <c r="J1028" s="21">
        <v>129.78</v>
      </c>
      <c r="K1028" t="s">
        <v>17</v>
      </c>
      <c r="L1028">
        <f t="shared" si="17"/>
        <v>2018</v>
      </c>
    </row>
    <row r="1029" spans="1:12" x14ac:dyDescent="0.25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1">
        <v>43018</v>
      </c>
      <c r="G1029" t="s">
        <v>76</v>
      </c>
      <c r="H1029">
        <v>1539</v>
      </c>
      <c r="I1029">
        <v>0.1</v>
      </c>
      <c r="J1029" s="21">
        <v>184.68</v>
      </c>
      <c r="K1029" t="s">
        <v>17</v>
      </c>
      <c r="L1029">
        <f t="shared" si="17"/>
        <v>2017</v>
      </c>
    </row>
    <row r="1030" spans="1:12" x14ac:dyDescent="0.25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1">
        <v>42158</v>
      </c>
      <c r="G1030" t="s">
        <v>76</v>
      </c>
      <c r="H1030">
        <v>2491</v>
      </c>
      <c r="I1030">
        <v>0.3</v>
      </c>
      <c r="J1030" s="21">
        <v>323.83</v>
      </c>
      <c r="K1030" t="s">
        <v>17</v>
      </c>
      <c r="L1030">
        <f t="shared" si="17"/>
        <v>2015</v>
      </c>
    </row>
    <row r="1031" spans="1:12" x14ac:dyDescent="0.25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1">
        <v>42546</v>
      </c>
      <c r="G1031" t="s">
        <v>76</v>
      </c>
      <c r="H1031">
        <v>875</v>
      </c>
      <c r="I1031">
        <v>0.21</v>
      </c>
      <c r="J1031" s="21">
        <v>385</v>
      </c>
      <c r="K1031" t="s">
        <v>17</v>
      </c>
      <c r="L1031">
        <f t="shared" si="17"/>
        <v>2016</v>
      </c>
    </row>
    <row r="1032" spans="1:12" x14ac:dyDescent="0.25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1">
        <v>43025</v>
      </c>
      <c r="G1032" t="s">
        <v>98</v>
      </c>
      <c r="H1032">
        <v>1177</v>
      </c>
      <c r="I1032">
        <v>0.31</v>
      </c>
      <c r="J1032" s="21">
        <v>411.95</v>
      </c>
      <c r="K1032" t="s">
        <v>17</v>
      </c>
      <c r="L1032">
        <f t="shared" si="17"/>
        <v>2017</v>
      </c>
    </row>
    <row r="1033" spans="1:12" x14ac:dyDescent="0.25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1">
        <v>43284</v>
      </c>
      <c r="G1033" t="s">
        <v>98</v>
      </c>
      <c r="H1033">
        <v>1398</v>
      </c>
      <c r="I1033">
        <v>0.3</v>
      </c>
      <c r="J1033" s="21">
        <v>489.3</v>
      </c>
      <c r="K1033" t="s">
        <v>17</v>
      </c>
      <c r="L1033">
        <f t="shared" si="17"/>
        <v>2018</v>
      </c>
    </row>
    <row r="1034" spans="1:12" x14ac:dyDescent="0.25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1">
        <v>42249</v>
      </c>
      <c r="G1034" t="s">
        <v>98</v>
      </c>
      <c r="H1034">
        <v>1379</v>
      </c>
      <c r="I1034">
        <v>0.33</v>
      </c>
      <c r="J1034" s="21">
        <v>441.28</v>
      </c>
      <c r="K1034" t="s">
        <v>17</v>
      </c>
      <c r="L1034">
        <f t="shared" si="17"/>
        <v>2015</v>
      </c>
    </row>
    <row r="1035" spans="1:12" x14ac:dyDescent="0.25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1">
        <v>42339</v>
      </c>
      <c r="G1035" t="s">
        <v>98</v>
      </c>
      <c r="H1035">
        <v>2222</v>
      </c>
      <c r="I1035">
        <v>0.33</v>
      </c>
      <c r="J1035" s="21">
        <v>688.82</v>
      </c>
      <c r="K1035" t="s">
        <v>17</v>
      </c>
      <c r="L1035">
        <f t="shared" si="17"/>
        <v>2015</v>
      </c>
    </row>
    <row r="1036" spans="1:12" x14ac:dyDescent="0.25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1">
        <v>43439</v>
      </c>
      <c r="G1036" t="s">
        <v>98</v>
      </c>
      <c r="H1036">
        <v>1540</v>
      </c>
      <c r="I1036">
        <v>0.21</v>
      </c>
      <c r="J1036" s="21">
        <v>569.79999999999995</v>
      </c>
      <c r="K1036" t="s">
        <v>17</v>
      </c>
      <c r="L1036">
        <f t="shared" si="17"/>
        <v>2018</v>
      </c>
    </row>
    <row r="1037" spans="1:12" x14ac:dyDescent="0.25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1">
        <v>42591</v>
      </c>
      <c r="G1037" t="s">
        <v>98</v>
      </c>
      <c r="H1037">
        <v>2273</v>
      </c>
      <c r="I1037">
        <v>0.31</v>
      </c>
      <c r="J1037" s="21">
        <v>909.2</v>
      </c>
      <c r="K1037" t="s">
        <v>17</v>
      </c>
      <c r="L1037">
        <f t="shared" si="17"/>
        <v>2016</v>
      </c>
    </row>
    <row r="1038" spans="1:12" x14ac:dyDescent="0.25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1">
        <v>42339</v>
      </c>
      <c r="G1038" t="s">
        <v>98</v>
      </c>
      <c r="H1038">
        <v>1655</v>
      </c>
      <c r="I1038">
        <v>0.2</v>
      </c>
      <c r="J1038" s="21">
        <v>264.8</v>
      </c>
      <c r="K1038" t="s">
        <v>17</v>
      </c>
      <c r="L1038">
        <f t="shared" si="17"/>
        <v>2015</v>
      </c>
    </row>
    <row r="1039" spans="1:12" x14ac:dyDescent="0.25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1">
        <v>43073</v>
      </c>
      <c r="G1039" t="s">
        <v>98</v>
      </c>
      <c r="H1039">
        <v>604</v>
      </c>
      <c r="I1039">
        <v>0.33</v>
      </c>
      <c r="J1039" s="21">
        <v>126.84</v>
      </c>
      <c r="K1039" t="s">
        <v>17</v>
      </c>
      <c r="L1039">
        <f t="shared" si="17"/>
        <v>2017</v>
      </c>
    </row>
    <row r="1040" spans="1:12" x14ac:dyDescent="0.25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1">
        <v>42591</v>
      </c>
      <c r="G1040" t="s">
        <v>98</v>
      </c>
      <c r="H1040">
        <v>1123</v>
      </c>
      <c r="I1040">
        <v>0.23</v>
      </c>
      <c r="J1040" s="21">
        <v>505.35</v>
      </c>
      <c r="K1040" t="s">
        <v>17</v>
      </c>
      <c r="L1040">
        <f t="shared" si="17"/>
        <v>2016</v>
      </c>
    </row>
    <row r="1041" spans="1:12" x14ac:dyDescent="0.25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1">
        <v>42872</v>
      </c>
      <c r="G1041" t="s">
        <v>98</v>
      </c>
      <c r="H1041">
        <v>517</v>
      </c>
      <c r="I1041">
        <v>0.33</v>
      </c>
      <c r="J1041" s="21">
        <v>82.72</v>
      </c>
      <c r="K1041" t="s">
        <v>17</v>
      </c>
      <c r="L1041">
        <f t="shared" si="17"/>
        <v>2017</v>
      </c>
    </row>
    <row r="1042" spans="1:12" x14ac:dyDescent="0.25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1">
        <v>42803</v>
      </c>
      <c r="G1042" t="s">
        <v>98</v>
      </c>
      <c r="H1042">
        <v>1274</v>
      </c>
      <c r="I1042">
        <v>0.23</v>
      </c>
      <c r="J1042" s="21">
        <v>445.9</v>
      </c>
      <c r="K1042" t="s">
        <v>17</v>
      </c>
      <c r="L1042">
        <f t="shared" si="17"/>
        <v>2017</v>
      </c>
    </row>
    <row r="1043" spans="1:12" x14ac:dyDescent="0.25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1">
        <v>42257</v>
      </c>
      <c r="G1043" t="s">
        <v>98</v>
      </c>
      <c r="H1043">
        <v>1414</v>
      </c>
      <c r="I1043">
        <v>0.12</v>
      </c>
      <c r="J1043" s="21">
        <v>622.16</v>
      </c>
      <c r="K1043" t="s">
        <v>17</v>
      </c>
      <c r="L1043">
        <f t="shared" si="17"/>
        <v>2015</v>
      </c>
    </row>
    <row r="1044" spans="1:12" x14ac:dyDescent="0.25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1">
        <v>42780</v>
      </c>
      <c r="G1044" t="s">
        <v>98</v>
      </c>
      <c r="H1044">
        <v>2476</v>
      </c>
      <c r="I1044">
        <v>0.19</v>
      </c>
      <c r="J1044" s="21">
        <v>891.36</v>
      </c>
      <c r="K1044" t="s">
        <v>17</v>
      </c>
      <c r="L1044">
        <f t="shared" si="17"/>
        <v>2017</v>
      </c>
    </row>
    <row r="1045" spans="1:12" x14ac:dyDescent="0.25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1">
        <v>43211</v>
      </c>
      <c r="G1045" t="s">
        <v>98</v>
      </c>
      <c r="H1045">
        <v>1466</v>
      </c>
      <c r="I1045">
        <v>0.35</v>
      </c>
      <c r="J1045" s="21">
        <v>659.7</v>
      </c>
      <c r="K1045" t="s">
        <v>17</v>
      </c>
      <c r="L1045">
        <f t="shared" si="17"/>
        <v>2018</v>
      </c>
    </row>
    <row r="1046" spans="1:12" x14ac:dyDescent="0.25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1">
        <v>42291</v>
      </c>
      <c r="G1046" t="s">
        <v>98</v>
      </c>
      <c r="H1046">
        <v>1807</v>
      </c>
      <c r="I1046">
        <v>0.35</v>
      </c>
      <c r="J1046" s="21">
        <v>704.73</v>
      </c>
      <c r="K1046" t="s">
        <v>17</v>
      </c>
      <c r="L1046">
        <f t="shared" si="17"/>
        <v>2015</v>
      </c>
    </row>
    <row r="1047" spans="1:12" x14ac:dyDescent="0.25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1">
        <v>42193</v>
      </c>
      <c r="G1047" t="s">
        <v>98</v>
      </c>
      <c r="H1047">
        <v>1998</v>
      </c>
      <c r="I1047">
        <v>0.16</v>
      </c>
      <c r="J1047" s="21">
        <v>119.88</v>
      </c>
      <c r="K1047" t="s">
        <v>17</v>
      </c>
      <c r="L1047">
        <f t="shared" si="17"/>
        <v>2015</v>
      </c>
    </row>
    <row r="1048" spans="1:12" x14ac:dyDescent="0.25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1">
        <v>42550</v>
      </c>
      <c r="G1048" t="s">
        <v>98</v>
      </c>
      <c r="H1048">
        <v>768</v>
      </c>
      <c r="I1048">
        <v>0.26</v>
      </c>
      <c r="J1048" s="21">
        <v>299.52</v>
      </c>
      <c r="K1048" t="s">
        <v>17</v>
      </c>
      <c r="L1048">
        <f t="shared" si="17"/>
        <v>2016</v>
      </c>
    </row>
    <row r="1049" spans="1:12" x14ac:dyDescent="0.25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1">
        <v>43053</v>
      </c>
      <c r="G1049" t="s">
        <v>98</v>
      </c>
      <c r="H1049">
        <v>729</v>
      </c>
      <c r="I1049">
        <v>0.25</v>
      </c>
      <c r="J1049" s="21">
        <v>51.03</v>
      </c>
      <c r="K1049" t="s">
        <v>17</v>
      </c>
      <c r="L1049">
        <f t="shared" si="17"/>
        <v>2017</v>
      </c>
    </row>
    <row r="1050" spans="1:12" x14ac:dyDescent="0.25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1">
        <v>42267</v>
      </c>
      <c r="G1050" t="s">
        <v>98</v>
      </c>
      <c r="H1050">
        <v>684</v>
      </c>
      <c r="I1050">
        <v>0.19</v>
      </c>
      <c r="J1050" s="21">
        <v>294.12</v>
      </c>
      <c r="K1050" t="s">
        <v>17</v>
      </c>
      <c r="L1050">
        <f t="shared" si="17"/>
        <v>2015</v>
      </c>
    </row>
    <row r="1051" spans="1:12" x14ac:dyDescent="0.25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1">
        <v>42281</v>
      </c>
      <c r="G1051" t="s">
        <v>98</v>
      </c>
      <c r="H1051">
        <v>842</v>
      </c>
      <c r="I1051">
        <v>0.11</v>
      </c>
      <c r="J1051" s="21">
        <v>370.48</v>
      </c>
      <c r="K1051" t="s">
        <v>17</v>
      </c>
      <c r="L1051">
        <f t="shared" si="17"/>
        <v>2015</v>
      </c>
    </row>
    <row r="1052" spans="1:12" x14ac:dyDescent="0.25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1">
        <v>43185</v>
      </c>
      <c r="G1052" t="s">
        <v>98</v>
      </c>
      <c r="H1052">
        <v>1838</v>
      </c>
      <c r="I1052">
        <v>0.14000000000000001</v>
      </c>
      <c r="J1052" s="21">
        <v>257.32</v>
      </c>
      <c r="K1052" t="s">
        <v>17</v>
      </c>
      <c r="L1052">
        <f t="shared" si="17"/>
        <v>2018</v>
      </c>
    </row>
    <row r="1053" spans="1:12" x14ac:dyDescent="0.25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1">
        <v>42267</v>
      </c>
      <c r="G1053" t="s">
        <v>98</v>
      </c>
      <c r="H1053">
        <v>681</v>
      </c>
      <c r="I1053">
        <v>0.28000000000000003</v>
      </c>
      <c r="J1053" s="21">
        <v>81.72</v>
      </c>
      <c r="K1053" t="s">
        <v>17</v>
      </c>
      <c r="L1053">
        <f t="shared" si="17"/>
        <v>2015</v>
      </c>
    </row>
    <row r="1054" spans="1:12" x14ac:dyDescent="0.25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1">
        <v>43424</v>
      </c>
      <c r="G1054" t="s">
        <v>98</v>
      </c>
      <c r="H1054">
        <v>1733</v>
      </c>
      <c r="I1054">
        <v>0.25</v>
      </c>
      <c r="J1054" s="21">
        <v>207.96</v>
      </c>
      <c r="K1054" t="s">
        <v>17</v>
      </c>
      <c r="L1054">
        <f t="shared" si="17"/>
        <v>2018</v>
      </c>
    </row>
    <row r="1055" spans="1:12" x14ac:dyDescent="0.25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1">
        <v>43142</v>
      </c>
      <c r="G1055" t="s">
        <v>98</v>
      </c>
      <c r="H1055">
        <v>1678</v>
      </c>
      <c r="I1055">
        <v>0.32</v>
      </c>
      <c r="J1055" s="21">
        <v>755.1</v>
      </c>
      <c r="K1055" t="s">
        <v>17</v>
      </c>
      <c r="L1055">
        <f t="shared" si="17"/>
        <v>2018</v>
      </c>
    </row>
    <row r="1056" spans="1:12" x14ac:dyDescent="0.25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1">
        <v>42858</v>
      </c>
      <c r="G1056" t="s">
        <v>98</v>
      </c>
      <c r="H1056">
        <v>1862</v>
      </c>
      <c r="I1056">
        <v>0.16</v>
      </c>
      <c r="J1056" s="21">
        <v>819.28</v>
      </c>
      <c r="K1056" t="s">
        <v>17</v>
      </c>
      <c r="L1056">
        <f t="shared" si="17"/>
        <v>2017</v>
      </c>
    </row>
    <row r="1057" spans="1:12" x14ac:dyDescent="0.25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1">
        <v>43444</v>
      </c>
      <c r="G1057" t="s">
        <v>98</v>
      </c>
      <c r="H1057">
        <v>1015</v>
      </c>
      <c r="I1057">
        <v>0.22</v>
      </c>
      <c r="J1057" s="21">
        <v>294.35000000000002</v>
      </c>
      <c r="K1057" t="s">
        <v>17</v>
      </c>
      <c r="L1057">
        <f t="shared" si="17"/>
        <v>2018</v>
      </c>
    </row>
    <row r="1058" spans="1:12" x14ac:dyDescent="0.25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1">
        <v>42996</v>
      </c>
      <c r="G1058" t="s">
        <v>98</v>
      </c>
      <c r="H1058">
        <v>650</v>
      </c>
      <c r="I1058">
        <v>0.35</v>
      </c>
      <c r="J1058" s="21">
        <v>253.5</v>
      </c>
      <c r="K1058" t="s">
        <v>17</v>
      </c>
      <c r="L1058">
        <f t="shared" si="17"/>
        <v>2017</v>
      </c>
    </row>
    <row r="1059" spans="1:12" x14ac:dyDescent="0.25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1">
        <v>43207</v>
      </c>
      <c r="G1059" t="s">
        <v>98</v>
      </c>
      <c r="H1059">
        <v>2120</v>
      </c>
      <c r="I1059">
        <v>0.25</v>
      </c>
      <c r="J1059" s="21">
        <v>742</v>
      </c>
      <c r="K1059" t="s">
        <v>17</v>
      </c>
      <c r="L1059">
        <f t="shared" si="17"/>
        <v>2018</v>
      </c>
    </row>
    <row r="1060" spans="1:12" x14ac:dyDescent="0.25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1">
        <v>43359</v>
      </c>
      <c r="G1060" t="s">
        <v>98</v>
      </c>
      <c r="H1060">
        <v>678</v>
      </c>
      <c r="I1060">
        <v>0.31</v>
      </c>
      <c r="J1060" s="21">
        <v>47.46</v>
      </c>
      <c r="K1060" t="s">
        <v>17</v>
      </c>
      <c r="L1060">
        <f t="shared" si="17"/>
        <v>2018</v>
      </c>
    </row>
    <row r="1061" spans="1:12" x14ac:dyDescent="0.25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1">
        <v>43435</v>
      </c>
      <c r="G1061" t="s">
        <v>98</v>
      </c>
      <c r="H1061">
        <v>1436</v>
      </c>
      <c r="I1061">
        <v>0.33</v>
      </c>
      <c r="J1061" s="21">
        <v>516.96</v>
      </c>
      <c r="K1061" t="s">
        <v>17</v>
      </c>
      <c r="L1061">
        <f t="shared" si="17"/>
        <v>2018</v>
      </c>
    </row>
    <row r="1062" spans="1:12" x14ac:dyDescent="0.25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1">
        <v>43444</v>
      </c>
      <c r="G1062" t="s">
        <v>98</v>
      </c>
      <c r="H1062">
        <v>2464</v>
      </c>
      <c r="I1062">
        <v>0.35</v>
      </c>
      <c r="J1062" s="21">
        <v>837.76</v>
      </c>
      <c r="K1062" t="s">
        <v>17</v>
      </c>
      <c r="L1062">
        <f t="shared" si="17"/>
        <v>2018</v>
      </c>
    </row>
    <row r="1063" spans="1:12" x14ac:dyDescent="0.25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1">
        <v>42562</v>
      </c>
      <c r="G1063" t="s">
        <v>98</v>
      </c>
      <c r="H1063">
        <v>1268</v>
      </c>
      <c r="I1063">
        <v>0.16</v>
      </c>
      <c r="J1063" s="21">
        <v>63.4</v>
      </c>
      <c r="K1063" t="s">
        <v>17</v>
      </c>
      <c r="L1063">
        <f t="shared" si="17"/>
        <v>2016</v>
      </c>
    </row>
    <row r="1064" spans="1:12" x14ac:dyDescent="0.25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1">
        <v>42719</v>
      </c>
      <c r="G1064" t="s">
        <v>98</v>
      </c>
      <c r="H1064">
        <v>601</v>
      </c>
      <c r="I1064">
        <v>0.22</v>
      </c>
      <c r="J1064" s="21">
        <v>246.41</v>
      </c>
      <c r="K1064" t="s">
        <v>17</v>
      </c>
      <c r="L1064">
        <f t="shared" si="17"/>
        <v>2016</v>
      </c>
    </row>
    <row r="1065" spans="1:12" x14ac:dyDescent="0.25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1">
        <v>42562</v>
      </c>
      <c r="G1065" t="s">
        <v>98</v>
      </c>
      <c r="H1065">
        <v>1482</v>
      </c>
      <c r="I1065">
        <v>0.16</v>
      </c>
      <c r="J1065" s="21">
        <v>548.34</v>
      </c>
      <c r="K1065" t="s">
        <v>17</v>
      </c>
      <c r="L1065">
        <f t="shared" si="17"/>
        <v>2016</v>
      </c>
    </row>
    <row r="1066" spans="1:12" x14ac:dyDescent="0.25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1">
        <v>43357</v>
      </c>
      <c r="G1066" t="s">
        <v>98</v>
      </c>
      <c r="H1066">
        <v>1495</v>
      </c>
      <c r="I1066">
        <v>0.18</v>
      </c>
      <c r="J1066" s="21">
        <v>343.85</v>
      </c>
      <c r="K1066" t="s">
        <v>17</v>
      </c>
      <c r="L1066">
        <f t="shared" si="17"/>
        <v>2018</v>
      </c>
    </row>
    <row r="1067" spans="1:12" x14ac:dyDescent="0.25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1">
        <v>43427</v>
      </c>
      <c r="G1067" t="s">
        <v>98</v>
      </c>
      <c r="H1067">
        <v>1939</v>
      </c>
      <c r="I1067">
        <v>0.1</v>
      </c>
      <c r="J1067" s="21">
        <v>135.72999999999999</v>
      </c>
      <c r="K1067" t="s">
        <v>17</v>
      </c>
      <c r="L1067">
        <f t="shared" si="17"/>
        <v>2018</v>
      </c>
    </row>
    <row r="1068" spans="1:12" x14ac:dyDescent="0.25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1">
        <v>43099</v>
      </c>
      <c r="G1068" t="s">
        <v>98</v>
      </c>
      <c r="H1068">
        <v>1948</v>
      </c>
      <c r="I1068">
        <v>0.22</v>
      </c>
      <c r="J1068" s="21">
        <v>642.84</v>
      </c>
      <c r="K1068" t="s">
        <v>17</v>
      </c>
      <c r="L1068">
        <f t="shared" si="17"/>
        <v>2017</v>
      </c>
    </row>
    <row r="1069" spans="1:12" x14ac:dyDescent="0.25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1">
        <v>42996</v>
      </c>
      <c r="G1069" t="s">
        <v>98</v>
      </c>
      <c r="H1069">
        <v>619</v>
      </c>
      <c r="I1069">
        <v>0.31</v>
      </c>
      <c r="J1069" s="21">
        <v>229.03</v>
      </c>
      <c r="K1069" t="s">
        <v>17</v>
      </c>
      <c r="L1069">
        <f t="shared" si="17"/>
        <v>2017</v>
      </c>
    </row>
    <row r="1070" spans="1:12" x14ac:dyDescent="0.25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1">
        <v>42292</v>
      </c>
      <c r="G1070" t="s">
        <v>98</v>
      </c>
      <c r="H1070">
        <v>525</v>
      </c>
      <c r="I1070">
        <v>0.16</v>
      </c>
      <c r="J1070" s="21">
        <v>157.5</v>
      </c>
      <c r="K1070" t="s">
        <v>17</v>
      </c>
      <c r="L1070">
        <f t="shared" si="17"/>
        <v>2015</v>
      </c>
    </row>
    <row r="1071" spans="1:12" x14ac:dyDescent="0.25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1">
        <v>43357</v>
      </c>
      <c r="G1071" t="s">
        <v>98</v>
      </c>
      <c r="H1071">
        <v>784</v>
      </c>
      <c r="I1071">
        <v>0.19</v>
      </c>
      <c r="J1071" s="21">
        <v>266.56</v>
      </c>
      <c r="K1071" t="s">
        <v>17</v>
      </c>
      <c r="L1071">
        <f t="shared" si="17"/>
        <v>2018</v>
      </c>
    </row>
    <row r="1072" spans="1:12" x14ac:dyDescent="0.25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1">
        <v>42780</v>
      </c>
      <c r="G1072" t="s">
        <v>98</v>
      </c>
      <c r="H1072">
        <v>2123</v>
      </c>
      <c r="I1072">
        <v>0.15</v>
      </c>
      <c r="J1072" s="21">
        <v>148.61000000000001</v>
      </c>
      <c r="K1072" t="s">
        <v>17</v>
      </c>
      <c r="L1072">
        <f t="shared" si="17"/>
        <v>2017</v>
      </c>
    </row>
    <row r="1073" spans="1:12" x14ac:dyDescent="0.25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1">
        <v>43434</v>
      </c>
      <c r="G1073" t="s">
        <v>98</v>
      </c>
      <c r="H1073">
        <v>1656</v>
      </c>
      <c r="I1073">
        <v>0.16</v>
      </c>
      <c r="J1073" s="21">
        <v>629.28</v>
      </c>
      <c r="K1073" t="s">
        <v>17</v>
      </c>
      <c r="L1073">
        <f t="shared" si="17"/>
        <v>2018</v>
      </c>
    </row>
    <row r="1074" spans="1:12" x14ac:dyDescent="0.25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1">
        <v>42562</v>
      </c>
      <c r="G1074" t="s">
        <v>98</v>
      </c>
      <c r="H1074">
        <v>967</v>
      </c>
      <c r="I1074">
        <v>0.28999999999999998</v>
      </c>
      <c r="J1074" s="21">
        <v>251.42</v>
      </c>
      <c r="K1074" t="s">
        <v>17</v>
      </c>
      <c r="L1074">
        <f t="shared" si="17"/>
        <v>2016</v>
      </c>
    </row>
    <row r="1075" spans="1:12" x14ac:dyDescent="0.25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1">
        <v>42298</v>
      </c>
      <c r="G1075" t="s">
        <v>98</v>
      </c>
      <c r="H1075">
        <v>1137</v>
      </c>
      <c r="I1075">
        <v>0.15</v>
      </c>
      <c r="J1075" s="21">
        <v>466.17</v>
      </c>
      <c r="K1075" t="s">
        <v>17</v>
      </c>
      <c r="L1075">
        <f t="shared" si="17"/>
        <v>2015</v>
      </c>
    </row>
    <row r="1076" spans="1:12" x14ac:dyDescent="0.25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1">
        <v>42591</v>
      </c>
      <c r="G1076" t="s">
        <v>98</v>
      </c>
      <c r="H1076">
        <v>1596</v>
      </c>
      <c r="I1076">
        <v>0.16</v>
      </c>
      <c r="J1076" s="21">
        <v>526.67999999999995</v>
      </c>
      <c r="K1076" t="s">
        <v>17</v>
      </c>
      <c r="L1076">
        <f t="shared" si="17"/>
        <v>2016</v>
      </c>
    </row>
    <row r="1077" spans="1:12" x14ac:dyDescent="0.25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1">
        <v>43288</v>
      </c>
      <c r="G1077" t="s">
        <v>98</v>
      </c>
      <c r="H1077">
        <v>722</v>
      </c>
      <c r="I1077">
        <v>0.31</v>
      </c>
      <c r="J1077" s="21">
        <v>259.92</v>
      </c>
      <c r="K1077" t="s">
        <v>17</v>
      </c>
      <c r="L1077">
        <f t="shared" si="17"/>
        <v>2018</v>
      </c>
    </row>
    <row r="1078" spans="1:12" x14ac:dyDescent="0.25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1">
        <v>42944</v>
      </c>
      <c r="G1078" t="s">
        <v>98</v>
      </c>
      <c r="H1078">
        <v>1419</v>
      </c>
      <c r="I1078">
        <v>0.26</v>
      </c>
      <c r="J1078" s="21">
        <v>85.14</v>
      </c>
      <c r="K1078" t="s">
        <v>17</v>
      </c>
      <c r="L1078">
        <f t="shared" si="17"/>
        <v>2017</v>
      </c>
    </row>
    <row r="1079" spans="1:12" x14ac:dyDescent="0.25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1">
        <v>43250</v>
      </c>
      <c r="G1079" t="s">
        <v>23</v>
      </c>
      <c r="H1079">
        <v>900</v>
      </c>
      <c r="I1079">
        <v>0.17</v>
      </c>
      <c r="J1079" s="21">
        <v>405</v>
      </c>
      <c r="K1079" t="s">
        <v>17</v>
      </c>
      <c r="L1079">
        <f t="shared" si="17"/>
        <v>2018</v>
      </c>
    </row>
    <row r="1080" spans="1:12" x14ac:dyDescent="0.25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1">
        <v>43436</v>
      </c>
      <c r="G1080" t="s">
        <v>23</v>
      </c>
      <c r="H1080">
        <v>2097</v>
      </c>
      <c r="I1080">
        <v>0.26</v>
      </c>
      <c r="J1080" s="21">
        <v>880.74</v>
      </c>
      <c r="K1080" t="s">
        <v>17</v>
      </c>
      <c r="L1080">
        <f t="shared" si="17"/>
        <v>2018</v>
      </c>
    </row>
    <row r="1081" spans="1:12" x14ac:dyDescent="0.25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1">
        <v>42101</v>
      </c>
      <c r="G1081" t="s">
        <v>23</v>
      </c>
      <c r="H1081">
        <v>589</v>
      </c>
      <c r="I1081">
        <v>0.25</v>
      </c>
      <c r="J1081" s="21">
        <v>170.81</v>
      </c>
      <c r="K1081" t="s">
        <v>17</v>
      </c>
      <c r="L1081">
        <f t="shared" si="17"/>
        <v>2015</v>
      </c>
    </row>
    <row r="1082" spans="1:12" x14ac:dyDescent="0.25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1">
        <v>43044</v>
      </c>
      <c r="G1082" t="s">
        <v>23</v>
      </c>
      <c r="H1082">
        <v>1069</v>
      </c>
      <c r="I1082">
        <v>0.2</v>
      </c>
      <c r="J1082" s="21">
        <v>288.63</v>
      </c>
      <c r="K1082" t="s">
        <v>17</v>
      </c>
      <c r="L1082">
        <f t="shared" si="17"/>
        <v>2017</v>
      </c>
    </row>
    <row r="1083" spans="1:12" x14ac:dyDescent="0.25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1">
        <v>43137</v>
      </c>
      <c r="G1083" t="s">
        <v>23</v>
      </c>
      <c r="H1083">
        <v>1216</v>
      </c>
      <c r="I1083">
        <v>0.2</v>
      </c>
      <c r="J1083" s="21">
        <v>231.04</v>
      </c>
      <c r="K1083" t="s">
        <v>17</v>
      </c>
      <c r="L1083">
        <f t="shared" si="17"/>
        <v>2018</v>
      </c>
    </row>
    <row r="1084" spans="1:12" x14ac:dyDescent="0.25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1">
        <v>43074</v>
      </c>
      <c r="G1084" t="s">
        <v>23</v>
      </c>
      <c r="H1084">
        <v>859</v>
      </c>
      <c r="I1084">
        <v>0.34</v>
      </c>
      <c r="J1084" s="21">
        <v>180.39</v>
      </c>
      <c r="K1084" t="s">
        <v>17</v>
      </c>
      <c r="L1084">
        <f t="shared" si="17"/>
        <v>2017</v>
      </c>
    </row>
    <row r="1085" spans="1:12" x14ac:dyDescent="0.25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1">
        <v>43250</v>
      </c>
      <c r="G1085" t="s">
        <v>23</v>
      </c>
      <c r="H1085">
        <v>2301</v>
      </c>
      <c r="I1085">
        <v>0.31</v>
      </c>
      <c r="J1085" s="21">
        <v>161.07</v>
      </c>
      <c r="K1085" t="s">
        <v>17</v>
      </c>
      <c r="L1085">
        <f t="shared" si="17"/>
        <v>2018</v>
      </c>
    </row>
    <row r="1086" spans="1:12" x14ac:dyDescent="0.25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1">
        <v>43030</v>
      </c>
      <c r="G1086" t="s">
        <v>23</v>
      </c>
      <c r="H1086">
        <v>805</v>
      </c>
      <c r="I1086">
        <v>0.27</v>
      </c>
      <c r="J1086" s="21">
        <v>193.2</v>
      </c>
      <c r="K1086" t="s">
        <v>17</v>
      </c>
      <c r="L1086">
        <f t="shared" si="17"/>
        <v>2017</v>
      </c>
    </row>
    <row r="1087" spans="1:12" x14ac:dyDescent="0.25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1">
        <v>43386</v>
      </c>
      <c r="G1087" t="s">
        <v>23</v>
      </c>
      <c r="H1087">
        <v>2021</v>
      </c>
      <c r="I1087">
        <v>0.23</v>
      </c>
      <c r="J1087" s="21">
        <v>848.82</v>
      </c>
      <c r="K1087" t="s">
        <v>17</v>
      </c>
      <c r="L1087">
        <f t="shared" si="17"/>
        <v>2018</v>
      </c>
    </row>
    <row r="1088" spans="1:12" x14ac:dyDescent="0.25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1">
        <v>42833</v>
      </c>
      <c r="G1088" t="s">
        <v>23</v>
      </c>
      <c r="H1088">
        <v>1364</v>
      </c>
      <c r="I1088">
        <v>0.22</v>
      </c>
      <c r="J1088" s="21">
        <v>95.48</v>
      </c>
      <c r="K1088" t="s">
        <v>17</v>
      </c>
      <c r="L1088">
        <f t="shared" si="17"/>
        <v>2017</v>
      </c>
    </row>
    <row r="1089" spans="1:12" x14ac:dyDescent="0.25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1">
        <v>43044</v>
      </c>
      <c r="G1089" t="s">
        <v>23</v>
      </c>
      <c r="H1089">
        <v>1032</v>
      </c>
      <c r="I1089">
        <v>0.26</v>
      </c>
      <c r="J1089" s="21">
        <v>206.4</v>
      </c>
      <c r="K1089" t="s">
        <v>17</v>
      </c>
      <c r="L1089">
        <f t="shared" si="17"/>
        <v>2017</v>
      </c>
    </row>
    <row r="1090" spans="1:12" x14ac:dyDescent="0.25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1">
        <v>42476</v>
      </c>
      <c r="G1090" t="s">
        <v>23</v>
      </c>
      <c r="H1090">
        <v>2388</v>
      </c>
      <c r="I1090">
        <v>0.35</v>
      </c>
      <c r="J1090" s="21">
        <v>597</v>
      </c>
      <c r="K1090" t="s">
        <v>17</v>
      </c>
      <c r="L1090">
        <f t="shared" si="17"/>
        <v>2016</v>
      </c>
    </row>
    <row r="1091" spans="1:12" x14ac:dyDescent="0.25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1">
        <v>43078</v>
      </c>
      <c r="G1091" t="s">
        <v>23</v>
      </c>
      <c r="H1091">
        <v>924</v>
      </c>
      <c r="I1091">
        <v>0.35</v>
      </c>
      <c r="J1091" s="21">
        <v>120.12</v>
      </c>
      <c r="K1091" t="s">
        <v>17</v>
      </c>
      <c r="L1091">
        <f t="shared" ref="L1091:L1154" si="18">YEAR(F1091)</f>
        <v>2017</v>
      </c>
    </row>
    <row r="1092" spans="1:12" x14ac:dyDescent="0.25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1">
        <v>42476</v>
      </c>
      <c r="G1092" t="s">
        <v>23</v>
      </c>
      <c r="H1092">
        <v>615</v>
      </c>
      <c r="I1092">
        <v>0.35</v>
      </c>
      <c r="J1092" s="21">
        <v>221.4</v>
      </c>
      <c r="K1092" t="s">
        <v>17</v>
      </c>
      <c r="L1092">
        <f t="shared" si="18"/>
        <v>2016</v>
      </c>
    </row>
    <row r="1093" spans="1:12" x14ac:dyDescent="0.25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1">
        <v>42695</v>
      </c>
      <c r="G1093" t="s">
        <v>23</v>
      </c>
      <c r="H1093">
        <v>1085</v>
      </c>
      <c r="I1093">
        <v>0.14000000000000001</v>
      </c>
      <c r="J1093" s="21">
        <v>455.7</v>
      </c>
      <c r="K1093" t="s">
        <v>17</v>
      </c>
      <c r="L1093">
        <f t="shared" si="18"/>
        <v>2016</v>
      </c>
    </row>
    <row r="1094" spans="1:12" x14ac:dyDescent="0.25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1">
        <v>42252</v>
      </c>
      <c r="G1094" t="s">
        <v>23</v>
      </c>
      <c r="H1094">
        <v>2151</v>
      </c>
      <c r="I1094">
        <v>0.34</v>
      </c>
      <c r="J1094" s="21">
        <v>795.87</v>
      </c>
      <c r="K1094" t="s">
        <v>17</v>
      </c>
      <c r="L1094">
        <f t="shared" si="18"/>
        <v>2015</v>
      </c>
    </row>
    <row r="1095" spans="1:12" x14ac:dyDescent="0.25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1">
        <v>42704</v>
      </c>
      <c r="G1095" t="s">
        <v>23</v>
      </c>
      <c r="H1095">
        <v>1073</v>
      </c>
      <c r="I1095">
        <v>0.33</v>
      </c>
      <c r="J1095" s="21">
        <v>397.01</v>
      </c>
      <c r="K1095" t="s">
        <v>17</v>
      </c>
      <c r="L1095">
        <f t="shared" si="18"/>
        <v>2016</v>
      </c>
    </row>
    <row r="1096" spans="1:12" x14ac:dyDescent="0.25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1">
        <v>43221</v>
      </c>
      <c r="G1096" t="s">
        <v>23</v>
      </c>
      <c r="H1096">
        <v>951</v>
      </c>
      <c r="I1096">
        <v>0.3</v>
      </c>
      <c r="J1096" s="21">
        <v>95.1</v>
      </c>
      <c r="K1096" t="s">
        <v>17</v>
      </c>
      <c r="L1096">
        <f t="shared" si="18"/>
        <v>2018</v>
      </c>
    </row>
    <row r="1097" spans="1:12" x14ac:dyDescent="0.25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1">
        <v>43444</v>
      </c>
      <c r="G1097" t="s">
        <v>23</v>
      </c>
      <c r="H1097">
        <v>745</v>
      </c>
      <c r="I1097">
        <v>0.15</v>
      </c>
      <c r="J1097" s="21">
        <v>149</v>
      </c>
      <c r="K1097" t="s">
        <v>17</v>
      </c>
      <c r="L1097">
        <f t="shared" si="18"/>
        <v>2018</v>
      </c>
    </row>
    <row r="1098" spans="1:12" x14ac:dyDescent="0.25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1">
        <v>43459</v>
      </c>
      <c r="G1098" t="s">
        <v>23</v>
      </c>
      <c r="H1098">
        <v>1850</v>
      </c>
      <c r="I1098">
        <v>0.3</v>
      </c>
      <c r="J1098" s="21">
        <v>388.5</v>
      </c>
      <c r="K1098" t="s">
        <v>17</v>
      </c>
      <c r="L1098">
        <f t="shared" si="18"/>
        <v>2018</v>
      </c>
    </row>
    <row r="1099" spans="1:12" x14ac:dyDescent="0.25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 s="21">
        <v>597.38</v>
      </c>
      <c r="K1099" t="s">
        <v>17</v>
      </c>
      <c r="L1099">
        <f t="shared" si="18"/>
        <v>2018</v>
      </c>
    </row>
    <row r="1100" spans="1:12" x14ac:dyDescent="0.25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1">
        <v>42856</v>
      </c>
      <c r="G1100" t="s">
        <v>23</v>
      </c>
      <c r="H1100">
        <v>2191</v>
      </c>
      <c r="I1100">
        <v>0.21</v>
      </c>
      <c r="J1100" s="21">
        <v>810.67</v>
      </c>
      <c r="K1100" t="s">
        <v>17</v>
      </c>
      <c r="L1100">
        <f t="shared" si="18"/>
        <v>2017</v>
      </c>
    </row>
    <row r="1101" spans="1:12" x14ac:dyDescent="0.25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1">
        <v>43372</v>
      </c>
      <c r="G1101" t="s">
        <v>29</v>
      </c>
      <c r="H1101">
        <v>1532</v>
      </c>
      <c r="I1101">
        <v>0.28000000000000003</v>
      </c>
      <c r="J1101" s="21">
        <v>337.04</v>
      </c>
      <c r="K1101" t="s">
        <v>17</v>
      </c>
      <c r="L1101">
        <f t="shared" si="18"/>
        <v>2018</v>
      </c>
    </row>
    <row r="1102" spans="1:12" x14ac:dyDescent="0.25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1">
        <v>42442</v>
      </c>
      <c r="G1102" t="s">
        <v>29</v>
      </c>
      <c r="H1102">
        <v>1423</v>
      </c>
      <c r="I1102">
        <v>0.16</v>
      </c>
      <c r="J1102" s="21">
        <v>156.53</v>
      </c>
      <c r="K1102" t="s">
        <v>17</v>
      </c>
      <c r="L1102">
        <f t="shared" si="18"/>
        <v>2016</v>
      </c>
    </row>
    <row r="1103" spans="1:12" x14ac:dyDescent="0.25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1">
        <v>43403</v>
      </c>
      <c r="G1103" t="s">
        <v>29</v>
      </c>
      <c r="H1103">
        <v>1673</v>
      </c>
      <c r="I1103">
        <v>0.34</v>
      </c>
      <c r="J1103" s="21">
        <v>602.28</v>
      </c>
      <c r="K1103" t="s">
        <v>17</v>
      </c>
      <c r="L1103">
        <f t="shared" si="18"/>
        <v>2018</v>
      </c>
    </row>
    <row r="1104" spans="1:12" x14ac:dyDescent="0.25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1">
        <v>43442</v>
      </c>
      <c r="G1104" t="s">
        <v>29</v>
      </c>
      <c r="H1104">
        <v>1108</v>
      </c>
      <c r="I1104">
        <v>0.25</v>
      </c>
      <c r="J1104" s="21">
        <v>409.96</v>
      </c>
      <c r="K1104" t="s">
        <v>17</v>
      </c>
      <c r="L1104">
        <f t="shared" si="18"/>
        <v>2018</v>
      </c>
    </row>
    <row r="1105" spans="1:12" x14ac:dyDescent="0.25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1">
        <v>43355</v>
      </c>
      <c r="G1105" t="s">
        <v>29</v>
      </c>
      <c r="H1105">
        <v>1637</v>
      </c>
      <c r="I1105">
        <v>0.33</v>
      </c>
      <c r="J1105" s="21">
        <v>343.77</v>
      </c>
      <c r="K1105" t="s">
        <v>17</v>
      </c>
      <c r="L1105">
        <f t="shared" si="18"/>
        <v>2018</v>
      </c>
    </row>
    <row r="1106" spans="1:12" x14ac:dyDescent="0.25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1">
        <v>43387</v>
      </c>
      <c r="G1106" t="s">
        <v>29</v>
      </c>
      <c r="H1106">
        <v>2389</v>
      </c>
      <c r="I1106">
        <v>0.35</v>
      </c>
      <c r="J1106" s="21">
        <v>238.9</v>
      </c>
      <c r="K1106" t="s">
        <v>17</v>
      </c>
      <c r="L1106">
        <f t="shared" si="18"/>
        <v>2018</v>
      </c>
    </row>
    <row r="1107" spans="1:12" x14ac:dyDescent="0.25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1">
        <v>43350</v>
      </c>
      <c r="G1107" t="s">
        <v>29</v>
      </c>
      <c r="H1107">
        <v>566</v>
      </c>
      <c r="I1107">
        <v>0.31</v>
      </c>
      <c r="J1107" s="21">
        <v>249.04</v>
      </c>
      <c r="K1107" t="s">
        <v>17</v>
      </c>
      <c r="L1107">
        <f t="shared" si="18"/>
        <v>2018</v>
      </c>
    </row>
    <row r="1108" spans="1:12" x14ac:dyDescent="0.25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1">
        <v>43420</v>
      </c>
      <c r="G1108" t="s">
        <v>29</v>
      </c>
      <c r="H1108">
        <v>1353</v>
      </c>
      <c r="I1108">
        <v>0.3</v>
      </c>
      <c r="J1108" s="21">
        <v>432.96</v>
      </c>
      <c r="K1108" t="s">
        <v>17</v>
      </c>
      <c r="L1108">
        <f t="shared" si="18"/>
        <v>2018</v>
      </c>
    </row>
    <row r="1109" spans="1:12" x14ac:dyDescent="0.25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1">
        <v>42323</v>
      </c>
      <c r="G1109" t="s">
        <v>29</v>
      </c>
      <c r="H1109">
        <v>2410</v>
      </c>
      <c r="I1109">
        <v>0.22</v>
      </c>
      <c r="J1109" s="21">
        <v>241</v>
      </c>
      <c r="K1109" t="s">
        <v>17</v>
      </c>
      <c r="L1109">
        <f t="shared" si="18"/>
        <v>2015</v>
      </c>
    </row>
    <row r="1110" spans="1:12" x14ac:dyDescent="0.25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1">
        <v>42205</v>
      </c>
      <c r="G1110" t="s">
        <v>29</v>
      </c>
      <c r="H1110">
        <v>1008</v>
      </c>
      <c r="I1110">
        <v>0.28999999999999998</v>
      </c>
      <c r="J1110" s="21">
        <v>372.96</v>
      </c>
      <c r="K1110" t="s">
        <v>17</v>
      </c>
      <c r="L1110">
        <f t="shared" si="18"/>
        <v>2015</v>
      </c>
    </row>
    <row r="1111" spans="1:12" x14ac:dyDescent="0.25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1">
        <v>43211</v>
      </c>
      <c r="G1111" t="s">
        <v>29</v>
      </c>
      <c r="H1111">
        <v>1734</v>
      </c>
      <c r="I1111">
        <v>0.2</v>
      </c>
      <c r="J1111" s="21">
        <v>173.4</v>
      </c>
      <c r="K1111" t="s">
        <v>17</v>
      </c>
      <c r="L1111">
        <f t="shared" si="18"/>
        <v>2018</v>
      </c>
    </row>
    <row r="1112" spans="1:12" x14ac:dyDescent="0.25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1">
        <v>43324</v>
      </c>
      <c r="G1112" t="s">
        <v>29</v>
      </c>
      <c r="H1112">
        <v>1066</v>
      </c>
      <c r="I1112">
        <v>0.3</v>
      </c>
      <c r="J1112" s="21">
        <v>234.52</v>
      </c>
      <c r="K1112" t="s">
        <v>17</v>
      </c>
      <c r="L1112">
        <f t="shared" si="18"/>
        <v>2018</v>
      </c>
    </row>
    <row r="1113" spans="1:12" x14ac:dyDescent="0.25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1">
        <v>43333</v>
      </c>
      <c r="G1113" t="s">
        <v>29</v>
      </c>
      <c r="H1113">
        <v>1197</v>
      </c>
      <c r="I1113">
        <v>0.12</v>
      </c>
      <c r="J1113" s="21">
        <v>418.95</v>
      </c>
      <c r="K1113" t="s">
        <v>17</v>
      </c>
      <c r="L1113">
        <f t="shared" si="18"/>
        <v>2018</v>
      </c>
    </row>
    <row r="1114" spans="1:12" x14ac:dyDescent="0.25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1">
        <v>42332</v>
      </c>
      <c r="G1114" t="s">
        <v>29</v>
      </c>
      <c r="H1114">
        <v>758</v>
      </c>
      <c r="I1114">
        <v>0.11</v>
      </c>
      <c r="J1114" s="21">
        <v>90.96</v>
      </c>
      <c r="K1114" t="s">
        <v>17</v>
      </c>
      <c r="L1114">
        <f t="shared" si="18"/>
        <v>2015</v>
      </c>
    </row>
    <row r="1115" spans="1:12" x14ac:dyDescent="0.25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1">
        <v>43247</v>
      </c>
      <c r="G1115" t="s">
        <v>29</v>
      </c>
      <c r="H1115">
        <v>2181</v>
      </c>
      <c r="I1115">
        <v>0.12</v>
      </c>
      <c r="J1115" s="21">
        <v>545.25</v>
      </c>
      <c r="K1115" t="s">
        <v>17</v>
      </c>
      <c r="L1115">
        <f t="shared" si="18"/>
        <v>2018</v>
      </c>
    </row>
    <row r="1116" spans="1:12" x14ac:dyDescent="0.25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1">
        <v>43350</v>
      </c>
      <c r="G1116" t="s">
        <v>29</v>
      </c>
      <c r="H1116">
        <v>1702</v>
      </c>
      <c r="I1116">
        <v>0.34</v>
      </c>
      <c r="J1116" s="21">
        <v>238.28</v>
      </c>
      <c r="K1116" t="s">
        <v>17</v>
      </c>
      <c r="L1116">
        <f t="shared" si="18"/>
        <v>2018</v>
      </c>
    </row>
    <row r="1117" spans="1:12" x14ac:dyDescent="0.25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1">
        <v>42920</v>
      </c>
      <c r="G1117" t="s">
        <v>29</v>
      </c>
      <c r="H1117">
        <v>2439</v>
      </c>
      <c r="I1117">
        <v>0.3</v>
      </c>
      <c r="J1117" s="21">
        <v>1097.55</v>
      </c>
      <c r="K1117" t="s">
        <v>17</v>
      </c>
      <c r="L1117">
        <f t="shared" si="18"/>
        <v>2017</v>
      </c>
    </row>
    <row r="1118" spans="1:12" x14ac:dyDescent="0.25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1">
        <v>43072</v>
      </c>
      <c r="G1118" t="s">
        <v>29</v>
      </c>
      <c r="H1118">
        <v>1226</v>
      </c>
      <c r="I1118">
        <v>0.28000000000000003</v>
      </c>
      <c r="J1118" s="21">
        <v>294.24</v>
      </c>
      <c r="K1118" t="s">
        <v>17</v>
      </c>
      <c r="L1118">
        <f t="shared" si="18"/>
        <v>2017</v>
      </c>
    </row>
    <row r="1119" spans="1:12" x14ac:dyDescent="0.25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1">
        <v>43312</v>
      </c>
      <c r="G1119" t="s">
        <v>29</v>
      </c>
      <c r="H1119">
        <v>834</v>
      </c>
      <c r="I1119">
        <v>0.11</v>
      </c>
      <c r="J1119" s="21">
        <v>366.96</v>
      </c>
      <c r="K1119" t="s">
        <v>17</v>
      </c>
      <c r="L1119">
        <f t="shared" si="18"/>
        <v>2018</v>
      </c>
    </row>
    <row r="1120" spans="1:12" x14ac:dyDescent="0.25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1">
        <v>43043</v>
      </c>
      <c r="G1120" t="s">
        <v>29</v>
      </c>
      <c r="H1120">
        <v>1137</v>
      </c>
      <c r="I1120">
        <v>0.32</v>
      </c>
      <c r="J1120" s="21">
        <v>238.77</v>
      </c>
      <c r="K1120" t="s">
        <v>17</v>
      </c>
      <c r="L1120">
        <f t="shared" si="18"/>
        <v>2017</v>
      </c>
    </row>
    <row r="1121" spans="1:12" x14ac:dyDescent="0.25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1">
        <v>42903</v>
      </c>
      <c r="G1121" t="s">
        <v>29</v>
      </c>
      <c r="H1121">
        <v>2102</v>
      </c>
      <c r="I1121">
        <v>0.1</v>
      </c>
      <c r="J1121" s="21">
        <v>210.2</v>
      </c>
      <c r="K1121" t="s">
        <v>17</v>
      </c>
      <c r="L1121">
        <f t="shared" si="18"/>
        <v>2017</v>
      </c>
    </row>
    <row r="1122" spans="1:12" x14ac:dyDescent="0.25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1">
        <v>42035</v>
      </c>
      <c r="G1122" t="s">
        <v>29</v>
      </c>
      <c r="H1122">
        <v>1820</v>
      </c>
      <c r="I1122">
        <v>0.23</v>
      </c>
      <c r="J1122" s="21">
        <v>819</v>
      </c>
      <c r="K1122" t="s">
        <v>17</v>
      </c>
      <c r="L1122">
        <f t="shared" si="18"/>
        <v>2015</v>
      </c>
    </row>
    <row r="1123" spans="1:12" x14ac:dyDescent="0.25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1">
        <v>42920</v>
      </c>
      <c r="G1123" t="s">
        <v>29</v>
      </c>
      <c r="H1123">
        <v>1088</v>
      </c>
      <c r="I1123">
        <v>0.27</v>
      </c>
      <c r="J1123" s="21">
        <v>108.8</v>
      </c>
      <c r="K1123" t="s">
        <v>17</v>
      </c>
      <c r="L1123">
        <f t="shared" si="18"/>
        <v>2017</v>
      </c>
    </row>
    <row r="1124" spans="1:12" x14ac:dyDescent="0.25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1">
        <v>43372</v>
      </c>
      <c r="G1124" t="s">
        <v>29</v>
      </c>
      <c r="H1124">
        <v>1555</v>
      </c>
      <c r="I1124">
        <v>0.1</v>
      </c>
      <c r="J1124" s="21">
        <v>279.89999999999998</v>
      </c>
      <c r="K1124" t="s">
        <v>17</v>
      </c>
      <c r="L1124">
        <f t="shared" si="18"/>
        <v>2018</v>
      </c>
    </row>
    <row r="1125" spans="1:12" x14ac:dyDescent="0.25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1">
        <v>42070</v>
      </c>
      <c r="G1125" t="s">
        <v>29</v>
      </c>
      <c r="H1125">
        <v>610</v>
      </c>
      <c r="I1125">
        <v>0.21</v>
      </c>
      <c r="J1125" s="21">
        <v>54.9</v>
      </c>
      <c r="K1125" t="s">
        <v>17</v>
      </c>
      <c r="L1125">
        <f t="shared" si="18"/>
        <v>2015</v>
      </c>
    </row>
    <row r="1126" spans="1:12" x14ac:dyDescent="0.25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1">
        <v>42645</v>
      </c>
      <c r="G1126" t="s">
        <v>29</v>
      </c>
      <c r="H1126">
        <v>2440</v>
      </c>
      <c r="I1126">
        <v>0.12</v>
      </c>
      <c r="J1126" s="21">
        <v>244</v>
      </c>
      <c r="K1126" t="s">
        <v>17</v>
      </c>
      <c r="L1126">
        <f t="shared" si="18"/>
        <v>2016</v>
      </c>
    </row>
    <row r="1127" spans="1:12" x14ac:dyDescent="0.25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1">
        <v>43334</v>
      </c>
      <c r="G1127" t="s">
        <v>29</v>
      </c>
      <c r="H1127">
        <v>1167</v>
      </c>
      <c r="I1127">
        <v>0.17</v>
      </c>
      <c r="J1127" s="21">
        <v>198.39</v>
      </c>
      <c r="K1127" t="s">
        <v>17</v>
      </c>
      <c r="L1127">
        <f t="shared" si="18"/>
        <v>2018</v>
      </c>
    </row>
    <row r="1128" spans="1:12" x14ac:dyDescent="0.25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1">
        <v>42331</v>
      </c>
      <c r="G1128" t="s">
        <v>29</v>
      </c>
      <c r="H1128">
        <v>1234</v>
      </c>
      <c r="I1128">
        <v>0.19</v>
      </c>
      <c r="J1128" s="21">
        <v>74.040000000000006</v>
      </c>
      <c r="K1128" t="s">
        <v>17</v>
      </c>
      <c r="L1128">
        <f t="shared" si="18"/>
        <v>2015</v>
      </c>
    </row>
    <row r="1129" spans="1:12" x14ac:dyDescent="0.25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1">
        <v>43042</v>
      </c>
      <c r="G1129" t="s">
        <v>29</v>
      </c>
      <c r="H1129">
        <v>1389</v>
      </c>
      <c r="I1129">
        <v>0.28000000000000003</v>
      </c>
      <c r="J1129" s="21">
        <v>555.6</v>
      </c>
      <c r="K1129" t="s">
        <v>17</v>
      </c>
      <c r="L1129">
        <f t="shared" si="18"/>
        <v>2017</v>
      </c>
    </row>
    <row r="1130" spans="1:12" x14ac:dyDescent="0.25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1">
        <v>42288</v>
      </c>
      <c r="G1130" t="s">
        <v>29</v>
      </c>
      <c r="H1130">
        <v>1285</v>
      </c>
      <c r="I1130">
        <v>0.17</v>
      </c>
      <c r="J1130" s="21">
        <v>385.5</v>
      </c>
      <c r="K1130" t="s">
        <v>17</v>
      </c>
      <c r="L1130">
        <f t="shared" si="18"/>
        <v>2015</v>
      </c>
    </row>
    <row r="1131" spans="1:12" x14ac:dyDescent="0.25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1">
        <v>42906</v>
      </c>
      <c r="G1131" t="s">
        <v>29</v>
      </c>
      <c r="H1131">
        <v>1239</v>
      </c>
      <c r="I1131">
        <v>0.28999999999999998</v>
      </c>
      <c r="J1131" s="21">
        <v>322.14</v>
      </c>
      <c r="K1131" t="s">
        <v>17</v>
      </c>
      <c r="L1131">
        <f t="shared" si="18"/>
        <v>2017</v>
      </c>
    </row>
    <row r="1132" spans="1:12" x14ac:dyDescent="0.25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1">
        <v>43403</v>
      </c>
      <c r="G1132" t="s">
        <v>29</v>
      </c>
      <c r="H1132">
        <v>1831</v>
      </c>
      <c r="I1132">
        <v>0.16</v>
      </c>
      <c r="J1132" s="21">
        <v>109.86</v>
      </c>
      <c r="K1132" t="s">
        <v>17</v>
      </c>
      <c r="L1132">
        <f t="shared" si="18"/>
        <v>2018</v>
      </c>
    </row>
    <row r="1133" spans="1:12" x14ac:dyDescent="0.25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1">
        <v>42358</v>
      </c>
      <c r="G1133" t="s">
        <v>29</v>
      </c>
      <c r="H1133">
        <v>1605</v>
      </c>
      <c r="I1133">
        <v>0.28999999999999998</v>
      </c>
      <c r="J1133" s="21">
        <v>497.55</v>
      </c>
      <c r="K1133" t="s">
        <v>17</v>
      </c>
      <c r="L1133">
        <f t="shared" si="18"/>
        <v>2015</v>
      </c>
    </row>
    <row r="1134" spans="1:12" x14ac:dyDescent="0.25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1">
        <v>42358</v>
      </c>
      <c r="G1134" t="s">
        <v>29</v>
      </c>
      <c r="H1134">
        <v>2343</v>
      </c>
      <c r="I1134">
        <v>0.31</v>
      </c>
      <c r="J1134" s="21">
        <v>328.02</v>
      </c>
      <c r="K1134" t="s">
        <v>17</v>
      </c>
      <c r="L1134">
        <f t="shared" si="18"/>
        <v>2015</v>
      </c>
    </row>
    <row r="1135" spans="1:12" x14ac:dyDescent="0.25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1">
        <v>42837</v>
      </c>
      <c r="G1135" t="s">
        <v>29</v>
      </c>
      <c r="H1135">
        <v>840</v>
      </c>
      <c r="I1135">
        <v>0.21</v>
      </c>
      <c r="J1135" s="21">
        <v>67.2</v>
      </c>
      <c r="K1135" t="s">
        <v>17</v>
      </c>
      <c r="L1135">
        <f t="shared" si="18"/>
        <v>2017</v>
      </c>
    </row>
    <row r="1136" spans="1:12" x14ac:dyDescent="0.25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1">
        <v>43213</v>
      </c>
      <c r="G1136" t="s">
        <v>29</v>
      </c>
      <c r="H1136">
        <v>2467</v>
      </c>
      <c r="I1136">
        <v>0.23</v>
      </c>
      <c r="J1136" s="21">
        <v>888.12</v>
      </c>
      <c r="K1136" t="s">
        <v>17</v>
      </c>
      <c r="L1136">
        <f t="shared" si="18"/>
        <v>2018</v>
      </c>
    </row>
    <row r="1137" spans="1:12" x14ac:dyDescent="0.25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1">
        <v>42903</v>
      </c>
      <c r="G1137" t="s">
        <v>29</v>
      </c>
      <c r="H1137">
        <v>1004</v>
      </c>
      <c r="I1137">
        <v>0.23</v>
      </c>
      <c r="J1137" s="21">
        <v>100.4</v>
      </c>
      <c r="K1137" t="s">
        <v>17</v>
      </c>
      <c r="L1137">
        <f t="shared" si="18"/>
        <v>2017</v>
      </c>
    </row>
    <row r="1138" spans="1:12" x14ac:dyDescent="0.25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 s="21">
        <v>252.97</v>
      </c>
      <c r="K1138" t="s">
        <v>17</v>
      </c>
      <c r="L1138">
        <f t="shared" si="18"/>
        <v>2017</v>
      </c>
    </row>
    <row r="1139" spans="1:12" x14ac:dyDescent="0.25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1">
        <v>43333</v>
      </c>
      <c r="G1139" t="s">
        <v>29</v>
      </c>
      <c r="H1139">
        <v>1652</v>
      </c>
      <c r="I1139">
        <v>0.21</v>
      </c>
      <c r="J1139" s="21">
        <v>710.36</v>
      </c>
      <c r="K1139" t="s">
        <v>17</v>
      </c>
      <c r="L1139">
        <f t="shared" si="18"/>
        <v>2018</v>
      </c>
    </row>
    <row r="1140" spans="1:12" x14ac:dyDescent="0.25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1">
        <v>43009</v>
      </c>
      <c r="G1140" t="s">
        <v>29</v>
      </c>
      <c r="H1140">
        <v>732</v>
      </c>
      <c r="I1140">
        <v>0.34</v>
      </c>
      <c r="J1140" s="21">
        <v>175.68</v>
      </c>
      <c r="K1140" t="s">
        <v>17</v>
      </c>
      <c r="L1140">
        <f t="shared" si="18"/>
        <v>2017</v>
      </c>
    </row>
    <row r="1141" spans="1:12" x14ac:dyDescent="0.25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1">
        <v>43374</v>
      </c>
      <c r="G1141" t="s">
        <v>29</v>
      </c>
      <c r="H1141">
        <v>1231</v>
      </c>
      <c r="I1141">
        <v>0.11</v>
      </c>
      <c r="J1141" s="21">
        <v>110.79</v>
      </c>
      <c r="K1141" t="s">
        <v>17</v>
      </c>
      <c r="L1141">
        <f t="shared" si="18"/>
        <v>2018</v>
      </c>
    </row>
    <row r="1142" spans="1:12" x14ac:dyDescent="0.25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1">
        <v>42903</v>
      </c>
      <c r="G1142" t="s">
        <v>29</v>
      </c>
      <c r="H1142">
        <v>1586</v>
      </c>
      <c r="I1142">
        <v>0.18</v>
      </c>
      <c r="J1142" s="21">
        <v>317.2</v>
      </c>
      <c r="K1142" t="s">
        <v>17</v>
      </c>
      <c r="L1142">
        <f t="shared" si="18"/>
        <v>2017</v>
      </c>
    </row>
    <row r="1143" spans="1:12" x14ac:dyDescent="0.25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1">
        <v>42331</v>
      </c>
      <c r="G1143" t="s">
        <v>29</v>
      </c>
      <c r="H1143">
        <v>1425</v>
      </c>
      <c r="I1143">
        <v>0.12</v>
      </c>
      <c r="J1143" s="21">
        <v>384.75</v>
      </c>
      <c r="K1143" t="s">
        <v>17</v>
      </c>
      <c r="L1143">
        <f t="shared" si="18"/>
        <v>2015</v>
      </c>
    </row>
    <row r="1144" spans="1:12" x14ac:dyDescent="0.25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1">
        <v>42396</v>
      </c>
      <c r="G1144" t="s">
        <v>29</v>
      </c>
      <c r="H1144">
        <v>1018</v>
      </c>
      <c r="I1144">
        <v>0.11</v>
      </c>
      <c r="J1144" s="21">
        <v>274.86</v>
      </c>
      <c r="K1144" t="s">
        <v>17</v>
      </c>
      <c r="L1144">
        <f t="shared" si="18"/>
        <v>2016</v>
      </c>
    </row>
    <row r="1145" spans="1:12" x14ac:dyDescent="0.25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1">
        <v>43267</v>
      </c>
      <c r="G1145" t="s">
        <v>29</v>
      </c>
      <c r="H1145">
        <v>1810</v>
      </c>
      <c r="I1145">
        <v>0.35</v>
      </c>
      <c r="J1145" s="21">
        <v>307.7</v>
      </c>
      <c r="K1145" t="s">
        <v>17</v>
      </c>
      <c r="L1145">
        <f t="shared" si="18"/>
        <v>2018</v>
      </c>
    </row>
    <row r="1146" spans="1:12" x14ac:dyDescent="0.25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1">
        <v>43403</v>
      </c>
      <c r="G1146" t="s">
        <v>29</v>
      </c>
      <c r="H1146">
        <v>621</v>
      </c>
      <c r="I1146">
        <v>0.33</v>
      </c>
      <c r="J1146" s="21">
        <v>111.78</v>
      </c>
      <c r="K1146" t="s">
        <v>17</v>
      </c>
      <c r="L1146">
        <f t="shared" si="18"/>
        <v>2018</v>
      </c>
    </row>
    <row r="1147" spans="1:12" x14ac:dyDescent="0.25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1">
        <v>43225</v>
      </c>
      <c r="G1147" t="s">
        <v>29</v>
      </c>
      <c r="H1147">
        <v>2300</v>
      </c>
      <c r="I1147">
        <v>0.12</v>
      </c>
      <c r="J1147" s="21">
        <v>805</v>
      </c>
      <c r="K1147" t="s">
        <v>17</v>
      </c>
      <c r="L1147">
        <f t="shared" si="18"/>
        <v>2018</v>
      </c>
    </row>
    <row r="1148" spans="1:12" x14ac:dyDescent="0.25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1">
        <v>42023</v>
      </c>
      <c r="G1148" t="s">
        <v>29</v>
      </c>
      <c r="H1148">
        <v>1064</v>
      </c>
      <c r="I1148">
        <v>0.12</v>
      </c>
      <c r="J1148" s="21">
        <v>457.52</v>
      </c>
      <c r="K1148" t="s">
        <v>17</v>
      </c>
      <c r="L1148">
        <f t="shared" si="18"/>
        <v>2015</v>
      </c>
    </row>
    <row r="1149" spans="1:12" x14ac:dyDescent="0.25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1">
        <v>42721</v>
      </c>
      <c r="G1149" t="s">
        <v>76</v>
      </c>
      <c r="H1149">
        <v>1298</v>
      </c>
      <c r="I1149">
        <v>0.25</v>
      </c>
      <c r="J1149" s="21">
        <v>64.900000000000006</v>
      </c>
      <c r="K1149" t="s">
        <v>17</v>
      </c>
      <c r="L1149">
        <f t="shared" si="18"/>
        <v>2016</v>
      </c>
    </row>
    <row r="1150" spans="1:12" x14ac:dyDescent="0.25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1">
        <v>42658</v>
      </c>
      <c r="G1150" t="s">
        <v>76</v>
      </c>
      <c r="H1150">
        <v>613</v>
      </c>
      <c r="I1150">
        <v>0.14000000000000001</v>
      </c>
      <c r="J1150" s="21">
        <v>275.85000000000002</v>
      </c>
      <c r="K1150" t="s">
        <v>17</v>
      </c>
      <c r="L1150">
        <f t="shared" si="18"/>
        <v>2016</v>
      </c>
    </row>
    <row r="1151" spans="1:12" x14ac:dyDescent="0.25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1">
        <v>43395</v>
      </c>
      <c r="G1151" t="s">
        <v>76</v>
      </c>
      <c r="H1151">
        <v>1857</v>
      </c>
      <c r="I1151">
        <v>0.31</v>
      </c>
      <c r="J1151" s="21">
        <v>761.37</v>
      </c>
      <c r="K1151" t="s">
        <v>17</v>
      </c>
      <c r="L1151">
        <f t="shared" si="18"/>
        <v>2018</v>
      </c>
    </row>
    <row r="1152" spans="1:12" x14ac:dyDescent="0.25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1">
        <v>42721</v>
      </c>
      <c r="G1152" t="s">
        <v>76</v>
      </c>
      <c r="H1152">
        <v>1753</v>
      </c>
      <c r="I1152">
        <v>0.13</v>
      </c>
      <c r="J1152" s="21">
        <v>350.6</v>
      </c>
      <c r="K1152" t="s">
        <v>17</v>
      </c>
      <c r="L1152">
        <f t="shared" si="18"/>
        <v>2016</v>
      </c>
    </row>
    <row r="1153" spans="1:12" x14ac:dyDescent="0.25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1">
        <v>42721</v>
      </c>
      <c r="G1153" t="s">
        <v>76</v>
      </c>
      <c r="H1153">
        <v>2209</v>
      </c>
      <c r="I1153">
        <v>0.13</v>
      </c>
      <c r="J1153" s="21">
        <v>287.17</v>
      </c>
      <c r="K1153" t="s">
        <v>17</v>
      </c>
      <c r="L1153">
        <f t="shared" si="18"/>
        <v>2016</v>
      </c>
    </row>
    <row r="1154" spans="1:12" x14ac:dyDescent="0.25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1">
        <v>43079</v>
      </c>
      <c r="G1154" t="s">
        <v>76</v>
      </c>
      <c r="H1154">
        <v>2126</v>
      </c>
      <c r="I1154">
        <v>0.24</v>
      </c>
      <c r="J1154" s="21">
        <v>106.3</v>
      </c>
      <c r="K1154" t="s">
        <v>17</v>
      </c>
      <c r="L1154">
        <f t="shared" si="18"/>
        <v>2017</v>
      </c>
    </row>
    <row r="1155" spans="1:12" x14ac:dyDescent="0.25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1">
        <v>43350</v>
      </c>
      <c r="G1155" t="s">
        <v>76</v>
      </c>
      <c r="H1155">
        <v>1154</v>
      </c>
      <c r="I1155">
        <v>0.24</v>
      </c>
      <c r="J1155" s="21">
        <v>80.78</v>
      </c>
      <c r="K1155" t="s">
        <v>17</v>
      </c>
      <c r="L1155">
        <f t="shared" ref="L1155:L1218" si="19">YEAR(F1155)</f>
        <v>2018</v>
      </c>
    </row>
    <row r="1156" spans="1:12" x14ac:dyDescent="0.25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1">
        <v>43344</v>
      </c>
      <c r="G1156" t="s">
        <v>76</v>
      </c>
      <c r="H1156">
        <v>665</v>
      </c>
      <c r="I1156">
        <v>0.26</v>
      </c>
      <c r="J1156" s="21">
        <v>252.7</v>
      </c>
      <c r="K1156" t="s">
        <v>17</v>
      </c>
      <c r="L1156">
        <f t="shared" si="19"/>
        <v>2018</v>
      </c>
    </row>
    <row r="1157" spans="1:12" x14ac:dyDescent="0.25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1">
        <v>42721</v>
      </c>
      <c r="G1157" t="s">
        <v>76</v>
      </c>
      <c r="H1157">
        <v>2338</v>
      </c>
      <c r="I1157">
        <v>0.31</v>
      </c>
      <c r="J1157" s="21">
        <v>116.9</v>
      </c>
      <c r="K1157" t="s">
        <v>17</v>
      </c>
      <c r="L1157">
        <f t="shared" si="19"/>
        <v>2016</v>
      </c>
    </row>
    <row r="1158" spans="1:12" x14ac:dyDescent="0.25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1">
        <v>43445</v>
      </c>
      <c r="G1158" t="s">
        <v>76</v>
      </c>
      <c r="H1158">
        <v>2253</v>
      </c>
      <c r="I1158">
        <v>0.14000000000000001</v>
      </c>
      <c r="J1158" s="21">
        <v>292.89</v>
      </c>
      <c r="K1158" t="s">
        <v>17</v>
      </c>
      <c r="L1158">
        <f t="shared" si="19"/>
        <v>2018</v>
      </c>
    </row>
    <row r="1159" spans="1:12" x14ac:dyDescent="0.25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1">
        <v>43403</v>
      </c>
      <c r="G1159" t="s">
        <v>76</v>
      </c>
      <c r="H1159">
        <v>1082</v>
      </c>
      <c r="I1159">
        <v>0.21</v>
      </c>
      <c r="J1159" s="21">
        <v>194.76</v>
      </c>
      <c r="K1159" t="s">
        <v>17</v>
      </c>
      <c r="L1159">
        <f t="shared" si="19"/>
        <v>2018</v>
      </c>
    </row>
    <row r="1160" spans="1:12" x14ac:dyDescent="0.25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1">
        <v>42658</v>
      </c>
      <c r="G1160" t="s">
        <v>76</v>
      </c>
      <c r="H1160">
        <v>1192</v>
      </c>
      <c r="I1160">
        <v>0.26</v>
      </c>
      <c r="J1160" s="21">
        <v>298</v>
      </c>
      <c r="K1160" t="s">
        <v>17</v>
      </c>
      <c r="L1160">
        <f t="shared" si="19"/>
        <v>2016</v>
      </c>
    </row>
    <row r="1161" spans="1:12" x14ac:dyDescent="0.25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1">
        <v>42881</v>
      </c>
      <c r="G1161" t="s">
        <v>76</v>
      </c>
      <c r="H1161">
        <v>1190</v>
      </c>
      <c r="I1161">
        <v>0.12</v>
      </c>
      <c r="J1161" s="21">
        <v>226.1</v>
      </c>
      <c r="K1161" t="s">
        <v>17</v>
      </c>
      <c r="L1161">
        <f t="shared" si="19"/>
        <v>2017</v>
      </c>
    </row>
    <row r="1162" spans="1:12" x14ac:dyDescent="0.25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1">
        <v>43445</v>
      </c>
      <c r="G1162" t="s">
        <v>76</v>
      </c>
      <c r="H1162">
        <v>1405</v>
      </c>
      <c r="I1162">
        <v>0.28999999999999998</v>
      </c>
      <c r="J1162" s="21">
        <v>266.95</v>
      </c>
      <c r="K1162" t="s">
        <v>17</v>
      </c>
      <c r="L1162">
        <f t="shared" si="19"/>
        <v>2018</v>
      </c>
    </row>
    <row r="1163" spans="1:12" x14ac:dyDescent="0.25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1">
        <v>43403</v>
      </c>
      <c r="G1163" t="s">
        <v>76</v>
      </c>
      <c r="H1163">
        <v>1603</v>
      </c>
      <c r="I1163">
        <v>0.2</v>
      </c>
      <c r="J1163" s="21">
        <v>721.35</v>
      </c>
      <c r="K1163" t="s">
        <v>17</v>
      </c>
      <c r="L1163">
        <f t="shared" si="19"/>
        <v>2018</v>
      </c>
    </row>
    <row r="1164" spans="1:12" x14ac:dyDescent="0.25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1">
        <v>42607</v>
      </c>
      <c r="G1164" t="s">
        <v>76</v>
      </c>
      <c r="H1164">
        <v>1996</v>
      </c>
      <c r="I1164">
        <v>0.12</v>
      </c>
      <c r="J1164" s="21">
        <v>658.68</v>
      </c>
      <c r="K1164" t="s">
        <v>17</v>
      </c>
      <c r="L1164">
        <f t="shared" si="19"/>
        <v>2016</v>
      </c>
    </row>
    <row r="1165" spans="1:12" x14ac:dyDescent="0.25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1">
        <v>43448</v>
      </c>
      <c r="G1165" t="s">
        <v>76</v>
      </c>
      <c r="H1165">
        <v>940</v>
      </c>
      <c r="I1165">
        <v>0.24</v>
      </c>
      <c r="J1165" s="21">
        <v>347.8</v>
      </c>
      <c r="K1165" t="s">
        <v>17</v>
      </c>
      <c r="L1165">
        <f t="shared" si="19"/>
        <v>2018</v>
      </c>
    </row>
    <row r="1166" spans="1:12" x14ac:dyDescent="0.25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1">
        <v>42705</v>
      </c>
      <c r="G1166" t="s">
        <v>76</v>
      </c>
      <c r="H1166">
        <v>1621</v>
      </c>
      <c r="I1166">
        <v>0.33</v>
      </c>
      <c r="J1166" s="21">
        <v>713.24</v>
      </c>
      <c r="K1166" t="s">
        <v>17</v>
      </c>
      <c r="L1166">
        <f t="shared" si="19"/>
        <v>2016</v>
      </c>
    </row>
    <row r="1167" spans="1:12" x14ac:dyDescent="0.25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1">
        <v>42607</v>
      </c>
      <c r="G1167" t="s">
        <v>76</v>
      </c>
      <c r="H1167">
        <v>2329</v>
      </c>
      <c r="I1167">
        <v>0.33</v>
      </c>
      <c r="J1167" s="21">
        <v>558.96</v>
      </c>
      <c r="K1167" t="s">
        <v>17</v>
      </c>
      <c r="L1167">
        <f t="shared" si="19"/>
        <v>2016</v>
      </c>
    </row>
    <row r="1168" spans="1:12" x14ac:dyDescent="0.25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1">
        <v>42053</v>
      </c>
      <c r="G1168" t="s">
        <v>76</v>
      </c>
      <c r="H1168">
        <v>547</v>
      </c>
      <c r="I1168">
        <v>0.12</v>
      </c>
      <c r="J1168" s="21">
        <v>164.1</v>
      </c>
      <c r="K1168" t="s">
        <v>17</v>
      </c>
      <c r="L1168">
        <f t="shared" si="19"/>
        <v>2015</v>
      </c>
    </row>
    <row r="1169" spans="1:12" x14ac:dyDescent="0.25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1">
        <v>43448</v>
      </c>
      <c r="G1169" t="s">
        <v>76</v>
      </c>
      <c r="H1169">
        <v>1821</v>
      </c>
      <c r="I1169">
        <v>0.34</v>
      </c>
      <c r="J1169" s="21">
        <v>327.78</v>
      </c>
      <c r="K1169" t="s">
        <v>17</v>
      </c>
      <c r="L1169">
        <f t="shared" si="19"/>
        <v>2018</v>
      </c>
    </row>
    <row r="1170" spans="1:12" x14ac:dyDescent="0.25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1">
        <v>42658</v>
      </c>
      <c r="G1170" t="s">
        <v>76</v>
      </c>
      <c r="H1170">
        <v>1717</v>
      </c>
      <c r="I1170">
        <v>0.28999999999999998</v>
      </c>
      <c r="J1170" s="21">
        <v>669.63</v>
      </c>
      <c r="K1170" t="s">
        <v>17</v>
      </c>
      <c r="L1170">
        <f t="shared" si="19"/>
        <v>2016</v>
      </c>
    </row>
    <row r="1171" spans="1:12" x14ac:dyDescent="0.25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1">
        <v>42687</v>
      </c>
      <c r="G1171" t="s">
        <v>76</v>
      </c>
      <c r="H1171">
        <v>1231</v>
      </c>
      <c r="I1171">
        <v>0.23</v>
      </c>
      <c r="J1171" s="21">
        <v>258.51</v>
      </c>
      <c r="K1171" t="s">
        <v>17</v>
      </c>
      <c r="L1171">
        <f t="shared" si="19"/>
        <v>2016</v>
      </c>
    </row>
    <row r="1172" spans="1:12" x14ac:dyDescent="0.25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1">
        <v>42128</v>
      </c>
      <c r="G1172" t="s">
        <v>98</v>
      </c>
      <c r="H1172">
        <v>1055</v>
      </c>
      <c r="I1172">
        <v>0.3</v>
      </c>
      <c r="J1172" s="21">
        <v>94.95</v>
      </c>
      <c r="K1172" t="s">
        <v>17</v>
      </c>
      <c r="L1172">
        <f t="shared" si="19"/>
        <v>2015</v>
      </c>
    </row>
    <row r="1173" spans="1:12" x14ac:dyDescent="0.25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1">
        <v>43245</v>
      </c>
      <c r="G1173" t="s">
        <v>98</v>
      </c>
      <c r="H1173">
        <v>2274</v>
      </c>
      <c r="I1173">
        <v>0.14000000000000001</v>
      </c>
      <c r="J1173" s="21">
        <v>977.82</v>
      </c>
      <c r="K1173" t="s">
        <v>17</v>
      </c>
      <c r="L1173">
        <f t="shared" si="19"/>
        <v>2018</v>
      </c>
    </row>
    <row r="1174" spans="1:12" x14ac:dyDescent="0.25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1">
        <v>42890</v>
      </c>
      <c r="G1174" t="s">
        <v>98</v>
      </c>
      <c r="H1174">
        <v>683</v>
      </c>
      <c r="I1174">
        <v>0.1</v>
      </c>
      <c r="J1174" s="21">
        <v>293.69</v>
      </c>
      <c r="K1174" t="s">
        <v>17</v>
      </c>
      <c r="L1174">
        <f t="shared" si="19"/>
        <v>2017</v>
      </c>
    </row>
    <row r="1175" spans="1:12" x14ac:dyDescent="0.25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1">
        <v>42811</v>
      </c>
      <c r="G1175" t="s">
        <v>98</v>
      </c>
      <c r="H1175">
        <v>1365</v>
      </c>
      <c r="I1175">
        <v>0.25</v>
      </c>
      <c r="J1175" s="21">
        <v>163.80000000000001</v>
      </c>
      <c r="K1175" t="s">
        <v>17</v>
      </c>
      <c r="L1175">
        <f t="shared" si="19"/>
        <v>2017</v>
      </c>
    </row>
    <row r="1176" spans="1:12" x14ac:dyDescent="0.25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1">
        <v>42638</v>
      </c>
      <c r="G1176" t="s">
        <v>98</v>
      </c>
      <c r="H1176">
        <v>1588</v>
      </c>
      <c r="I1176">
        <v>0.28999999999999998</v>
      </c>
      <c r="J1176" s="21">
        <v>428.76</v>
      </c>
      <c r="K1176" t="s">
        <v>17</v>
      </c>
      <c r="L1176">
        <f t="shared" si="19"/>
        <v>2016</v>
      </c>
    </row>
    <row r="1177" spans="1:12" x14ac:dyDescent="0.25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1">
        <v>42434</v>
      </c>
      <c r="G1177" t="s">
        <v>98</v>
      </c>
      <c r="H1177">
        <v>1743</v>
      </c>
      <c r="I1177">
        <v>0.25</v>
      </c>
      <c r="J1177" s="21">
        <v>610.04999999999995</v>
      </c>
      <c r="K1177" t="s">
        <v>17</v>
      </c>
      <c r="L1177">
        <f t="shared" si="19"/>
        <v>2016</v>
      </c>
    </row>
    <row r="1178" spans="1:12" x14ac:dyDescent="0.25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1">
        <v>42890</v>
      </c>
      <c r="G1178" t="s">
        <v>98</v>
      </c>
      <c r="H1178">
        <v>855</v>
      </c>
      <c r="I1178">
        <v>0.23</v>
      </c>
      <c r="J1178" s="21">
        <v>111.15</v>
      </c>
      <c r="K1178" t="s">
        <v>17</v>
      </c>
      <c r="L1178">
        <f t="shared" si="19"/>
        <v>2017</v>
      </c>
    </row>
    <row r="1179" spans="1:12" x14ac:dyDescent="0.25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1">
        <v>42869</v>
      </c>
      <c r="G1179" t="s">
        <v>98</v>
      </c>
      <c r="H1179">
        <v>1073</v>
      </c>
      <c r="I1179">
        <v>0.24</v>
      </c>
      <c r="J1179" s="21">
        <v>107.3</v>
      </c>
      <c r="K1179" t="s">
        <v>17</v>
      </c>
      <c r="L1179">
        <f t="shared" si="19"/>
        <v>2017</v>
      </c>
    </row>
    <row r="1180" spans="1:12" x14ac:dyDescent="0.25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1">
        <v>43175</v>
      </c>
      <c r="G1180" t="s">
        <v>98</v>
      </c>
      <c r="H1180">
        <v>1940</v>
      </c>
      <c r="I1180">
        <v>0.35</v>
      </c>
      <c r="J1180" s="21">
        <v>232.8</v>
      </c>
      <c r="K1180" t="s">
        <v>17</v>
      </c>
      <c r="L1180">
        <f t="shared" si="19"/>
        <v>2018</v>
      </c>
    </row>
    <row r="1181" spans="1:12" x14ac:dyDescent="0.25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1">
        <v>42710</v>
      </c>
      <c r="G1181" t="s">
        <v>98</v>
      </c>
      <c r="H1181">
        <v>1238</v>
      </c>
      <c r="I1181">
        <v>0.31</v>
      </c>
      <c r="J1181" s="21">
        <v>321.88</v>
      </c>
      <c r="K1181" t="s">
        <v>17</v>
      </c>
      <c r="L1181">
        <f t="shared" si="19"/>
        <v>2016</v>
      </c>
    </row>
    <row r="1182" spans="1:12" x14ac:dyDescent="0.25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1">
        <v>42750</v>
      </c>
      <c r="G1182" t="s">
        <v>98</v>
      </c>
      <c r="H1182">
        <v>2338</v>
      </c>
      <c r="I1182">
        <v>0.32</v>
      </c>
      <c r="J1182" s="21">
        <v>537.74</v>
      </c>
      <c r="K1182" t="s">
        <v>17</v>
      </c>
      <c r="L1182">
        <f t="shared" si="19"/>
        <v>2017</v>
      </c>
    </row>
    <row r="1183" spans="1:12" x14ac:dyDescent="0.25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1">
        <v>43385</v>
      </c>
      <c r="G1183" t="s">
        <v>98</v>
      </c>
      <c r="H1183">
        <v>1919</v>
      </c>
      <c r="I1183">
        <v>0.12</v>
      </c>
      <c r="J1183" s="21">
        <v>594.89</v>
      </c>
      <c r="K1183" t="s">
        <v>17</v>
      </c>
      <c r="L1183">
        <f t="shared" si="19"/>
        <v>2018</v>
      </c>
    </row>
    <row r="1184" spans="1:12" x14ac:dyDescent="0.25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1">
        <v>42620</v>
      </c>
      <c r="G1184" t="s">
        <v>98</v>
      </c>
      <c r="H1184">
        <v>2008</v>
      </c>
      <c r="I1184">
        <v>0.25</v>
      </c>
      <c r="J1184" s="21">
        <v>301.2</v>
      </c>
      <c r="K1184" t="s">
        <v>17</v>
      </c>
      <c r="L1184">
        <f t="shared" si="19"/>
        <v>2016</v>
      </c>
    </row>
    <row r="1185" spans="1:12" x14ac:dyDescent="0.25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1">
        <v>43281</v>
      </c>
      <c r="G1185" t="s">
        <v>98</v>
      </c>
      <c r="H1185">
        <v>1434</v>
      </c>
      <c r="I1185">
        <v>0.27</v>
      </c>
      <c r="J1185" s="21">
        <v>616.62</v>
      </c>
      <c r="K1185" t="s">
        <v>17</v>
      </c>
      <c r="L1185">
        <f t="shared" si="19"/>
        <v>2018</v>
      </c>
    </row>
    <row r="1186" spans="1:12" x14ac:dyDescent="0.25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1">
        <v>42582</v>
      </c>
      <c r="G1186" t="s">
        <v>98</v>
      </c>
      <c r="H1186">
        <v>1139</v>
      </c>
      <c r="I1186">
        <v>0.25</v>
      </c>
      <c r="J1186" s="21">
        <v>296.14</v>
      </c>
      <c r="K1186" t="s">
        <v>17</v>
      </c>
      <c r="L1186">
        <f t="shared" si="19"/>
        <v>2016</v>
      </c>
    </row>
    <row r="1187" spans="1:12" x14ac:dyDescent="0.25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1">
        <v>42261</v>
      </c>
      <c r="G1187" t="s">
        <v>98</v>
      </c>
      <c r="H1187">
        <v>1378</v>
      </c>
      <c r="I1187">
        <v>0.34</v>
      </c>
      <c r="J1187" s="21">
        <v>96.46</v>
      </c>
      <c r="K1187" t="s">
        <v>17</v>
      </c>
      <c r="L1187">
        <f t="shared" si="19"/>
        <v>2015</v>
      </c>
    </row>
    <row r="1188" spans="1:12" x14ac:dyDescent="0.25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1">
        <v>42313</v>
      </c>
      <c r="G1188" t="s">
        <v>23</v>
      </c>
      <c r="H1188">
        <v>2131</v>
      </c>
      <c r="I1188">
        <v>0.19</v>
      </c>
      <c r="J1188" s="21">
        <v>277.02999999999997</v>
      </c>
      <c r="K1188" t="s">
        <v>17</v>
      </c>
      <c r="L1188">
        <f t="shared" si="19"/>
        <v>2015</v>
      </c>
    </row>
    <row r="1189" spans="1:12" x14ac:dyDescent="0.25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1">
        <v>43287</v>
      </c>
      <c r="G1189" t="s">
        <v>23</v>
      </c>
      <c r="H1189">
        <v>1941</v>
      </c>
      <c r="I1189">
        <v>0.34</v>
      </c>
      <c r="J1189" s="21">
        <v>718.17</v>
      </c>
      <c r="K1189" t="s">
        <v>17</v>
      </c>
      <c r="L1189">
        <f t="shared" si="19"/>
        <v>2018</v>
      </c>
    </row>
    <row r="1190" spans="1:12" x14ac:dyDescent="0.25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1">
        <v>43036</v>
      </c>
      <c r="G1190" t="s">
        <v>23</v>
      </c>
      <c r="H1190">
        <v>1879</v>
      </c>
      <c r="I1190">
        <v>0.24</v>
      </c>
      <c r="J1190" s="21">
        <v>93.95</v>
      </c>
      <c r="K1190" t="s">
        <v>17</v>
      </c>
      <c r="L1190">
        <f t="shared" si="19"/>
        <v>2017</v>
      </c>
    </row>
    <row r="1191" spans="1:12" x14ac:dyDescent="0.25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1">
        <v>43036</v>
      </c>
      <c r="G1191" t="s">
        <v>23</v>
      </c>
      <c r="H1191">
        <v>1770</v>
      </c>
      <c r="I1191">
        <v>0.21</v>
      </c>
      <c r="J1191" s="21">
        <v>88.5</v>
      </c>
      <c r="K1191" t="s">
        <v>17</v>
      </c>
      <c r="L1191">
        <f t="shared" si="19"/>
        <v>2017</v>
      </c>
    </row>
    <row r="1192" spans="1:12" x14ac:dyDescent="0.25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1">
        <v>43036</v>
      </c>
      <c r="G1192" t="s">
        <v>23</v>
      </c>
      <c r="H1192">
        <v>613</v>
      </c>
      <c r="I1192">
        <v>0.26</v>
      </c>
      <c r="J1192" s="21">
        <v>49.04</v>
      </c>
      <c r="K1192" t="s">
        <v>17</v>
      </c>
      <c r="L1192">
        <f t="shared" si="19"/>
        <v>2017</v>
      </c>
    </row>
    <row r="1193" spans="1:12" x14ac:dyDescent="0.25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1">
        <v>43393</v>
      </c>
      <c r="G1193" t="s">
        <v>23</v>
      </c>
      <c r="H1193">
        <v>1024</v>
      </c>
      <c r="I1193">
        <v>0.18</v>
      </c>
      <c r="J1193" s="21">
        <v>81.92</v>
      </c>
      <c r="K1193" t="s">
        <v>17</v>
      </c>
      <c r="L1193">
        <f t="shared" si="19"/>
        <v>2018</v>
      </c>
    </row>
    <row r="1194" spans="1:12" x14ac:dyDescent="0.25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1">
        <v>42213</v>
      </c>
      <c r="G1194" t="s">
        <v>23</v>
      </c>
      <c r="H1194">
        <v>1894</v>
      </c>
      <c r="I1194">
        <v>0.24</v>
      </c>
      <c r="J1194" s="21">
        <v>473.5</v>
      </c>
      <c r="K1194" t="s">
        <v>17</v>
      </c>
      <c r="L1194">
        <f t="shared" si="19"/>
        <v>2015</v>
      </c>
    </row>
    <row r="1195" spans="1:12" x14ac:dyDescent="0.25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1">
        <v>42094</v>
      </c>
      <c r="G1195" t="s">
        <v>23</v>
      </c>
      <c r="H1195">
        <v>723</v>
      </c>
      <c r="I1195">
        <v>0.1</v>
      </c>
      <c r="J1195" s="21">
        <v>65.069999999999993</v>
      </c>
      <c r="K1195" t="s">
        <v>17</v>
      </c>
      <c r="L1195">
        <f t="shared" si="19"/>
        <v>2015</v>
      </c>
    </row>
    <row r="1196" spans="1:12" x14ac:dyDescent="0.25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1">
        <v>42595</v>
      </c>
      <c r="G1196" t="s">
        <v>29</v>
      </c>
      <c r="H1196">
        <v>1033</v>
      </c>
      <c r="I1196">
        <v>0.15</v>
      </c>
      <c r="J1196" s="21">
        <v>351.22</v>
      </c>
      <c r="K1196" t="s">
        <v>17</v>
      </c>
      <c r="L1196">
        <f t="shared" si="19"/>
        <v>2016</v>
      </c>
    </row>
    <row r="1197" spans="1:12" x14ac:dyDescent="0.25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1">
        <v>42982</v>
      </c>
      <c r="G1197" t="s">
        <v>29</v>
      </c>
      <c r="H1197">
        <v>2264</v>
      </c>
      <c r="I1197">
        <v>0.28000000000000003</v>
      </c>
      <c r="J1197" s="21">
        <v>226.4</v>
      </c>
      <c r="K1197" t="s">
        <v>17</v>
      </c>
      <c r="L1197">
        <f t="shared" si="19"/>
        <v>2017</v>
      </c>
    </row>
    <row r="1198" spans="1:12" x14ac:dyDescent="0.25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1">
        <v>42260</v>
      </c>
      <c r="G1198" t="s">
        <v>29</v>
      </c>
      <c r="H1198">
        <v>1574</v>
      </c>
      <c r="I1198">
        <v>0.13</v>
      </c>
      <c r="J1198" s="21">
        <v>94.44</v>
      </c>
      <c r="K1198" t="s">
        <v>17</v>
      </c>
      <c r="L1198">
        <f t="shared" si="19"/>
        <v>2015</v>
      </c>
    </row>
    <row r="1199" spans="1:12" x14ac:dyDescent="0.25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1">
        <v>43030</v>
      </c>
      <c r="G1199" t="s">
        <v>29</v>
      </c>
      <c r="H1199">
        <v>2292</v>
      </c>
      <c r="I1199">
        <v>0.21</v>
      </c>
      <c r="J1199" s="21">
        <v>252.12</v>
      </c>
      <c r="K1199" t="s">
        <v>17</v>
      </c>
      <c r="L1199">
        <f t="shared" si="19"/>
        <v>2017</v>
      </c>
    </row>
    <row r="1200" spans="1:12" x14ac:dyDescent="0.25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1">
        <v>43354</v>
      </c>
      <c r="G1200" t="s">
        <v>29</v>
      </c>
      <c r="H1200">
        <v>560</v>
      </c>
      <c r="I1200">
        <v>0.24</v>
      </c>
      <c r="J1200" s="21">
        <v>50.4</v>
      </c>
      <c r="K1200" t="s">
        <v>17</v>
      </c>
      <c r="L1200">
        <f t="shared" si="19"/>
        <v>2018</v>
      </c>
    </row>
    <row r="1201" spans="1:12" x14ac:dyDescent="0.25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1">
        <v>43367</v>
      </c>
      <c r="G1201" t="s">
        <v>29</v>
      </c>
      <c r="H1201">
        <v>1229</v>
      </c>
      <c r="I1201">
        <v>0.32</v>
      </c>
      <c r="J1201" s="21">
        <v>405.57</v>
      </c>
      <c r="K1201" t="s">
        <v>17</v>
      </c>
      <c r="L1201">
        <f t="shared" si="19"/>
        <v>2018</v>
      </c>
    </row>
    <row r="1202" spans="1:12" x14ac:dyDescent="0.25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1">
        <v>42674</v>
      </c>
      <c r="G1202" t="s">
        <v>29</v>
      </c>
      <c r="H1202">
        <v>2409</v>
      </c>
      <c r="I1202">
        <v>0.18</v>
      </c>
      <c r="J1202" s="21">
        <v>505.89</v>
      </c>
      <c r="K1202" t="s">
        <v>17</v>
      </c>
      <c r="L1202">
        <f t="shared" si="19"/>
        <v>2016</v>
      </c>
    </row>
    <row r="1203" spans="1:12" x14ac:dyDescent="0.25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1">
        <v>42590</v>
      </c>
      <c r="G1203" t="s">
        <v>29</v>
      </c>
      <c r="H1203">
        <v>2338</v>
      </c>
      <c r="I1203">
        <v>0.32</v>
      </c>
      <c r="J1203" s="21">
        <v>116.9</v>
      </c>
      <c r="K1203" t="s">
        <v>17</v>
      </c>
      <c r="L1203">
        <f t="shared" si="19"/>
        <v>2016</v>
      </c>
    </row>
    <row r="1204" spans="1:12" x14ac:dyDescent="0.25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1">
        <v>42986</v>
      </c>
      <c r="G1204" t="s">
        <v>29</v>
      </c>
      <c r="H1204">
        <v>505</v>
      </c>
      <c r="I1204">
        <v>0.14000000000000001</v>
      </c>
      <c r="J1204" s="21">
        <v>45.45</v>
      </c>
      <c r="K1204" t="s">
        <v>17</v>
      </c>
      <c r="L1204">
        <f t="shared" si="19"/>
        <v>2017</v>
      </c>
    </row>
    <row r="1205" spans="1:12" x14ac:dyDescent="0.25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1">
        <v>43354</v>
      </c>
      <c r="G1205" t="s">
        <v>29</v>
      </c>
      <c r="H1205">
        <v>775</v>
      </c>
      <c r="I1205">
        <v>0.1</v>
      </c>
      <c r="J1205" s="21">
        <v>341</v>
      </c>
      <c r="K1205" t="s">
        <v>17</v>
      </c>
      <c r="L1205">
        <f t="shared" si="19"/>
        <v>2018</v>
      </c>
    </row>
    <row r="1206" spans="1:12" x14ac:dyDescent="0.25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1">
        <v>43428</v>
      </c>
      <c r="G1206" t="s">
        <v>29</v>
      </c>
      <c r="H1206">
        <v>1888</v>
      </c>
      <c r="I1206">
        <v>0.15</v>
      </c>
      <c r="J1206" s="21">
        <v>415.36</v>
      </c>
      <c r="K1206" t="s">
        <v>17</v>
      </c>
      <c r="L1206">
        <f t="shared" si="19"/>
        <v>2018</v>
      </c>
    </row>
    <row r="1207" spans="1:12" x14ac:dyDescent="0.25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1">
        <v>43428</v>
      </c>
      <c r="G1207" t="s">
        <v>29</v>
      </c>
      <c r="H1207">
        <v>1170</v>
      </c>
      <c r="I1207">
        <v>0.27</v>
      </c>
      <c r="J1207" s="21">
        <v>362.7</v>
      </c>
      <c r="K1207" t="s">
        <v>17</v>
      </c>
      <c r="L1207">
        <f t="shared" si="19"/>
        <v>2018</v>
      </c>
    </row>
    <row r="1208" spans="1:12" x14ac:dyDescent="0.25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1">
        <v>42839</v>
      </c>
      <c r="G1208" t="s">
        <v>29</v>
      </c>
      <c r="H1208">
        <v>858</v>
      </c>
      <c r="I1208">
        <v>0.31</v>
      </c>
      <c r="J1208" s="21">
        <v>77.22</v>
      </c>
      <c r="K1208" t="s">
        <v>17</v>
      </c>
      <c r="L1208">
        <f t="shared" si="19"/>
        <v>2017</v>
      </c>
    </row>
    <row r="1209" spans="1:12" x14ac:dyDescent="0.25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1">
        <v>42674</v>
      </c>
      <c r="G1209" t="s">
        <v>29</v>
      </c>
      <c r="H1209">
        <v>1335</v>
      </c>
      <c r="I1209">
        <v>0.19</v>
      </c>
      <c r="J1209" s="21">
        <v>307.05</v>
      </c>
      <c r="K1209" t="s">
        <v>17</v>
      </c>
      <c r="L1209">
        <f t="shared" si="19"/>
        <v>2016</v>
      </c>
    </row>
    <row r="1210" spans="1:12" x14ac:dyDescent="0.25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1">
        <v>43080</v>
      </c>
      <c r="G1210" t="s">
        <v>29</v>
      </c>
      <c r="H1210">
        <v>1088</v>
      </c>
      <c r="I1210">
        <v>0.2</v>
      </c>
      <c r="J1210" s="21">
        <v>446.08</v>
      </c>
      <c r="K1210" t="s">
        <v>17</v>
      </c>
      <c r="L1210">
        <f t="shared" si="19"/>
        <v>2017</v>
      </c>
    </row>
    <row r="1211" spans="1:12" x14ac:dyDescent="0.25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1">
        <v>42816</v>
      </c>
      <c r="G1211" t="s">
        <v>29</v>
      </c>
      <c r="H1211">
        <v>2129</v>
      </c>
      <c r="I1211">
        <v>0.13</v>
      </c>
      <c r="J1211" s="21">
        <v>830.31</v>
      </c>
      <c r="K1211" t="s">
        <v>17</v>
      </c>
      <c r="L1211">
        <f t="shared" si="19"/>
        <v>2017</v>
      </c>
    </row>
    <row r="1212" spans="1:12" x14ac:dyDescent="0.25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1">
        <v>43080</v>
      </c>
      <c r="G1212" t="s">
        <v>29</v>
      </c>
      <c r="H1212">
        <v>1120</v>
      </c>
      <c r="I1212">
        <v>0.13</v>
      </c>
      <c r="J1212" s="21">
        <v>56</v>
      </c>
      <c r="K1212" t="s">
        <v>17</v>
      </c>
      <c r="L1212">
        <f t="shared" si="19"/>
        <v>2017</v>
      </c>
    </row>
    <row r="1213" spans="1:12" x14ac:dyDescent="0.25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1">
        <v>42046</v>
      </c>
      <c r="G1213" t="s">
        <v>76</v>
      </c>
      <c r="H1213">
        <v>1209</v>
      </c>
      <c r="I1213">
        <v>0.14000000000000001</v>
      </c>
      <c r="J1213" s="21">
        <v>60.45</v>
      </c>
      <c r="K1213" t="s">
        <v>17</v>
      </c>
      <c r="L1213">
        <f t="shared" si="19"/>
        <v>2015</v>
      </c>
    </row>
    <row r="1214" spans="1:12" x14ac:dyDescent="0.25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1">
        <v>43057</v>
      </c>
      <c r="G1214" t="s">
        <v>76</v>
      </c>
      <c r="H1214">
        <v>2146</v>
      </c>
      <c r="I1214">
        <v>0.27</v>
      </c>
      <c r="J1214" s="21">
        <v>386.28</v>
      </c>
      <c r="K1214" t="s">
        <v>17</v>
      </c>
      <c r="L1214">
        <f t="shared" si="19"/>
        <v>2017</v>
      </c>
    </row>
    <row r="1215" spans="1:12" x14ac:dyDescent="0.25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1">
        <v>43116</v>
      </c>
      <c r="G1215" t="s">
        <v>76</v>
      </c>
      <c r="H1215">
        <v>1717</v>
      </c>
      <c r="I1215">
        <v>0.28000000000000003</v>
      </c>
      <c r="J1215" s="21">
        <v>412.08</v>
      </c>
      <c r="K1215" t="s">
        <v>17</v>
      </c>
      <c r="L1215">
        <f t="shared" si="19"/>
        <v>2018</v>
      </c>
    </row>
    <row r="1216" spans="1:12" x14ac:dyDescent="0.25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1">
        <v>43129</v>
      </c>
      <c r="G1216" t="s">
        <v>76</v>
      </c>
      <c r="H1216">
        <v>2290</v>
      </c>
      <c r="I1216">
        <v>0.17</v>
      </c>
      <c r="J1216" s="21">
        <v>938.9</v>
      </c>
      <c r="K1216" t="s">
        <v>17</v>
      </c>
      <c r="L1216">
        <f t="shared" si="19"/>
        <v>2018</v>
      </c>
    </row>
    <row r="1217" spans="1:12" x14ac:dyDescent="0.25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1">
        <v>42046</v>
      </c>
      <c r="G1217" t="s">
        <v>76</v>
      </c>
      <c r="H1217">
        <v>2333</v>
      </c>
      <c r="I1217">
        <v>0.22</v>
      </c>
      <c r="J1217" s="21">
        <v>839.88</v>
      </c>
      <c r="K1217" t="s">
        <v>17</v>
      </c>
      <c r="L1217">
        <f t="shared" si="19"/>
        <v>2015</v>
      </c>
    </row>
    <row r="1218" spans="1:12" x14ac:dyDescent="0.25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1">
        <v>42254</v>
      </c>
      <c r="G1218" t="s">
        <v>76</v>
      </c>
      <c r="H1218">
        <v>2374</v>
      </c>
      <c r="I1218">
        <v>0.21</v>
      </c>
      <c r="J1218" s="21">
        <v>997.08</v>
      </c>
      <c r="K1218" t="s">
        <v>17</v>
      </c>
      <c r="L1218">
        <f t="shared" si="19"/>
        <v>2015</v>
      </c>
    </row>
    <row r="1219" spans="1:12" x14ac:dyDescent="0.25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1">
        <v>42254</v>
      </c>
      <c r="G1219" t="s">
        <v>76</v>
      </c>
      <c r="H1219">
        <v>601</v>
      </c>
      <c r="I1219">
        <v>0.25</v>
      </c>
      <c r="J1219" s="21">
        <v>30.05</v>
      </c>
      <c r="K1219" t="s">
        <v>17</v>
      </c>
      <c r="L1219">
        <f t="shared" ref="L1219:L1282" si="20">YEAR(F1219)</f>
        <v>2015</v>
      </c>
    </row>
    <row r="1220" spans="1:12" x14ac:dyDescent="0.25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1">
        <v>43028</v>
      </c>
      <c r="G1220" t="s">
        <v>76</v>
      </c>
      <c r="H1220">
        <v>1224</v>
      </c>
      <c r="I1220">
        <v>0.27</v>
      </c>
      <c r="J1220" s="21">
        <v>550.79999999999995</v>
      </c>
      <c r="K1220" t="s">
        <v>17</v>
      </c>
      <c r="L1220">
        <f t="shared" si="20"/>
        <v>2017</v>
      </c>
    </row>
    <row r="1221" spans="1:12" x14ac:dyDescent="0.25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1">
        <v>42516</v>
      </c>
      <c r="G1221" t="s">
        <v>76</v>
      </c>
      <c r="H1221">
        <v>764</v>
      </c>
      <c r="I1221">
        <v>0.1</v>
      </c>
      <c r="J1221" s="21">
        <v>114.6</v>
      </c>
      <c r="K1221" t="s">
        <v>17</v>
      </c>
      <c r="L1221">
        <f t="shared" si="20"/>
        <v>2016</v>
      </c>
    </row>
    <row r="1222" spans="1:12" x14ac:dyDescent="0.25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1">
        <v>42236</v>
      </c>
      <c r="G1222" t="s">
        <v>76</v>
      </c>
      <c r="H1222">
        <v>2059</v>
      </c>
      <c r="I1222">
        <v>0.15</v>
      </c>
      <c r="J1222" s="21">
        <v>102.95</v>
      </c>
      <c r="K1222" t="s">
        <v>17</v>
      </c>
      <c r="L1222">
        <f t="shared" si="20"/>
        <v>2015</v>
      </c>
    </row>
    <row r="1223" spans="1:12" x14ac:dyDescent="0.25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1">
        <v>42145</v>
      </c>
      <c r="G1223" t="s">
        <v>76</v>
      </c>
      <c r="H1223">
        <v>2016</v>
      </c>
      <c r="I1223">
        <v>0.28999999999999998</v>
      </c>
      <c r="J1223" s="21">
        <v>645.12</v>
      </c>
      <c r="K1223" t="s">
        <v>17</v>
      </c>
      <c r="L1223">
        <f t="shared" si="20"/>
        <v>2015</v>
      </c>
    </row>
    <row r="1224" spans="1:12" x14ac:dyDescent="0.25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1">
        <v>42911</v>
      </c>
      <c r="G1224" t="s">
        <v>76</v>
      </c>
      <c r="H1224">
        <v>1147</v>
      </c>
      <c r="I1224">
        <v>0.27</v>
      </c>
      <c r="J1224" s="21">
        <v>504.68</v>
      </c>
      <c r="K1224" t="s">
        <v>17</v>
      </c>
      <c r="L1224">
        <f t="shared" si="20"/>
        <v>2017</v>
      </c>
    </row>
    <row r="1225" spans="1:12" x14ac:dyDescent="0.25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1">
        <v>43070</v>
      </c>
      <c r="G1225" t="s">
        <v>76</v>
      </c>
      <c r="H1225">
        <v>1973</v>
      </c>
      <c r="I1225">
        <v>0.3</v>
      </c>
      <c r="J1225" s="21">
        <v>848.39</v>
      </c>
      <c r="K1225" t="s">
        <v>17</v>
      </c>
      <c r="L1225">
        <f t="shared" si="20"/>
        <v>2017</v>
      </c>
    </row>
    <row r="1226" spans="1:12" x14ac:dyDescent="0.25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1">
        <v>42114</v>
      </c>
      <c r="G1226" t="s">
        <v>76</v>
      </c>
      <c r="H1226">
        <v>2131</v>
      </c>
      <c r="I1226">
        <v>0.19</v>
      </c>
      <c r="J1226" s="21">
        <v>362.27</v>
      </c>
      <c r="K1226" t="s">
        <v>17</v>
      </c>
      <c r="L1226">
        <f t="shared" si="20"/>
        <v>2015</v>
      </c>
    </row>
    <row r="1227" spans="1:12" x14ac:dyDescent="0.25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1">
        <v>42280</v>
      </c>
      <c r="G1227" t="s">
        <v>76</v>
      </c>
      <c r="H1227">
        <v>2187</v>
      </c>
      <c r="I1227">
        <v>0.22</v>
      </c>
      <c r="J1227" s="21">
        <v>131.22</v>
      </c>
      <c r="K1227" t="s">
        <v>17</v>
      </c>
      <c r="L1227">
        <f t="shared" si="20"/>
        <v>2015</v>
      </c>
    </row>
    <row r="1228" spans="1:12" x14ac:dyDescent="0.25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1">
        <v>43382</v>
      </c>
      <c r="G1228" t="s">
        <v>76</v>
      </c>
      <c r="H1228">
        <v>842</v>
      </c>
      <c r="I1228">
        <v>0.28999999999999998</v>
      </c>
      <c r="J1228" s="21">
        <v>303.12</v>
      </c>
      <c r="K1228" t="s">
        <v>17</v>
      </c>
      <c r="L1228">
        <f t="shared" si="20"/>
        <v>2018</v>
      </c>
    </row>
    <row r="1229" spans="1:12" x14ac:dyDescent="0.25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1">
        <v>42626</v>
      </c>
      <c r="G1229" t="s">
        <v>76</v>
      </c>
      <c r="H1229">
        <v>1008</v>
      </c>
      <c r="I1229">
        <v>0.12</v>
      </c>
      <c r="J1229" s="21">
        <v>403.2</v>
      </c>
      <c r="K1229" t="s">
        <v>17</v>
      </c>
      <c r="L1229">
        <f t="shared" si="20"/>
        <v>2016</v>
      </c>
    </row>
    <row r="1230" spans="1:12" x14ac:dyDescent="0.25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1">
        <v>43070</v>
      </c>
      <c r="G1230" t="s">
        <v>76</v>
      </c>
      <c r="H1230">
        <v>2194</v>
      </c>
      <c r="I1230">
        <v>0.28999999999999998</v>
      </c>
      <c r="J1230" s="21">
        <v>153.58000000000001</v>
      </c>
      <c r="K1230" t="s">
        <v>17</v>
      </c>
      <c r="L1230">
        <f t="shared" si="20"/>
        <v>2017</v>
      </c>
    </row>
    <row r="1231" spans="1:12" x14ac:dyDescent="0.25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1">
        <v>42516</v>
      </c>
      <c r="G1231" t="s">
        <v>76</v>
      </c>
      <c r="H1231">
        <v>2061</v>
      </c>
      <c r="I1231">
        <v>0.35</v>
      </c>
      <c r="J1231" s="21">
        <v>886.23</v>
      </c>
      <c r="K1231" t="s">
        <v>17</v>
      </c>
      <c r="L1231">
        <f t="shared" si="20"/>
        <v>2016</v>
      </c>
    </row>
    <row r="1232" spans="1:12" x14ac:dyDescent="0.25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1">
        <v>43102</v>
      </c>
      <c r="G1232" t="s">
        <v>76</v>
      </c>
      <c r="H1232">
        <v>1846</v>
      </c>
      <c r="I1232">
        <v>0.33</v>
      </c>
      <c r="J1232" s="21">
        <v>406.12</v>
      </c>
      <c r="K1232" t="s">
        <v>17</v>
      </c>
      <c r="L1232">
        <f t="shared" si="20"/>
        <v>2018</v>
      </c>
    </row>
    <row r="1233" spans="1:12" x14ac:dyDescent="0.25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1">
        <v>42114</v>
      </c>
      <c r="G1233" t="s">
        <v>76</v>
      </c>
      <c r="H1233">
        <v>1030</v>
      </c>
      <c r="I1233">
        <v>0.28999999999999998</v>
      </c>
      <c r="J1233" s="21">
        <v>257.5</v>
      </c>
      <c r="K1233" t="s">
        <v>17</v>
      </c>
      <c r="L1233">
        <f t="shared" si="20"/>
        <v>2015</v>
      </c>
    </row>
    <row r="1234" spans="1:12" x14ac:dyDescent="0.25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1">
        <v>42988</v>
      </c>
      <c r="G1234" t="s">
        <v>76</v>
      </c>
      <c r="H1234">
        <v>781</v>
      </c>
      <c r="I1234">
        <v>0.1</v>
      </c>
      <c r="J1234" s="21">
        <v>62.48</v>
      </c>
      <c r="K1234" t="s">
        <v>17</v>
      </c>
      <c r="L1234">
        <f t="shared" si="20"/>
        <v>2017</v>
      </c>
    </row>
    <row r="1235" spans="1:12" x14ac:dyDescent="0.25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1">
        <v>42514</v>
      </c>
      <c r="G1235" t="s">
        <v>76</v>
      </c>
      <c r="H1235">
        <v>751</v>
      </c>
      <c r="I1235">
        <v>0.15</v>
      </c>
      <c r="J1235" s="21">
        <v>127.67</v>
      </c>
      <c r="K1235" t="s">
        <v>17</v>
      </c>
      <c r="L1235">
        <f t="shared" si="20"/>
        <v>2016</v>
      </c>
    </row>
    <row r="1236" spans="1:12" x14ac:dyDescent="0.25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1">
        <v>42563</v>
      </c>
      <c r="G1236" t="s">
        <v>76</v>
      </c>
      <c r="H1236">
        <v>1753</v>
      </c>
      <c r="I1236">
        <v>0.35</v>
      </c>
      <c r="J1236" s="21">
        <v>385.66</v>
      </c>
      <c r="K1236" t="s">
        <v>17</v>
      </c>
      <c r="L1236">
        <f t="shared" si="20"/>
        <v>2016</v>
      </c>
    </row>
    <row r="1237" spans="1:12" x14ac:dyDescent="0.25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1">
        <v>43250</v>
      </c>
      <c r="G1237" t="s">
        <v>76</v>
      </c>
      <c r="H1237">
        <v>1336</v>
      </c>
      <c r="I1237">
        <v>0.26</v>
      </c>
      <c r="J1237" s="21">
        <v>440.88</v>
      </c>
      <c r="K1237" t="s">
        <v>17</v>
      </c>
      <c r="L1237">
        <f t="shared" si="20"/>
        <v>2018</v>
      </c>
    </row>
    <row r="1238" spans="1:12" x14ac:dyDescent="0.25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1">
        <v>42372</v>
      </c>
      <c r="G1238" t="s">
        <v>76</v>
      </c>
      <c r="H1238">
        <v>1951</v>
      </c>
      <c r="I1238">
        <v>0.32</v>
      </c>
      <c r="J1238" s="21">
        <v>370.69</v>
      </c>
      <c r="K1238" t="s">
        <v>17</v>
      </c>
      <c r="L1238">
        <f t="shared" si="20"/>
        <v>2016</v>
      </c>
    </row>
    <row r="1239" spans="1:12" x14ac:dyDescent="0.25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1">
        <v>42162</v>
      </c>
      <c r="G1239" t="s">
        <v>76</v>
      </c>
      <c r="H1239">
        <v>1857</v>
      </c>
      <c r="I1239">
        <v>0.27</v>
      </c>
      <c r="J1239" s="21">
        <v>501.39</v>
      </c>
      <c r="K1239" t="s">
        <v>17</v>
      </c>
      <c r="L1239">
        <f t="shared" si="20"/>
        <v>2015</v>
      </c>
    </row>
    <row r="1240" spans="1:12" x14ac:dyDescent="0.25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1">
        <v>43351</v>
      </c>
      <c r="G1240" t="s">
        <v>76</v>
      </c>
      <c r="H1240">
        <v>1211</v>
      </c>
      <c r="I1240">
        <v>0.35</v>
      </c>
      <c r="J1240" s="21">
        <v>72.66</v>
      </c>
      <c r="K1240" t="s">
        <v>17</v>
      </c>
      <c r="L1240">
        <f t="shared" si="20"/>
        <v>2018</v>
      </c>
    </row>
    <row r="1241" spans="1:12" x14ac:dyDescent="0.25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1">
        <v>42563</v>
      </c>
      <c r="G1241" t="s">
        <v>76</v>
      </c>
      <c r="H1241">
        <v>1840</v>
      </c>
      <c r="I1241">
        <v>0.26</v>
      </c>
      <c r="J1241" s="21">
        <v>257.60000000000002</v>
      </c>
      <c r="K1241" t="s">
        <v>17</v>
      </c>
      <c r="L1241">
        <f t="shared" si="20"/>
        <v>2016</v>
      </c>
    </row>
    <row r="1242" spans="1:12" x14ac:dyDescent="0.25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1">
        <v>42434</v>
      </c>
      <c r="G1242" t="s">
        <v>76</v>
      </c>
      <c r="H1242">
        <v>1401</v>
      </c>
      <c r="I1242">
        <v>0.32</v>
      </c>
      <c r="J1242" s="21">
        <v>280.2</v>
      </c>
      <c r="K1242" t="s">
        <v>17</v>
      </c>
      <c r="L1242">
        <f t="shared" si="20"/>
        <v>2016</v>
      </c>
    </row>
    <row r="1243" spans="1:12" x14ac:dyDescent="0.25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1">
        <v>42853</v>
      </c>
      <c r="G1243" t="s">
        <v>76</v>
      </c>
      <c r="H1243">
        <v>1238</v>
      </c>
      <c r="I1243">
        <v>0.14000000000000001</v>
      </c>
      <c r="J1243" s="21">
        <v>544.72</v>
      </c>
      <c r="K1243" t="s">
        <v>17</v>
      </c>
      <c r="L1243">
        <f t="shared" si="20"/>
        <v>2017</v>
      </c>
    </row>
    <row r="1244" spans="1:12" x14ac:dyDescent="0.25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1">
        <v>43423</v>
      </c>
      <c r="G1244" t="s">
        <v>76</v>
      </c>
      <c r="H1244">
        <v>725</v>
      </c>
      <c r="I1244">
        <v>0.28999999999999998</v>
      </c>
      <c r="J1244" s="21">
        <v>181.25</v>
      </c>
      <c r="K1244" t="s">
        <v>17</v>
      </c>
      <c r="L1244">
        <f t="shared" si="20"/>
        <v>2018</v>
      </c>
    </row>
    <row r="1245" spans="1:12" x14ac:dyDescent="0.25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1">
        <v>42911</v>
      </c>
      <c r="G1245" t="s">
        <v>76</v>
      </c>
      <c r="H1245">
        <v>789</v>
      </c>
      <c r="I1245">
        <v>0.25</v>
      </c>
      <c r="J1245" s="21">
        <v>181.47</v>
      </c>
      <c r="K1245" t="s">
        <v>17</v>
      </c>
      <c r="L1245">
        <f t="shared" si="20"/>
        <v>2017</v>
      </c>
    </row>
    <row r="1246" spans="1:12" x14ac:dyDescent="0.25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1">
        <v>42294</v>
      </c>
      <c r="G1246" t="s">
        <v>76</v>
      </c>
      <c r="H1246">
        <v>1987</v>
      </c>
      <c r="I1246">
        <v>0.32</v>
      </c>
      <c r="J1246" s="21">
        <v>397.4</v>
      </c>
      <c r="K1246" t="s">
        <v>17</v>
      </c>
      <c r="L1246">
        <f t="shared" si="20"/>
        <v>2015</v>
      </c>
    </row>
    <row r="1247" spans="1:12" x14ac:dyDescent="0.25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1">
        <v>43263</v>
      </c>
      <c r="G1247" t="s">
        <v>76</v>
      </c>
      <c r="H1247">
        <v>598</v>
      </c>
      <c r="I1247">
        <v>0.21</v>
      </c>
      <c r="J1247" s="21">
        <v>47.84</v>
      </c>
      <c r="K1247" t="s">
        <v>17</v>
      </c>
      <c r="L1247">
        <f t="shared" si="20"/>
        <v>2018</v>
      </c>
    </row>
    <row r="1248" spans="1:12" x14ac:dyDescent="0.25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1">
        <v>42344</v>
      </c>
      <c r="G1248" t="s">
        <v>76</v>
      </c>
      <c r="H1248">
        <v>1074</v>
      </c>
      <c r="I1248">
        <v>0.17</v>
      </c>
      <c r="J1248" s="21">
        <v>193.32</v>
      </c>
      <c r="K1248" t="s">
        <v>17</v>
      </c>
      <c r="L1248">
        <f t="shared" si="20"/>
        <v>2015</v>
      </c>
    </row>
    <row r="1249" spans="1:12" x14ac:dyDescent="0.25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1">
        <v>43436</v>
      </c>
      <c r="G1249" t="s">
        <v>76</v>
      </c>
      <c r="H1249">
        <v>2038</v>
      </c>
      <c r="I1249">
        <v>0.21</v>
      </c>
      <c r="J1249" s="21">
        <v>203.8</v>
      </c>
      <c r="K1249" t="s">
        <v>17</v>
      </c>
      <c r="L1249">
        <f t="shared" si="20"/>
        <v>2018</v>
      </c>
    </row>
    <row r="1250" spans="1:12" x14ac:dyDescent="0.25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1">
        <v>43410</v>
      </c>
      <c r="G1250" t="s">
        <v>76</v>
      </c>
      <c r="H1250">
        <v>856</v>
      </c>
      <c r="I1250">
        <v>0.17</v>
      </c>
      <c r="J1250" s="21">
        <v>316.72000000000003</v>
      </c>
      <c r="K1250" t="s">
        <v>17</v>
      </c>
      <c r="L1250">
        <f t="shared" si="20"/>
        <v>2018</v>
      </c>
    </row>
    <row r="1251" spans="1:12" x14ac:dyDescent="0.25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1">
        <v>43255</v>
      </c>
      <c r="G1251" t="s">
        <v>76</v>
      </c>
      <c r="H1251">
        <v>976</v>
      </c>
      <c r="I1251">
        <v>0.17</v>
      </c>
      <c r="J1251" s="21">
        <v>409.92</v>
      </c>
      <c r="K1251" t="s">
        <v>17</v>
      </c>
      <c r="L1251">
        <f t="shared" si="20"/>
        <v>2018</v>
      </c>
    </row>
    <row r="1252" spans="1:12" x14ac:dyDescent="0.25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1">
        <v>42354</v>
      </c>
      <c r="G1252" t="s">
        <v>76</v>
      </c>
      <c r="H1252">
        <v>659</v>
      </c>
      <c r="I1252">
        <v>0.28000000000000003</v>
      </c>
      <c r="J1252" s="21">
        <v>144.97999999999999</v>
      </c>
      <c r="K1252" t="s">
        <v>17</v>
      </c>
      <c r="L1252">
        <f t="shared" si="20"/>
        <v>2015</v>
      </c>
    </row>
    <row r="1253" spans="1:12" x14ac:dyDescent="0.25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1">
        <v>42569</v>
      </c>
      <c r="G1253" t="s">
        <v>98</v>
      </c>
      <c r="H1253">
        <v>1530</v>
      </c>
      <c r="I1253">
        <v>0.22</v>
      </c>
      <c r="J1253" s="21">
        <v>214.2</v>
      </c>
      <c r="K1253" t="s">
        <v>17</v>
      </c>
      <c r="L1253">
        <f t="shared" si="20"/>
        <v>2016</v>
      </c>
    </row>
    <row r="1254" spans="1:12" x14ac:dyDescent="0.25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1">
        <v>43365</v>
      </c>
      <c r="G1254" t="s">
        <v>98</v>
      </c>
      <c r="H1254">
        <v>1224</v>
      </c>
      <c r="I1254">
        <v>0.17</v>
      </c>
      <c r="J1254" s="21">
        <v>97.92</v>
      </c>
      <c r="K1254" t="s">
        <v>17</v>
      </c>
      <c r="L1254">
        <f t="shared" si="20"/>
        <v>2018</v>
      </c>
    </row>
    <row r="1255" spans="1:12" x14ac:dyDescent="0.25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1">
        <v>42813</v>
      </c>
      <c r="G1255" t="s">
        <v>98</v>
      </c>
      <c r="H1255">
        <v>1650</v>
      </c>
      <c r="I1255">
        <v>0.34</v>
      </c>
      <c r="J1255" s="21">
        <v>346.5</v>
      </c>
      <c r="K1255" t="s">
        <v>17</v>
      </c>
      <c r="L1255">
        <f t="shared" si="20"/>
        <v>2017</v>
      </c>
    </row>
    <row r="1256" spans="1:12" x14ac:dyDescent="0.25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1">
        <v>42914</v>
      </c>
      <c r="G1256" t="s">
        <v>98</v>
      </c>
      <c r="H1256">
        <v>1109</v>
      </c>
      <c r="I1256">
        <v>0.14000000000000001</v>
      </c>
      <c r="J1256" s="21">
        <v>221.8</v>
      </c>
      <c r="K1256" t="s">
        <v>17</v>
      </c>
      <c r="L1256">
        <f t="shared" si="20"/>
        <v>2017</v>
      </c>
    </row>
    <row r="1257" spans="1:12" x14ac:dyDescent="0.25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1">
        <v>42981</v>
      </c>
      <c r="G1257" t="s">
        <v>98</v>
      </c>
      <c r="H1257">
        <v>929</v>
      </c>
      <c r="I1257">
        <v>0.3</v>
      </c>
      <c r="J1257" s="21">
        <v>325.14999999999998</v>
      </c>
      <c r="K1257" t="s">
        <v>17</v>
      </c>
      <c r="L1257">
        <f t="shared" si="20"/>
        <v>2017</v>
      </c>
    </row>
    <row r="1258" spans="1:12" x14ac:dyDescent="0.25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1">
        <v>43190</v>
      </c>
      <c r="G1258" t="s">
        <v>98</v>
      </c>
      <c r="H1258">
        <v>2074</v>
      </c>
      <c r="I1258">
        <v>0.3</v>
      </c>
      <c r="J1258" s="21">
        <v>601.46</v>
      </c>
      <c r="K1258" t="s">
        <v>17</v>
      </c>
      <c r="L1258">
        <f t="shared" si="20"/>
        <v>2018</v>
      </c>
    </row>
    <row r="1259" spans="1:12" x14ac:dyDescent="0.25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1">
        <v>43442</v>
      </c>
      <c r="G1259" t="s">
        <v>98</v>
      </c>
      <c r="H1259">
        <v>1774</v>
      </c>
      <c r="I1259">
        <v>0.15</v>
      </c>
      <c r="J1259" s="21">
        <v>212.88</v>
      </c>
      <c r="K1259" t="s">
        <v>17</v>
      </c>
      <c r="L1259">
        <f t="shared" si="20"/>
        <v>2018</v>
      </c>
    </row>
    <row r="1260" spans="1:12" x14ac:dyDescent="0.25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1">
        <v>42308</v>
      </c>
      <c r="G1260" t="s">
        <v>98</v>
      </c>
      <c r="H1260">
        <v>2062</v>
      </c>
      <c r="I1260">
        <v>0.15</v>
      </c>
      <c r="J1260" s="21">
        <v>144.34</v>
      </c>
      <c r="K1260" t="s">
        <v>17</v>
      </c>
      <c r="L1260">
        <f t="shared" si="20"/>
        <v>2015</v>
      </c>
    </row>
    <row r="1261" spans="1:12" x14ac:dyDescent="0.25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1">
        <v>42333</v>
      </c>
      <c r="G1261" t="s">
        <v>98</v>
      </c>
      <c r="H1261">
        <v>663</v>
      </c>
      <c r="I1261">
        <v>0.23</v>
      </c>
      <c r="J1261" s="21">
        <v>271.83</v>
      </c>
      <c r="K1261" t="s">
        <v>17</v>
      </c>
      <c r="L1261">
        <f t="shared" si="20"/>
        <v>2015</v>
      </c>
    </row>
    <row r="1262" spans="1:12" x14ac:dyDescent="0.25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1">
        <v>42981</v>
      </c>
      <c r="G1262" t="s">
        <v>98</v>
      </c>
      <c r="H1262">
        <v>2080</v>
      </c>
      <c r="I1262">
        <v>0.17</v>
      </c>
      <c r="J1262" s="21">
        <v>145.6</v>
      </c>
      <c r="K1262" t="s">
        <v>17</v>
      </c>
      <c r="L1262">
        <f t="shared" si="20"/>
        <v>2017</v>
      </c>
    </row>
    <row r="1263" spans="1:12" x14ac:dyDescent="0.25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1">
        <v>43358</v>
      </c>
      <c r="G1263" t="s">
        <v>98</v>
      </c>
      <c r="H1263">
        <v>622</v>
      </c>
      <c r="I1263">
        <v>0.24</v>
      </c>
      <c r="J1263" s="21">
        <v>37.32</v>
      </c>
      <c r="K1263" t="s">
        <v>17</v>
      </c>
      <c r="L1263">
        <f t="shared" si="20"/>
        <v>2018</v>
      </c>
    </row>
    <row r="1264" spans="1:12" x14ac:dyDescent="0.25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1">
        <v>42681</v>
      </c>
      <c r="G1264" t="s">
        <v>98</v>
      </c>
      <c r="H1264">
        <v>2087</v>
      </c>
      <c r="I1264">
        <v>0.16</v>
      </c>
      <c r="J1264" s="21">
        <v>166.96</v>
      </c>
      <c r="K1264" t="s">
        <v>17</v>
      </c>
      <c r="L1264">
        <f t="shared" si="20"/>
        <v>2016</v>
      </c>
    </row>
    <row r="1265" spans="1:12" x14ac:dyDescent="0.25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1">
        <v>43275</v>
      </c>
      <c r="G1265" t="s">
        <v>98</v>
      </c>
      <c r="H1265">
        <v>1536</v>
      </c>
      <c r="I1265">
        <v>0.22</v>
      </c>
      <c r="J1265" s="21">
        <v>245.76</v>
      </c>
      <c r="K1265" t="s">
        <v>17</v>
      </c>
      <c r="L1265">
        <f t="shared" si="20"/>
        <v>2018</v>
      </c>
    </row>
    <row r="1266" spans="1:12" x14ac:dyDescent="0.25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1">
        <v>43165</v>
      </c>
      <c r="G1266" t="s">
        <v>98</v>
      </c>
      <c r="H1266">
        <v>767</v>
      </c>
      <c r="I1266">
        <v>0.31</v>
      </c>
      <c r="J1266" s="21">
        <v>222.43</v>
      </c>
      <c r="K1266" t="s">
        <v>17</v>
      </c>
      <c r="L1266">
        <f t="shared" si="20"/>
        <v>2018</v>
      </c>
    </row>
    <row r="1267" spans="1:12" x14ac:dyDescent="0.25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1">
        <v>42606</v>
      </c>
      <c r="G1267" t="s">
        <v>98</v>
      </c>
      <c r="H1267">
        <v>1888</v>
      </c>
      <c r="I1267">
        <v>0.2</v>
      </c>
      <c r="J1267" s="21">
        <v>320.95999999999998</v>
      </c>
      <c r="K1267" t="s">
        <v>17</v>
      </c>
      <c r="L1267">
        <f t="shared" si="20"/>
        <v>2016</v>
      </c>
    </row>
    <row r="1268" spans="1:12" x14ac:dyDescent="0.25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1">
        <v>42308</v>
      </c>
      <c r="G1268" t="s">
        <v>98</v>
      </c>
      <c r="H1268">
        <v>1504</v>
      </c>
      <c r="I1268">
        <v>0.13</v>
      </c>
      <c r="J1268" s="21">
        <v>300.8</v>
      </c>
      <c r="K1268" t="s">
        <v>17</v>
      </c>
      <c r="L1268">
        <f t="shared" si="20"/>
        <v>2015</v>
      </c>
    </row>
    <row r="1269" spans="1:12" x14ac:dyDescent="0.25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1">
        <v>43070</v>
      </c>
      <c r="G1269" t="s">
        <v>98</v>
      </c>
      <c r="H1269">
        <v>809</v>
      </c>
      <c r="I1269">
        <v>0.2</v>
      </c>
      <c r="J1269" s="21">
        <v>137.53</v>
      </c>
      <c r="K1269" t="s">
        <v>17</v>
      </c>
      <c r="L1269">
        <f t="shared" si="20"/>
        <v>2017</v>
      </c>
    </row>
    <row r="1270" spans="1:12" x14ac:dyDescent="0.25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1">
        <v>42276</v>
      </c>
      <c r="G1270" t="s">
        <v>98</v>
      </c>
      <c r="H1270">
        <v>728</v>
      </c>
      <c r="I1270">
        <v>0.26</v>
      </c>
      <c r="J1270" s="21">
        <v>167.44</v>
      </c>
      <c r="K1270" t="s">
        <v>17</v>
      </c>
      <c r="L1270">
        <f t="shared" si="20"/>
        <v>2015</v>
      </c>
    </row>
    <row r="1271" spans="1:12" x14ac:dyDescent="0.25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1">
        <v>42813</v>
      </c>
      <c r="G1271" t="s">
        <v>98</v>
      </c>
      <c r="H1271">
        <v>737</v>
      </c>
      <c r="I1271">
        <v>0.18</v>
      </c>
      <c r="J1271" s="21">
        <v>294.8</v>
      </c>
      <c r="K1271" t="s">
        <v>17</v>
      </c>
      <c r="L1271">
        <f t="shared" si="20"/>
        <v>2017</v>
      </c>
    </row>
    <row r="1272" spans="1:12" x14ac:dyDescent="0.25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1">
        <v>42308</v>
      </c>
      <c r="G1272" t="s">
        <v>98</v>
      </c>
      <c r="H1272">
        <v>1631</v>
      </c>
      <c r="I1272">
        <v>0.22</v>
      </c>
      <c r="J1272" s="21">
        <v>456.68</v>
      </c>
      <c r="K1272" t="s">
        <v>17</v>
      </c>
      <c r="L1272">
        <f t="shared" si="20"/>
        <v>2015</v>
      </c>
    </row>
    <row r="1273" spans="1:12" x14ac:dyDescent="0.25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1">
        <v>43070</v>
      </c>
      <c r="G1273" t="s">
        <v>98</v>
      </c>
      <c r="H1273">
        <v>2036</v>
      </c>
      <c r="I1273">
        <v>0.22</v>
      </c>
      <c r="J1273" s="21">
        <v>101.8</v>
      </c>
      <c r="K1273" t="s">
        <v>17</v>
      </c>
      <c r="L1273">
        <f t="shared" si="20"/>
        <v>2017</v>
      </c>
    </row>
    <row r="1274" spans="1:12" x14ac:dyDescent="0.25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1">
        <v>43232</v>
      </c>
      <c r="G1274" t="s">
        <v>98</v>
      </c>
      <c r="H1274">
        <v>1033</v>
      </c>
      <c r="I1274">
        <v>0.27</v>
      </c>
      <c r="J1274" s="21">
        <v>392.54</v>
      </c>
      <c r="K1274" t="s">
        <v>17</v>
      </c>
      <c r="L1274">
        <f t="shared" si="20"/>
        <v>2018</v>
      </c>
    </row>
    <row r="1275" spans="1:12" x14ac:dyDescent="0.25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1">
        <v>43344</v>
      </c>
      <c r="G1275" t="s">
        <v>98</v>
      </c>
      <c r="H1275">
        <v>832</v>
      </c>
      <c r="I1275">
        <v>0.13</v>
      </c>
      <c r="J1275" s="21">
        <v>158.08000000000001</v>
      </c>
      <c r="K1275" t="s">
        <v>17</v>
      </c>
      <c r="L1275">
        <f t="shared" si="20"/>
        <v>2018</v>
      </c>
    </row>
    <row r="1276" spans="1:12" x14ac:dyDescent="0.25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1">
        <v>43430</v>
      </c>
      <c r="G1276" t="s">
        <v>98</v>
      </c>
      <c r="H1276">
        <v>2397</v>
      </c>
      <c r="I1276">
        <v>0.27</v>
      </c>
      <c r="J1276" s="21">
        <v>1006.74</v>
      </c>
      <c r="K1276" t="s">
        <v>17</v>
      </c>
      <c r="L1276">
        <f t="shared" si="20"/>
        <v>2018</v>
      </c>
    </row>
    <row r="1277" spans="1:12" x14ac:dyDescent="0.25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1">
        <v>43409</v>
      </c>
      <c r="G1277" t="s">
        <v>98</v>
      </c>
      <c r="H1277">
        <v>1659</v>
      </c>
      <c r="I1277">
        <v>0.14000000000000001</v>
      </c>
      <c r="J1277" s="21">
        <v>547.47</v>
      </c>
      <c r="K1277" t="s">
        <v>17</v>
      </c>
      <c r="L1277">
        <f t="shared" si="20"/>
        <v>2018</v>
      </c>
    </row>
    <row r="1278" spans="1:12" x14ac:dyDescent="0.25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1">
        <v>43275</v>
      </c>
      <c r="G1278" t="s">
        <v>98</v>
      </c>
      <c r="H1278">
        <v>959</v>
      </c>
      <c r="I1278">
        <v>0.31</v>
      </c>
      <c r="J1278" s="21">
        <v>402.78</v>
      </c>
      <c r="K1278" t="s">
        <v>17</v>
      </c>
      <c r="L1278">
        <f t="shared" si="20"/>
        <v>2018</v>
      </c>
    </row>
    <row r="1279" spans="1:12" x14ac:dyDescent="0.25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1">
        <v>43409</v>
      </c>
      <c r="G1279" t="s">
        <v>98</v>
      </c>
      <c r="H1279">
        <v>2348</v>
      </c>
      <c r="I1279">
        <v>0.24</v>
      </c>
      <c r="J1279" s="21">
        <v>469.6</v>
      </c>
      <c r="K1279" t="s">
        <v>17</v>
      </c>
      <c r="L1279">
        <f t="shared" si="20"/>
        <v>2018</v>
      </c>
    </row>
    <row r="1280" spans="1:12" x14ac:dyDescent="0.25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1">
        <v>42709</v>
      </c>
      <c r="G1280" t="s">
        <v>98</v>
      </c>
      <c r="H1280">
        <v>815</v>
      </c>
      <c r="I1280">
        <v>0.2</v>
      </c>
      <c r="J1280" s="21">
        <v>244.5</v>
      </c>
      <c r="K1280" t="s">
        <v>17</v>
      </c>
      <c r="L1280">
        <f t="shared" si="20"/>
        <v>2016</v>
      </c>
    </row>
    <row r="1281" spans="1:12" x14ac:dyDescent="0.25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1">
        <v>42675</v>
      </c>
      <c r="G1281" t="s">
        <v>98</v>
      </c>
      <c r="H1281">
        <v>2417</v>
      </c>
      <c r="I1281">
        <v>0.24</v>
      </c>
      <c r="J1281" s="21">
        <v>314.20999999999998</v>
      </c>
      <c r="K1281" t="s">
        <v>17</v>
      </c>
      <c r="L1281">
        <f t="shared" si="20"/>
        <v>2016</v>
      </c>
    </row>
    <row r="1282" spans="1:12" x14ac:dyDescent="0.25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1">
        <v>43296</v>
      </c>
      <c r="G1282" t="s">
        <v>98</v>
      </c>
      <c r="H1282">
        <v>1628</v>
      </c>
      <c r="I1282">
        <v>0.21</v>
      </c>
      <c r="J1282" s="21">
        <v>374.44</v>
      </c>
      <c r="K1282" t="s">
        <v>17</v>
      </c>
      <c r="L1282">
        <f t="shared" si="20"/>
        <v>2018</v>
      </c>
    </row>
    <row r="1283" spans="1:12" x14ac:dyDescent="0.25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1">
        <v>42259</v>
      </c>
      <c r="G1283" t="s">
        <v>98</v>
      </c>
      <c r="H1283">
        <v>2083</v>
      </c>
      <c r="I1283">
        <v>0.16</v>
      </c>
      <c r="J1283" s="21">
        <v>770.71</v>
      </c>
      <c r="K1283" t="s">
        <v>17</v>
      </c>
      <c r="L1283">
        <f t="shared" ref="L1283:L1346" si="21">YEAR(F1283)</f>
        <v>2015</v>
      </c>
    </row>
    <row r="1284" spans="1:12" x14ac:dyDescent="0.25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1">
        <v>42708</v>
      </c>
      <c r="G1284" t="s">
        <v>98</v>
      </c>
      <c r="H1284">
        <v>2201</v>
      </c>
      <c r="I1284">
        <v>0.32</v>
      </c>
      <c r="J1284" s="21">
        <v>814.37</v>
      </c>
      <c r="K1284" t="s">
        <v>17</v>
      </c>
      <c r="L1284">
        <f t="shared" si="21"/>
        <v>2016</v>
      </c>
    </row>
    <row r="1285" spans="1:12" x14ac:dyDescent="0.25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1">
        <v>42564</v>
      </c>
      <c r="G1285" t="s">
        <v>98</v>
      </c>
      <c r="H1285">
        <v>1203</v>
      </c>
      <c r="I1285">
        <v>0.27</v>
      </c>
      <c r="J1285" s="21">
        <v>168.42</v>
      </c>
      <c r="K1285" t="s">
        <v>17</v>
      </c>
      <c r="L1285">
        <f t="shared" si="21"/>
        <v>2016</v>
      </c>
    </row>
    <row r="1286" spans="1:12" x14ac:dyDescent="0.25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1">
        <v>43276</v>
      </c>
      <c r="G1286" t="s">
        <v>98</v>
      </c>
      <c r="H1286">
        <v>2250</v>
      </c>
      <c r="I1286">
        <v>0.35</v>
      </c>
      <c r="J1286" s="21">
        <v>922.5</v>
      </c>
      <c r="K1286" t="s">
        <v>17</v>
      </c>
      <c r="L1286">
        <f t="shared" si="21"/>
        <v>2018</v>
      </c>
    </row>
    <row r="1287" spans="1:12" x14ac:dyDescent="0.25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1">
        <v>42339</v>
      </c>
      <c r="G1287" t="s">
        <v>98</v>
      </c>
      <c r="H1287">
        <v>1098</v>
      </c>
      <c r="I1287">
        <v>0.17</v>
      </c>
      <c r="J1287" s="21">
        <v>428.22</v>
      </c>
      <c r="K1287" t="s">
        <v>17</v>
      </c>
      <c r="L1287">
        <f t="shared" si="21"/>
        <v>2015</v>
      </c>
    </row>
    <row r="1288" spans="1:12" x14ac:dyDescent="0.25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1">
        <v>43186</v>
      </c>
      <c r="G1288" t="s">
        <v>98</v>
      </c>
      <c r="H1288">
        <v>1717</v>
      </c>
      <c r="I1288">
        <v>0.22</v>
      </c>
      <c r="J1288" s="21">
        <v>652.46</v>
      </c>
      <c r="K1288" t="s">
        <v>17</v>
      </c>
      <c r="L1288">
        <f t="shared" si="21"/>
        <v>2018</v>
      </c>
    </row>
    <row r="1289" spans="1:12" x14ac:dyDescent="0.25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1">
        <v>42948</v>
      </c>
      <c r="G1289" t="s">
        <v>98</v>
      </c>
      <c r="H1289">
        <v>1368</v>
      </c>
      <c r="I1289">
        <v>0.16</v>
      </c>
      <c r="J1289" s="21">
        <v>300.95999999999998</v>
      </c>
      <c r="K1289" t="s">
        <v>17</v>
      </c>
      <c r="L1289">
        <f t="shared" si="21"/>
        <v>2017</v>
      </c>
    </row>
    <row r="1290" spans="1:12" x14ac:dyDescent="0.25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1">
        <v>43119</v>
      </c>
      <c r="G1290" t="s">
        <v>98</v>
      </c>
      <c r="H1290">
        <v>1296</v>
      </c>
      <c r="I1290">
        <v>0.22</v>
      </c>
      <c r="J1290" s="21">
        <v>336.96</v>
      </c>
      <c r="K1290" t="s">
        <v>17</v>
      </c>
      <c r="L1290">
        <f t="shared" si="21"/>
        <v>2018</v>
      </c>
    </row>
    <row r="1291" spans="1:12" x14ac:dyDescent="0.25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1">
        <v>42984</v>
      </c>
      <c r="G1291" t="s">
        <v>98</v>
      </c>
      <c r="H1291">
        <v>525</v>
      </c>
      <c r="I1291">
        <v>0.31</v>
      </c>
      <c r="J1291" s="21">
        <v>99.75</v>
      </c>
      <c r="K1291" t="s">
        <v>17</v>
      </c>
      <c r="L1291">
        <f t="shared" si="21"/>
        <v>2017</v>
      </c>
    </row>
    <row r="1292" spans="1:12" x14ac:dyDescent="0.25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1">
        <v>42142</v>
      </c>
      <c r="G1292" t="s">
        <v>98</v>
      </c>
      <c r="H1292">
        <v>635</v>
      </c>
      <c r="I1292">
        <v>0.14000000000000001</v>
      </c>
      <c r="J1292" s="21">
        <v>146.05000000000001</v>
      </c>
      <c r="K1292" t="s">
        <v>17</v>
      </c>
      <c r="L1292">
        <f t="shared" si="21"/>
        <v>2015</v>
      </c>
    </row>
    <row r="1293" spans="1:12" x14ac:dyDescent="0.25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1">
        <v>42365</v>
      </c>
      <c r="G1293" t="s">
        <v>98</v>
      </c>
      <c r="H1293">
        <v>2097</v>
      </c>
      <c r="I1293">
        <v>0.24</v>
      </c>
      <c r="J1293" s="21">
        <v>880.74</v>
      </c>
      <c r="K1293" t="s">
        <v>17</v>
      </c>
      <c r="L1293">
        <f t="shared" si="21"/>
        <v>2015</v>
      </c>
    </row>
    <row r="1294" spans="1:12" x14ac:dyDescent="0.25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1">
        <v>43053</v>
      </c>
      <c r="G1294" t="s">
        <v>98</v>
      </c>
      <c r="H1294">
        <v>1505</v>
      </c>
      <c r="I1294">
        <v>0.27</v>
      </c>
      <c r="J1294" s="21">
        <v>346.15</v>
      </c>
      <c r="K1294" t="s">
        <v>17</v>
      </c>
      <c r="L1294">
        <f t="shared" si="21"/>
        <v>2017</v>
      </c>
    </row>
    <row r="1295" spans="1:12" x14ac:dyDescent="0.25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1">
        <v>42256</v>
      </c>
      <c r="G1295" t="s">
        <v>98</v>
      </c>
      <c r="H1295">
        <v>2057</v>
      </c>
      <c r="I1295">
        <v>0.17</v>
      </c>
      <c r="J1295" s="21">
        <v>143.99</v>
      </c>
      <c r="K1295" t="s">
        <v>17</v>
      </c>
      <c r="L1295">
        <f t="shared" si="21"/>
        <v>2015</v>
      </c>
    </row>
    <row r="1296" spans="1:12" x14ac:dyDescent="0.25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1">
        <v>43306</v>
      </c>
      <c r="G1296" t="s">
        <v>98</v>
      </c>
      <c r="H1296">
        <v>1510</v>
      </c>
      <c r="I1296">
        <v>0.3</v>
      </c>
      <c r="J1296" s="21">
        <v>90.6</v>
      </c>
      <c r="K1296" t="s">
        <v>17</v>
      </c>
      <c r="L1296">
        <f t="shared" si="21"/>
        <v>2018</v>
      </c>
    </row>
    <row r="1297" spans="1:12" x14ac:dyDescent="0.25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1">
        <v>43272</v>
      </c>
      <c r="G1297" t="s">
        <v>98</v>
      </c>
      <c r="H1297">
        <v>583</v>
      </c>
      <c r="I1297">
        <v>0.25</v>
      </c>
      <c r="J1297" s="21">
        <v>180.73</v>
      </c>
      <c r="K1297" t="s">
        <v>17</v>
      </c>
      <c r="L1297">
        <f t="shared" si="21"/>
        <v>2018</v>
      </c>
    </row>
    <row r="1298" spans="1:12" x14ac:dyDescent="0.25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1">
        <v>42074</v>
      </c>
      <c r="G1298" t="s">
        <v>98</v>
      </c>
      <c r="H1298">
        <v>1189</v>
      </c>
      <c r="I1298">
        <v>0.24</v>
      </c>
      <c r="J1298" s="21">
        <v>237.8</v>
      </c>
      <c r="K1298" t="s">
        <v>17</v>
      </c>
      <c r="L1298">
        <f t="shared" si="21"/>
        <v>2015</v>
      </c>
    </row>
    <row r="1299" spans="1:12" x14ac:dyDescent="0.25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1">
        <v>43088</v>
      </c>
      <c r="G1299" t="s">
        <v>98</v>
      </c>
      <c r="H1299">
        <v>1569</v>
      </c>
      <c r="I1299">
        <v>0.28000000000000003</v>
      </c>
      <c r="J1299" s="21">
        <v>156.9</v>
      </c>
      <c r="K1299" t="s">
        <v>17</v>
      </c>
      <c r="L1299">
        <f t="shared" si="21"/>
        <v>2017</v>
      </c>
    </row>
    <row r="1300" spans="1:12" x14ac:dyDescent="0.25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1">
        <v>43294</v>
      </c>
      <c r="G1300" t="s">
        <v>98</v>
      </c>
      <c r="H1300">
        <v>1503</v>
      </c>
      <c r="I1300">
        <v>0.1</v>
      </c>
      <c r="J1300" s="21">
        <v>180.36</v>
      </c>
      <c r="K1300" t="s">
        <v>17</v>
      </c>
      <c r="L1300">
        <f t="shared" si="21"/>
        <v>2018</v>
      </c>
    </row>
    <row r="1301" spans="1:12" x14ac:dyDescent="0.25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1">
        <v>42974</v>
      </c>
      <c r="G1301" t="s">
        <v>98</v>
      </c>
      <c r="H1301">
        <v>2413</v>
      </c>
      <c r="I1301">
        <v>0.18</v>
      </c>
      <c r="J1301" s="21">
        <v>1085.8499999999999</v>
      </c>
      <c r="K1301" t="s">
        <v>17</v>
      </c>
      <c r="L1301">
        <f t="shared" si="21"/>
        <v>2017</v>
      </c>
    </row>
    <row r="1302" spans="1:12" x14ac:dyDescent="0.25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1">
        <v>42308</v>
      </c>
      <c r="G1302" t="s">
        <v>98</v>
      </c>
      <c r="H1302">
        <v>861</v>
      </c>
      <c r="I1302">
        <v>0.16</v>
      </c>
      <c r="J1302" s="21">
        <v>370.23</v>
      </c>
      <c r="K1302" t="s">
        <v>17</v>
      </c>
      <c r="L1302">
        <f t="shared" si="21"/>
        <v>2015</v>
      </c>
    </row>
    <row r="1303" spans="1:12" x14ac:dyDescent="0.25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1">
        <v>42396</v>
      </c>
      <c r="G1303" t="s">
        <v>98</v>
      </c>
      <c r="H1303">
        <v>2334</v>
      </c>
      <c r="I1303">
        <v>0.1</v>
      </c>
      <c r="J1303" s="21">
        <v>490.14</v>
      </c>
      <c r="K1303" t="s">
        <v>17</v>
      </c>
      <c r="L1303">
        <f t="shared" si="21"/>
        <v>2016</v>
      </c>
    </row>
    <row r="1304" spans="1:12" x14ac:dyDescent="0.25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1">
        <v>43053</v>
      </c>
      <c r="G1304" t="s">
        <v>98</v>
      </c>
      <c r="H1304">
        <v>2306</v>
      </c>
      <c r="I1304">
        <v>0.19</v>
      </c>
      <c r="J1304" s="21">
        <v>714.86</v>
      </c>
      <c r="K1304" t="s">
        <v>17</v>
      </c>
      <c r="L1304">
        <f t="shared" si="21"/>
        <v>2017</v>
      </c>
    </row>
    <row r="1305" spans="1:12" x14ac:dyDescent="0.25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1">
        <v>43119</v>
      </c>
      <c r="G1305" t="s">
        <v>98</v>
      </c>
      <c r="H1305">
        <v>2314</v>
      </c>
      <c r="I1305">
        <v>0.32</v>
      </c>
      <c r="J1305" s="21">
        <v>647.91999999999996</v>
      </c>
      <c r="K1305" t="s">
        <v>17</v>
      </c>
      <c r="L1305">
        <f t="shared" si="21"/>
        <v>2018</v>
      </c>
    </row>
    <row r="1306" spans="1:12" x14ac:dyDescent="0.25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1">
        <v>43070</v>
      </c>
      <c r="G1306" t="s">
        <v>98</v>
      </c>
      <c r="H1306">
        <v>2432</v>
      </c>
      <c r="I1306">
        <v>0.34</v>
      </c>
      <c r="J1306" s="21">
        <v>1094.4000000000001</v>
      </c>
      <c r="K1306" t="s">
        <v>17</v>
      </c>
      <c r="L1306">
        <f t="shared" si="21"/>
        <v>2017</v>
      </c>
    </row>
    <row r="1307" spans="1:12" x14ac:dyDescent="0.25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1">
        <v>42339</v>
      </c>
      <c r="G1307" t="s">
        <v>98</v>
      </c>
      <c r="H1307">
        <v>2172</v>
      </c>
      <c r="I1307">
        <v>0.28999999999999998</v>
      </c>
      <c r="J1307" s="21">
        <v>369.24</v>
      </c>
      <c r="K1307" t="s">
        <v>17</v>
      </c>
      <c r="L1307">
        <f t="shared" si="21"/>
        <v>2015</v>
      </c>
    </row>
    <row r="1308" spans="1:12" x14ac:dyDescent="0.25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1">
        <v>43329</v>
      </c>
      <c r="G1308" t="s">
        <v>98</v>
      </c>
      <c r="H1308">
        <v>2228</v>
      </c>
      <c r="I1308">
        <v>0.1</v>
      </c>
      <c r="J1308" s="21">
        <v>111.4</v>
      </c>
      <c r="K1308" t="s">
        <v>17</v>
      </c>
      <c r="L1308">
        <f t="shared" si="21"/>
        <v>2018</v>
      </c>
    </row>
    <row r="1309" spans="1:12" x14ac:dyDescent="0.25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1">
        <v>42655</v>
      </c>
      <c r="G1309" t="s">
        <v>98</v>
      </c>
      <c r="H1309">
        <v>1970</v>
      </c>
      <c r="I1309">
        <v>0.2</v>
      </c>
      <c r="J1309" s="21">
        <v>374.3</v>
      </c>
      <c r="K1309" t="s">
        <v>17</v>
      </c>
      <c r="L1309">
        <f t="shared" si="21"/>
        <v>2016</v>
      </c>
    </row>
    <row r="1310" spans="1:12" x14ac:dyDescent="0.25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1">
        <v>43306</v>
      </c>
      <c r="G1310" t="s">
        <v>98</v>
      </c>
      <c r="H1310">
        <v>1510</v>
      </c>
      <c r="I1310">
        <v>0.15</v>
      </c>
      <c r="J1310" s="21">
        <v>377.5</v>
      </c>
      <c r="K1310" t="s">
        <v>17</v>
      </c>
      <c r="L1310">
        <f t="shared" si="21"/>
        <v>2018</v>
      </c>
    </row>
    <row r="1311" spans="1:12" x14ac:dyDescent="0.25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1">
        <v>43409</v>
      </c>
      <c r="G1311" t="s">
        <v>98</v>
      </c>
      <c r="H1311">
        <v>2250</v>
      </c>
      <c r="I1311">
        <v>0.22</v>
      </c>
      <c r="J1311" s="21">
        <v>495</v>
      </c>
      <c r="K1311" t="s">
        <v>17</v>
      </c>
      <c r="L1311">
        <f t="shared" si="21"/>
        <v>2018</v>
      </c>
    </row>
    <row r="1312" spans="1:12" x14ac:dyDescent="0.25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1">
        <v>42959</v>
      </c>
      <c r="G1312" t="s">
        <v>98</v>
      </c>
      <c r="H1312">
        <v>1206</v>
      </c>
      <c r="I1312">
        <v>0.17</v>
      </c>
      <c r="J1312" s="21">
        <v>373.86</v>
      </c>
      <c r="K1312" t="s">
        <v>17</v>
      </c>
      <c r="L1312">
        <f t="shared" si="21"/>
        <v>2017</v>
      </c>
    </row>
    <row r="1313" spans="1:12" x14ac:dyDescent="0.25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1">
        <v>42818</v>
      </c>
      <c r="G1313" t="s">
        <v>98</v>
      </c>
      <c r="H1313">
        <v>959</v>
      </c>
      <c r="I1313">
        <v>0.11</v>
      </c>
      <c r="J1313" s="21">
        <v>143.85</v>
      </c>
      <c r="K1313" t="s">
        <v>17</v>
      </c>
      <c r="L1313">
        <f t="shared" si="21"/>
        <v>2017</v>
      </c>
    </row>
    <row r="1314" spans="1:12" x14ac:dyDescent="0.25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1">
        <v>42134</v>
      </c>
      <c r="G1314" t="s">
        <v>98</v>
      </c>
      <c r="H1314">
        <v>1259</v>
      </c>
      <c r="I1314">
        <v>0.33</v>
      </c>
      <c r="J1314" s="21">
        <v>302.16000000000003</v>
      </c>
      <c r="K1314" t="s">
        <v>17</v>
      </c>
      <c r="L1314">
        <f t="shared" si="21"/>
        <v>2015</v>
      </c>
    </row>
    <row r="1315" spans="1:12" x14ac:dyDescent="0.25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1">
        <v>43463</v>
      </c>
      <c r="G1315" t="s">
        <v>23</v>
      </c>
      <c r="H1315">
        <v>1299</v>
      </c>
      <c r="I1315">
        <v>0.31</v>
      </c>
      <c r="J1315" s="21">
        <v>493.62</v>
      </c>
      <c r="K1315" t="s">
        <v>17</v>
      </c>
      <c r="L1315">
        <f t="shared" si="21"/>
        <v>2018</v>
      </c>
    </row>
    <row r="1316" spans="1:12" x14ac:dyDescent="0.25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1">
        <v>43035</v>
      </c>
      <c r="G1316" t="s">
        <v>23</v>
      </c>
      <c r="H1316">
        <v>1508</v>
      </c>
      <c r="I1316">
        <v>0.33</v>
      </c>
      <c r="J1316" s="21">
        <v>316.68</v>
      </c>
      <c r="K1316" t="s">
        <v>17</v>
      </c>
      <c r="L1316">
        <f t="shared" si="21"/>
        <v>2017</v>
      </c>
    </row>
    <row r="1317" spans="1:12" x14ac:dyDescent="0.25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1">
        <v>42619</v>
      </c>
      <c r="G1317" t="s">
        <v>23</v>
      </c>
      <c r="H1317">
        <v>2041</v>
      </c>
      <c r="I1317">
        <v>0.23</v>
      </c>
      <c r="J1317" s="21">
        <v>816.4</v>
      </c>
      <c r="K1317" t="s">
        <v>17</v>
      </c>
      <c r="L1317">
        <f t="shared" si="21"/>
        <v>2016</v>
      </c>
    </row>
    <row r="1318" spans="1:12" x14ac:dyDescent="0.25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1">
        <v>42123</v>
      </c>
      <c r="G1318" t="s">
        <v>23</v>
      </c>
      <c r="H1318">
        <v>1102</v>
      </c>
      <c r="I1318">
        <v>0.28000000000000003</v>
      </c>
      <c r="J1318" s="21">
        <v>297.54000000000002</v>
      </c>
      <c r="K1318" t="s">
        <v>17</v>
      </c>
      <c r="L1318">
        <f t="shared" si="21"/>
        <v>2015</v>
      </c>
    </row>
    <row r="1319" spans="1:12" x14ac:dyDescent="0.25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1">
        <v>43186</v>
      </c>
      <c r="G1319" t="s">
        <v>23</v>
      </c>
      <c r="H1319">
        <v>1690</v>
      </c>
      <c r="I1319">
        <v>0.13</v>
      </c>
      <c r="J1319" s="21">
        <v>135.19999999999999</v>
      </c>
      <c r="K1319" t="s">
        <v>17</v>
      </c>
      <c r="L1319">
        <f t="shared" si="21"/>
        <v>2018</v>
      </c>
    </row>
    <row r="1320" spans="1:12" x14ac:dyDescent="0.25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1">
        <v>43318</v>
      </c>
      <c r="G1320" t="s">
        <v>23</v>
      </c>
      <c r="H1320">
        <v>752</v>
      </c>
      <c r="I1320">
        <v>0.21</v>
      </c>
      <c r="J1320" s="21">
        <v>255.68</v>
      </c>
      <c r="K1320" t="s">
        <v>17</v>
      </c>
      <c r="L1320">
        <f t="shared" si="21"/>
        <v>2018</v>
      </c>
    </row>
    <row r="1321" spans="1:12" x14ac:dyDescent="0.25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1">
        <v>43001</v>
      </c>
      <c r="G1321" t="s">
        <v>23</v>
      </c>
      <c r="H1321">
        <v>2393</v>
      </c>
      <c r="I1321">
        <v>0.32</v>
      </c>
      <c r="J1321" s="21">
        <v>454.67</v>
      </c>
      <c r="K1321" t="s">
        <v>17</v>
      </c>
      <c r="L1321">
        <f t="shared" si="21"/>
        <v>2017</v>
      </c>
    </row>
    <row r="1322" spans="1:12" x14ac:dyDescent="0.25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1">
        <v>43463</v>
      </c>
      <c r="G1322" t="s">
        <v>23</v>
      </c>
      <c r="H1322">
        <v>955</v>
      </c>
      <c r="I1322">
        <v>0.17</v>
      </c>
      <c r="J1322" s="21">
        <v>429.75</v>
      </c>
      <c r="K1322" t="s">
        <v>17</v>
      </c>
      <c r="L1322">
        <f t="shared" si="21"/>
        <v>2018</v>
      </c>
    </row>
    <row r="1323" spans="1:12" x14ac:dyDescent="0.25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1">
        <v>43291</v>
      </c>
      <c r="G1323" t="s">
        <v>23</v>
      </c>
      <c r="H1323">
        <v>1585</v>
      </c>
      <c r="I1323">
        <v>0.3</v>
      </c>
      <c r="J1323" s="21">
        <v>190.2</v>
      </c>
      <c r="K1323" t="s">
        <v>17</v>
      </c>
      <c r="L1323">
        <f t="shared" si="21"/>
        <v>2018</v>
      </c>
    </row>
    <row r="1324" spans="1:12" x14ac:dyDescent="0.25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1">
        <v>42682</v>
      </c>
      <c r="G1324" t="s">
        <v>23</v>
      </c>
      <c r="H1324">
        <v>526</v>
      </c>
      <c r="I1324">
        <v>0.23</v>
      </c>
      <c r="J1324" s="21">
        <v>152.54</v>
      </c>
      <c r="K1324" t="s">
        <v>17</v>
      </c>
      <c r="L1324">
        <f t="shared" si="21"/>
        <v>2016</v>
      </c>
    </row>
    <row r="1325" spans="1:12" x14ac:dyDescent="0.25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1">
        <v>43092</v>
      </c>
      <c r="G1325" t="s">
        <v>23</v>
      </c>
      <c r="H1325">
        <v>1158</v>
      </c>
      <c r="I1325">
        <v>0.34</v>
      </c>
      <c r="J1325" s="21">
        <v>463.2</v>
      </c>
      <c r="K1325" t="s">
        <v>17</v>
      </c>
      <c r="L1325">
        <f t="shared" si="21"/>
        <v>2017</v>
      </c>
    </row>
    <row r="1326" spans="1:12" x14ac:dyDescent="0.25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1">
        <v>43042</v>
      </c>
      <c r="G1326" t="s">
        <v>23</v>
      </c>
      <c r="H1326">
        <v>1021</v>
      </c>
      <c r="I1326">
        <v>0.33</v>
      </c>
      <c r="J1326" s="21">
        <v>357.35</v>
      </c>
      <c r="K1326" t="s">
        <v>17</v>
      </c>
      <c r="L1326">
        <f t="shared" si="21"/>
        <v>2017</v>
      </c>
    </row>
    <row r="1327" spans="1:12" x14ac:dyDescent="0.25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1">
        <v>43459</v>
      </c>
      <c r="G1327" t="s">
        <v>23</v>
      </c>
      <c r="H1327">
        <v>2444</v>
      </c>
      <c r="I1327">
        <v>0.23</v>
      </c>
      <c r="J1327" s="21">
        <v>513.24</v>
      </c>
      <c r="K1327" t="s">
        <v>17</v>
      </c>
      <c r="L1327">
        <f t="shared" si="21"/>
        <v>2018</v>
      </c>
    </row>
    <row r="1328" spans="1:12" x14ac:dyDescent="0.25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1">
        <v>43042</v>
      </c>
      <c r="G1328" t="s">
        <v>23</v>
      </c>
      <c r="H1328">
        <v>1656</v>
      </c>
      <c r="I1328">
        <v>0.23</v>
      </c>
      <c r="J1328" s="21">
        <v>165.6</v>
      </c>
      <c r="K1328" t="s">
        <v>17</v>
      </c>
      <c r="L1328">
        <f t="shared" si="21"/>
        <v>2017</v>
      </c>
    </row>
    <row r="1329" spans="1:12" x14ac:dyDescent="0.25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1">
        <v>43318</v>
      </c>
      <c r="G1329" t="s">
        <v>23</v>
      </c>
      <c r="H1329">
        <v>1710</v>
      </c>
      <c r="I1329">
        <v>0.17</v>
      </c>
      <c r="J1329" s="21">
        <v>376.2</v>
      </c>
      <c r="K1329" t="s">
        <v>17</v>
      </c>
      <c r="L1329">
        <f t="shared" si="21"/>
        <v>2018</v>
      </c>
    </row>
    <row r="1330" spans="1:12" x14ac:dyDescent="0.25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1">
        <v>42017</v>
      </c>
      <c r="G1330" t="s">
        <v>23</v>
      </c>
      <c r="H1330">
        <v>1497</v>
      </c>
      <c r="I1330">
        <v>0.12</v>
      </c>
      <c r="J1330" s="21">
        <v>164.67</v>
      </c>
      <c r="K1330" t="s">
        <v>17</v>
      </c>
      <c r="L1330">
        <f t="shared" si="21"/>
        <v>2015</v>
      </c>
    </row>
    <row r="1331" spans="1:12" x14ac:dyDescent="0.25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1">
        <v>42729</v>
      </c>
      <c r="G1331" t="s">
        <v>23</v>
      </c>
      <c r="H1331">
        <v>1013</v>
      </c>
      <c r="I1331">
        <v>0.24</v>
      </c>
      <c r="J1331" s="21">
        <v>243.12</v>
      </c>
      <c r="K1331" t="s">
        <v>17</v>
      </c>
      <c r="L1331">
        <f t="shared" si="21"/>
        <v>2016</v>
      </c>
    </row>
    <row r="1332" spans="1:12" x14ac:dyDescent="0.25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1">
        <v>43092</v>
      </c>
      <c r="G1332" t="s">
        <v>23</v>
      </c>
      <c r="H1332">
        <v>1318</v>
      </c>
      <c r="I1332">
        <v>0.28000000000000003</v>
      </c>
      <c r="J1332" s="21">
        <v>329.5</v>
      </c>
      <c r="K1332" t="s">
        <v>17</v>
      </c>
      <c r="L1332">
        <f t="shared" si="21"/>
        <v>2017</v>
      </c>
    </row>
    <row r="1333" spans="1:12" x14ac:dyDescent="0.25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1">
        <v>42354</v>
      </c>
      <c r="G1333" t="s">
        <v>23</v>
      </c>
      <c r="H1333">
        <v>1655</v>
      </c>
      <c r="I1333">
        <v>0.35</v>
      </c>
      <c r="J1333" s="21">
        <v>513.04999999999995</v>
      </c>
      <c r="K1333" t="s">
        <v>17</v>
      </c>
      <c r="L1333">
        <f t="shared" si="21"/>
        <v>2015</v>
      </c>
    </row>
    <row r="1334" spans="1:12" x14ac:dyDescent="0.25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1">
        <v>42916</v>
      </c>
      <c r="G1334" t="s">
        <v>23</v>
      </c>
      <c r="H1334">
        <v>951</v>
      </c>
      <c r="I1334">
        <v>0.2</v>
      </c>
      <c r="J1334" s="21">
        <v>275.79000000000002</v>
      </c>
      <c r="K1334" t="s">
        <v>17</v>
      </c>
      <c r="L1334">
        <f t="shared" si="21"/>
        <v>2017</v>
      </c>
    </row>
    <row r="1335" spans="1:12" x14ac:dyDescent="0.25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 s="21">
        <v>122.91</v>
      </c>
      <c r="K1335" t="s">
        <v>17</v>
      </c>
      <c r="L1335">
        <f t="shared" si="21"/>
        <v>2017</v>
      </c>
    </row>
    <row r="1336" spans="1:12" x14ac:dyDescent="0.25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1">
        <v>42164</v>
      </c>
      <c r="G1336" t="s">
        <v>23</v>
      </c>
      <c r="H1336">
        <v>697</v>
      </c>
      <c r="I1336">
        <v>0.22</v>
      </c>
      <c r="J1336" s="21">
        <v>132.43</v>
      </c>
      <c r="K1336" t="s">
        <v>17</v>
      </c>
      <c r="L1336">
        <f t="shared" si="21"/>
        <v>2015</v>
      </c>
    </row>
    <row r="1337" spans="1:12" x14ac:dyDescent="0.25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1">
        <v>43463</v>
      </c>
      <c r="G1337" t="s">
        <v>23</v>
      </c>
      <c r="H1337">
        <v>1161</v>
      </c>
      <c r="I1337">
        <v>0.28000000000000003</v>
      </c>
      <c r="J1337" s="21">
        <v>301.86</v>
      </c>
      <c r="K1337" t="s">
        <v>17</v>
      </c>
      <c r="L1337">
        <f t="shared" si="21"/>
        <v>2018</v>
      </c>
    </row>
    <row r="1338" spans="1:12" x14ac:dyDescent="0.25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1">
        <v>42357</v>
      </c>
      <c r="G1338" t="s">
        <v>23</v>
      </c>
      <c r="H1338">
        <v>2279</v>
      </c>
      <c r="I1338">
        <v>0.19</v>
      </c>
      <c r="J1338" s="21">
        <v>592.54</v>
      </c>
      <c r="K1338" t="s">
        <v>17</v>
      </c>
      <c r="L1338">
        <f t="shared" si="21"/>
        <v>2015</v>
      </c>
    </row>
    <row r="1339" spans="1:12" x14ac:dyDescent="0.25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1">
        <v>42361</v>
      </c>
      <c r="G1339" t="s">
        <v>23</v>
      </c>
      <c r="H1339">
        <v>1995</v>
      </c>
      <c r="I1339">
        <v>0.13</v>
      </c>
      <c r="J1339" s="21">
        <v>778.05</v>
      </c>
      <c r="K1339" t="s">
        <v>17</v>
      </c>
      <c r="L1339">
        <f t="shared" si="21"/>
        <v>2015</v>
      </c>
    </row>
    <row r="1340" spans="1:12" x14ac:dyDescent="0.25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1">
        <v>42962</v>
      </c>
      <c r="G1340" t="s">
        <v>23</v>
      </c>
      <c r="H1340">
        <v>623</v>
      </c>
      <c r="I1340">
        <v>0.32</v>
      </c>
      <c r="J1340" s="21">
        <v>199.36</v>
      </c>
      <c r="K1340" t="s">
        <v>17</v>
      </c>
      <c r="L1340">
        <f t="shared" si="21"/>
        <v>2017</v>
      </c>
    </row>
    <row r="1341" spans="1:12" x14ac:dyDescent="0.25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1">
        <v>43335</v>
      </c>
      <c r="G1341" t="s">
        <v>23</v>
      </c>
      <c r="H1341">
        <v>660</v>
      </c>
      <c r="I1341">
        <v>0.21</v>
      </c>
      <c r="J1341" s="21">
        <v>59.4</v>
      </c>
      <c r="K1341" t="s">
        <v>17</v>
      </c>
      <c r="L1341">
        <f t="shared" si="21"/>
        <v>2018</v>
      </c>
    </row>
    <row r="1342" spans="1:12" x14ac:dyDescent="0.25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1">
        <v>43410</v>
      </c>
      <c r="G1342" t="s">
        <v>23</v>
      </c>
      <c r="H1342">
        <v>2152</v>
      </c>
      <c r="I1342">
        <v>0.26</v>
      </c>
      <c r="J1342" s="21">
        <v>215.2</v>
      </c>
      <c r="K1342" t="s">
        <v>17</v>
      </c>
      <c r="L1342">
        <f t="shared" si="21"/>
        <v>2018</v>
      </c>
    </row>
    <row r="1343" spans="1:12" x14ac:dyDescent="0.25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1">
        <v>43308</v>
      </c>
      <c r="G1343" t="s">
        <v>23</v>
      </c>
      <c r="H1343">
        <v>2255</v>
      </c>
      <c r="I1343">
        <v>0.19</v>
      </c>
      <c r="J1343" s="21">
        <v>473.55</v>
      </c>
      <c r="K1343" t="s">
        <v>17</v>
      </c>
      <c r="L1343">
        <f t="shared" si="21"/>
        <v>2018</v>
      </c>
    </row>
    <row r="1344" spans="1:12" x14ac:dyDescent="0.25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1">
        <v>42025</v>
      </c>
      <c r="G1344" t="s">
        <v>23</v>
      </c>
      <c r="H1344">
        <v>2312</v>
      </c>
      <c r="I1344">
        <v>0.26</v>
      </c>
      <c r="J1344" s="21">
        <v>485.52</v>
      </c>
      <c r="K1344" t="s">
        <v>17</v>
      </c>
      <c r="L1344">
        <f t="shared" si="21"/>
        <v>2015</v>
      </c>
    </row>
    <row r="1345" spans="1:12" x14ac:dyDescent="0.25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1">
        <v>43401</v>
      </c>
      <c r="G1345" t="s">
        <v>23</v>
      </c>
      <c r="H1345">
        <v>717</v>
      </c>
      <c r="I1345">
        <v>0.26</v>
      </c>
      <c r="J1345" s="21">
        <v>301.14</v>
      </c>
      <c r="K1345" t="s">
        <v>17</v>
      </c>
      <c r="L1345">
        <f t="shared" si="21"/>
        <v>2018</v>
      </c>
    </row>
    <row r="1346" spans="1:12" x14ac:dyDescent="0.25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 s="21">
        <v>61.7</v>
      </c>
      <c r="K1346" t="s">
        <v>17</v>
      </c>
      <c r="L1346">
        <f t="shared" si="21"/>
        <v>2015</v>
      </c>
    </row>
    <row r="1347" spans="1:12" x14ac:dyDescent="0.25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1">
        <v>43308</v>
      </c>
      <c r="G1347" t="s">
        <v>23</v>
      </c>
      <c r="H1347">
        <v>2487</v>
      </c>
      <c r="I1347">
        <v>0.16</v>
      </c>
      <c r="J1347" s="21">
        <v>696.36</v>
      </c>
      <c r="K1347" t="s">
        <v>17</v>
      </c>
      <c r="L1347">
        <f t="shared" ref="L1347:L1410" si="22">YEAR(F1347)</f>
        <v>2018</v>
      </c>
    </row>
    <row r="1348" spans="1:12" x14ac:dyDescent="0.25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1">
        <v>42397</v>
      </c>
      <c r="G1348" t="s">
        <v>23</v>
      </c>
      <c r="H1348">
        <v>2223</v>
      </c>
      <c r="I1348">
        <v>0.23</v>
      </c>
      <c r="J1348" s="21">
        <v>955.89</v>
      </c>
      <c r="K1348" t="s">
        <v>17</v>
      </c>
      <c r="L1348">
        <f t="shared" si="22"/>
        <v>2016</v>
      </c>
    </row>
    <row r="1349" spans="1:12" x14ac:dyDescent="0.25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1">
        <v>42245</v>
      </c>
      <c r="G1349" t="s">
        <v>23</v>
      </c>
      <c r="H1349">
        <v>1541</v>
      </c>
      <c r="I1349">
        <v>0.32</v>
      </c>
      <c r="J1349" s="21">
        <v>600.99</v>
      </c>
      <c r="K1349" t="s">
        <v>17</v>
      </c>
      <c r="L1349">
        <f t="shared" si="22"/>
        <v>2015</v>
      </c>
    </row>
    <row r="1350" spans="1:12" x14ac:dyDescent="0.25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1">
        <v>42765</v>
      </c>
      <c r="G1350" t="s">
        <v>29</v>
      </c>
      <c r="H1350">
        <v>504</v>
      </c>
      <c r="I1350">
        <v>0.1</v>
      </c>
      <c r="J1350" s="21">
        <v>55.44</v>
      </c>
      <c r="K1350" t="s">
        <v>17</v>
      </c>
      <c r="L1350">
        <f t="shared" si="22"/>
        <v>2017</v>
      </c>
    </row>
    <row r="1351" spans="1:12" x14ac:dyDescent="0.25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1">
        <v>43178</v>
      </c>
      <c r="G1351" t="s">
        <v>29</v>
      </c>
      <c r="H1351">
        <v>1941</v>
      </c>
      <c r="I1351">
        <v>0.24</v>
      </c>
      <c r="J1351" s="21">
        <v>756.99</v>
      </c>
      <c r="K1351" t="s">
        <v>17</v>
      </c>
      <c r="L1351">
        <f t="shared" si="22"/>
        <v>2018</v>
      </c>
    </row>
    <row r="1352" spans="1:12" x14ac:dyDescent="0.25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1">
        <v>42087</v>
      </c>
      <c r="G1352" t="s">
        <v>29</v>
      </c>
      <c r="H1352">
        <v>1758</v>
      </c>
      <c r="I1352">
        <v>0.2</v>
      </c>
      <c r="J1352" s="21">
        <v>158.22</v>
      </c>
      <c r="K1352" t="s">
        <v>17</v>
      </c>
      <c r="L1352">
        <f t="shared" si="22"/>
        <v>2015</v>
      </c>
    </row>
    <row r="1353" spans="1:12" x14ac:dyDescent="0.25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1">
        <v>43213</v>
      </c>
      <c r="G1353" t="s">
        <v>29</v>
      </c>
      <c r="H1353">
        <v>698</v>
      </c>
      <c r="I1353">
        <v>0.31</v>
      </c>
      <c r="J1353" s="21">
        <v>300.14</v>
      </c>
      <c r="K1353" t="s">
        <v>17</v>
      </c>
      <c r="L1353">
        <f t="shared" si="22"/>
        <v>2018</v>
      </c>
    </row>
    <row r="1354" spans="1:12" x14ac:dyDescent="0.25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1">
        <v>42353</v>
      </c>
      <c r="G1354" t="s">
        <v>29</v>
      </c>
      <c r="H1354">
        <v>777</v>
      </c>
      <c r="I1354">
        <v>0.35</v>
      </c>
      <c r="J1354" s="21">
        <v>209.79</v>
      </c>
      <c r="K1354" t="s">
        <v>17</v>
      </c>
      <c r="L1354">
        <f t="shared" si="22"/>
        <v>2015</v>
      </c>
    </row>
    <row r="1355" spans="1:12" x14ac:dyDescent="0.25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1">
        <v>42445</v>
      </c>
      <c r="G1355" t="s">
        <v>29</v>
      </c>
      <c r="H1355">
        <v>943</v>
      </c>
      <c r="I1355">
        <v>0.16</v>
      </c>
      <c r="J1355" s="21">
        <v>235.75</v>
      </c>
      <c r="K1355" t="s">
        <v>17</v>
      </c>
      <c r="L1355">
        <f t="shared" si="22"/>
        <v>2016</v>
      </c>
    </row>
    <row r="1356" spans="1:12" x14ac:dyDescent="0.25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1">
        <v>43262</v>
      </c>
      <c r="G1356" t="s">
        <v>29</v>
      </c>
      <c r="H1356">
        <v>1195</v>
      </c>
      <c r="I1356">
        <v>0.16</v>
      </c>
      <c r="J1356" s="21">
        <v>298.75</v>
      </c>
      <c r="K1356" t="s">
        <v>17</v>
      </c>
      <c r="L1356">
        <f t="shared" si="22"/>
        <v>2018</v>
      </c>
    </row>
    <row r="1357" spans="1:12" x14ac:dyDescent="0.25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 s="21">
        <v>802.8</v>
      </c>
      <c r="K1357" t="s">
        <v>17</v>
      </c>
      <c r="L1357">
        <f t="shared" si="22"/>
        <v>2015</v>
      </c>
    </row>
    <row r="1358" spans="1:12" x14ac:dyDescent="0.25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1">
        <v>42350</v>
      </c>
      <c r="G1358" t="s">
        <v>29</v>
      </c>
      <c r="H1358">
        <v>1889</v>
      </c>
      <c r="I1358">
        <v>0.27</v>
      </c>
      <c r="J1358" s="21">
        <v>302.24</v>
      </c>
      <c r="K1358" t="s">
        <v>17</v>
      </c>
      <c r="L1358">
        <f t="shared" si="22"/>
        <v>2015</v>
      </c>
    </row>
    <row r="1359" spans="1:12" x14ac:dyDescent="0.25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1">
        <v>42458</v>
      </c>
      <c r="G1359" t="s">
        <v>29</v>
      </c>
      <c r="H1359">
        <v>2424</v>
      </c>
      <c r="I1359">
        <v>0.25</v>
      </c>
      <c r="J1359" s="21">
        <v>896.88</v>
      </c>
      <c r="K1359" t="s">
        <v>17</v>
      </c>
      <c r="L1359">
        <f t="shared" si="22"/>
        <v>2016</v>
      </c>
    </row>
    <row r="1360" spans="1:12" x14ac:dyDescent="0.25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1">
        <v>43315</v>
      </c>
      <c r="G1360" t="s">
        <v>29</v>
      </c>
      <c r="H1360">
        <v>1710</v>
      </c>
      <c r="I1360">
        <v>0.33</v>
      </c>
      <c r="J1360" s="21">
        <v>307.8</v>
      </c>
      <c r="K1360" t="s">
        <v>17</v>
      </c>
      <c r="L1360">
        <f t="shared" si="22"/>
        <v>2018</v>
      </c>
    </row>
    <row r="1361" spans="1:12" x14ac:dyDescent="0.25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1">
        <v>42847</v>
      </c>
      <c r="G1361" t="s">
        <v>29</v>
      </c>
      <c r="H1361">
        <v>2337</v>
      </c>
      <c r="I1361">
        <v>0.26</v>
      </c>
      <c r="J1361" s="21">
        <v>210.33</v>
      </c>
      <c r="K1361" t="s">
        <v>17</v>
      </c>
      <c r="L1361">
        <f t="shared" si="22"/>
        <v>2017</v>
      </c>
    </row>
    <row r="1362" spans="1:12" x14ac:dyDescent="0.25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1">
        <v>43268</v>
      </c>
      <c r="G1362" t="s">
        <v>29</v>
      </c>
      <c r="H1362">
        <v>1074</v>
      </c>
      <c r="I1362">
        <v>0.12</v>
      </c>
      <c r="J1362" s="21">
        <v>311.45999999999998</v>
      </c>
      <c r="K1362" t="s">
        <v>17</v>
      </c>
      <c r="L1362">
        <f t="shared" si="22"/>
        <v>2018</v>
      </c>
    </row>
    <row r="1363" spans="1:12" x14ac:dyDescent="0.25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1">
        <v>42933</v>
      </c>
      <c r="G1363" t="s">
        <v>29</v>
      </c>
      <c r="H1363">
        <v>2115</v>
      </c>
      <c r="I1363">
        <v>0.18</v>
      </c>
      <c r="J1363" s="21">
        <v>803.7</v>
      </c>
      <c r="K1363" t="s">
        <v>17</v>
      </c>
      <c r="L1363">
        <f t="shared" si="22"/>
        <v>2017</v>
      </c>
    </row>
    <row r="1364" spans="1:12" x14ac:dyDescent="0.25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1">
        <v>43308</v>
      </c>
      <c r="G1364" t="s">
        <v>29</v>
      </c>
      <c r="H1364">
        <v>541</v>
      </c>
      <c r="I1364">
        <v>0.13</v>
      </c>
      <c r="J1364" s="21">
        <v>27.05</v>
      </c>
      <c r="K1364" t="s">
        <v>17</v>
      </c>
      <c r="L1364">
        <f t="shared" si="22"/>
        <v>2018</v>
      </c>
    </row>
    <row r="1365" spans="1:12" x14ac:dyDescent="0.25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1">
        <v>42871</v>
      </c>
      <c r="G1365" t="s">
        <v>29</v>
      </c>
      <c r="H1365">
        <v>723</v>
      </c>
      <c r="I1365">
        <v>0.2</v>
      </c>
      <c r="J1365" s="21">
        <v>253.05</v>
      </c>
      <c r="K1365" t="s">
        <v>17</v>
      </c>
      <c r="L1365">
        <f t="shared" si="22"/>
        <v>2017</v>
      </c>
    </row>
    <row r="1366" spans="1:12" x14ac:dyDescent="0.25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 s="21">
        <v>226.98</v>
      </c>
      <c r="K1366" t="s">
        <v>17</v>
      </c>
      <c r="L1366">
        <f t="shared" si="22"/>
        <v>2017</v>
      </c>
    </row>
    <row r="1367" spans="1:12" x14ac:dyDescent="0.25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1">
        <v>42530</v>
      </c>
      <c r="G1367" t="s">
        <v>29</v>
      </c>
      <c r="H1367">
        <v>2359</v>
      </c>
      <c r="I1367">
        <v>0.28000000000000003</v>
      </c>
      <c r="J1367" s="21">
        <v>518.98</v>
      </c>
      <c r="K1367" t="s">
        <v>17</v>
      </c>
      <c r="L1367">
        <f t="shared" si="22"/>
        <v>2016</v>
      </c>
    </row>
    <row r="1368" spans="1:12" x14ac:dyDescent="0.25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1">
        <v>42704</v>
      </c>
      <c r="G1368" t="s">
        <v>29</v>
      </c>
      <c r="H1368">
        <v>1385</v>
      </c>
      <c r="I1368">
        <v>0.12</v>
      </c>
      <c r="J1368" s="21">
        <v>110.8</v>
      </c>
      <c r="K1368" t="s">
        <v>17</v>
      </c>
      <c r="L1368">
        <f t="shared" si="22"/>
        <v>2016</v>
      </c>
    </row>
    <row r="1369" spans="1:12" x14ac:dyDescent="0.25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1">
        <v>42303</v>
      </c>
      <c r="G1369" t="s">
        <v>29</v>
      </c>
      <c r="H1369">
        <v>1388</v>
      </c>
      <c r="I1369">
        <v>0.26</v>
      </c>
      <c r="J1369" s="21">
        <v>471.92</v>
      </c>
      <c r="K1369" t="s">
        <v>17</v>
      </c>
      <c r="L1369">
        <f t="shared" si="22"/>
        <v>2015</v>
      </c>
    </row>
    <row r="1370" spans="1:12" x14ac:dyDescent="0.25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1">
        <v>43444</v>
      </c>
      <c r="G1370" t="s">
        <v>29</v>
      </c>
      <c r="H1370">
        <v>563</v>
      </c>
      <c r="I1370">
        <v>0.35</v>
      </c>
      <c r="J1370" s="21">
        <v>95.71</v>
      </c>
      <c r="K1370" t="s">
        <v>17</v>
      </c>
      <c r="L1370">
        <f t="shared" si="22"/>
        <v>2018</v>
      </c>
    </row>
    <row r="1371" spans="1:12" x14ac:dyDescent="0.25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1">
        <v>43276</v>
      </c>
      <c r="G1371" t="s">
        <v>29</v>
      </c>
      <c r="H1371">
        <v>1063</v>
      </c>
      <c r="I1371">
        <v>0.2</v>
      </c>
      <c r="J1371" s="21">
        <v>95.67</v>
      </c>
      <c r="K1371" t="s">
        <v>17</v>
      </c>
      <c r="L1371">
        <f t="shared" si="22"/>
        <v>2018</v>
      </c>
    </row>
    <row r="1372" spans="1:12" x14ac:dyDescent="0.25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1">
        <v>42576</v>
      </c>
      <c r="G1372" t="s">
        <v>29</v>
      </c>
      <c r="H1372">
        <v>2331</v>
      </c>
      <c r="I1372">
        <v>0.12</v>
      </c>
      <c r="J1372" s="21">
        <v>1025.6400000000001</v>
      </c>
      <c r="K1372" t="s">
        <v>17</v>
      </c>
      <c r="L1372">
        <f t="shared" si="22"/>
        <v>2016</v>
      </c>
    </row>
    <row r="1373" spans="1:12" x14ac:dyDescent="0.25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1">
        <v>43189</v>
      </c>
      <c r="G1373" t="s">
        <v>29</v>
      </c>
      <c r="H1373">
        <v>2159</v>
      </c>
      <c r="I1373">
        <v>0.31</v>
      </c>
      <c r="J1373" s="21">
        <v>734.06</v>
      </c>
      <c r="K1373" t="s">
        <v>17</v>
      </c>
      <c r="L1373">
        <f t="shared" si="22"/>
        <v>2018</v>
      </c>
    </row>
    <row r="1374" spans="1:12" x14ac:dyDescent="0.25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1">
        <v>42745</v>
      </c>
      <c r="G1374" t="s">
        <v>29</v>
      </c>
      <c r="H1374">
        <v>1299</v>
      </c>
      <c r="I1374">
        <v>0.28999999999999998</v>
      </c>
      <c r="J1374" s="21">
        <v>389.7</v>
      </c>
      <c r="K1374" t="s">
        <v>17</v>
      </c>
      <c r="L1374">
        <f t="shared" si="22"/>
        <v>2017</v>
      </c>
    </row>
    <row r="1375" spans="1:12" x14ac:dyDescent="0.25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1">
        <v>42933</v>
      </c>
      <c r="G1375" t="s">
        <v>29</v>
      </c>
      <c r="H1375">
        <v>1395</v>
      </c>
      <c r="I1375">
        <v>0.1</v>
      </c>
      <c r="J1375" s="21">
        <v>571.95000000000005</v>
      </c>
      <c r="K1375" t="s">
        <v>17</v>
      </c>
      <c r="L1375">
        <f t="shared" si="22"/>
        <v>2017</v>
      </c>
    </row>
    <row r="1376" spans="1:12" x14ac:dyDescent="0.25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1">
        <v>42158</v>
      </c>
      <c r="G1376" t="s">
        <v>29</v>
      </c>
      <c r="H1376">
        <v>799</v>
      </c>
      <c r="I1376">
        <v>0.26</v>
      </c>
      <c r="J1376" s="21">
        <v>263.67</v>
      </c>
      <c r="K1376" t="s">
        <v>17</v>
      </c>
      <c r="L1376">
        <f t="shared" si="22"/>
        <v>2015</v>
      </c>
    </row>
    <row r="1377" spans="1:12" x14ac:dyDescent="0.25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1">
        <v>43213</v>
      </c>
      <c r="G1377" t="s">
        <v>29</v>
      </c>
      <c r="H1377">
        <v>2033</v>
      </c>
      <c r="I1377">
        <v>0.15</v>
      </c>
      <c r="J1377" s="21">
        <v>162.63999999999999</v>
      </c>
      <c r="K1377" t="s">
        <v>17</v>
      </c>
      <c r="L1377">
        <f t="shared" si="22"/>
        <v>2018</v>
      </c>
    </row>
    <row r="1378" spans="1:12" x14ac:dyDescent="0.25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1">
        <v>42210</v>
      </c>
      <c r="G1378" t="s">
        <v>29</v>
      </c>
      <c r="H1378">
        <v>500</v>
      </c>
      <c r="I1378">
        <v>0.11</v>
      </c>
      <c r="J1378" s="21">
        <v>220</v>
      </c>
      <c r="K1378" t="s">
        <v>17</v>
      </c>
      <c r="L1378">
        <f t="shared" si="22"/>
        <v>2015</v>
      </c>
    </row>
    <row r="1379" spans="1:12" x14ac:dyDescent="0.25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1">
        <v>43049</v>
      </c>
      <c r="G1379" t="s">
        <v>29</v>
      </c>
      <c r="H1379">
        <v>722</v>
      </c>
      <c r="I1379">
        <v>0.27</v>
      </c>
      <c r="J1379" s="21">
        <v>173.28</v>
      </c>
      <c r="K1379" t="s">
        <v>17</v>
      </c>
      <c r="L1379">
        <f t="shared" si="22"/>
        <v>2017</v>
      </c>
    </row>
    <row r="1380" spans="1:12" x14ac:dyDescent="0.25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1">
        <v>43405</v>
      </c>
      <c r="G1380" t="s">
        <v>29</v>
      </c>
      <c r="H1380">
        <v>2472</v>
      </c>
      <c r="I1380">
        <v>0.13</v>
      </c>
      <c r="J1380" s="21">
        <v>593.28</v>
      </c>
      <c r="K1380" t="s">
        <v>17</v>
      </c>
      <c r="L1380">
        <f t="shared" si="22"/>
        <v>2018</v>
      </c>
    </row>
    <row r="1381" spans="1:12" x14ac:dyDescent="0.25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1">
        <v>42725</v>
      </c>
      <c r="G1381" t="s">
        <v>29</v>
      </c>
      <c r="H1381">
        <v>1253</v>
      </c>
      <c r="I1381">
        <v>0.18</v>
      </c>
      <c r="J1381" s="21">
        <v>488.67</v>
      </c>
      <c r="K1381" t="s">
        <v>17</v>
      </c>
      <c r="L1381">
        <f t="shared" si="22"/>
        <v>2016</v>
      </c>
    </row>
    <row r="1382" spans="1:12" x14ac:dyDescent="0.25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1">
        <v>43452</v>
      </c>
      <c r="G1382" t="s">
        <v>29</v>
      </c>
      <c r="H1382">
        <v>2474</v>
      </c>
      <c r="I1382">
        <v>0.27</v>
      </c>
      <c r="J1382" s="21">
        <v>692.72</v>
      </c>
      <c r="K1382" t="s">
        <v>17</v>
      </c>
      <c r="L1382">
        <f t="shared" si="22"/>
        <v>2018</v>
      </c>
    </row>
    <row r="1383" spans="1:12" x14ac:dyDescent="0.25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1">
        <v>42568</v>
      </c>
      <c r="G1383" t="s">
        <v>29</v>
      </c>
      <c r="H1383">
        <v>2307</v>
      </c>
      <c r="I1383">
        <v>0.23</v>
      </c>
      <c r="J1383" s="21">
        <v>115.35</v>
      </c>
      <c r="K1383" t="s">
        <v>17</v>
      </c>
      <c r="L1383">
        <f t="shared" si="22"/>
        <v>2016</v>
      </c>
    </row>
    <row r="1384" spans="1:12" x14ac:dyDescent="0.25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1">
        <v>43346</v>
      </c>
      <c r="G1384" t="s">
        <v>29</v>
      </c>
      <c r="H1384">
        <v>1686</v>
      </c>
      <c r="I1384">
        <v>0.21</v>
      </c>
      <c r="J1384" s="21">
        <v>236.04</v>
      </c>
      <c r="K1384" t="s">
        <v>17</v>
      </c>
      <c r="L1384">
        <f t="shared" si="22"/>
        <v>2018</v>
      </c>
    </row>
    <row r="1385" spans="1:12" x14ac:dyDescent="0.25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1">
        <v>42350</v>
      </c>
      <c r="G1385" t="s">
        <v>29</v>
      </c>
      <c r="H1385">
        <v>867</v>
      </c>
      <c r="I1385">
        <v>0.28999999999999998</v>
      </c>
      <c r="J1385" s="21">
        <v>286.11</v>
      </c>
      <c r="K1385" t="s">
        <v>17</v>
      </c>
      <c r="L1385">
        <f t="shared" si="22"/>
        <v>2015</v>
      </c>
    </row>
    <row r="1386" spans="1:12" x14ac:dyDescent="0.25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1">
        <v>43281</v>
      </c>
      <c r="G1386" t="s">
        <v>29</v>
      </c>
      <c r="H1386">
        <v>1001</v>
      </c>
      <c r="I1386">
        <v>0.35</v>
      </c>
      <c r="J1386" s="21">
        <v>220.22</v>
      </c>
      <c r="K1386" t="s">
        <v>17</v>
      </c>
      <c r="L1386">
        <f t="shared" si="22"/>
        <v>2018</v>
      </c>
    </row>
    <row r="1387" spans="1:12" x14ac:dyDescent="0.25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1">
        <v>43215</v>
      </c>
      <c r="G1387" t="s">
        <v>29</v>
      </c>
      <c r="H1387">
        <v>1896</v>
      </c>
      <c r="I1387">
        <v>0.14000000000000001</v>
      </c>
      <c r="J1387" s="21">
        <v>701.52</v>
      </c>
      <c r="K1387" t="s">
        <v>17</v>
      </c>
      <c r="L1387">
        <f t="shared" si="22"/>
        <v>2018</v>
      </c>
    </row>
    <row r="1388" spans="1:12" x14ac:dyDescent="0.25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1">
        <v>42332</v>
      </c>
      <c r="G1388" t="s">
        <v>29</v>
      </c>
      <c r="H1388">
        <v>1400</v>
      </c>
      <c r="I1388">
        <v>0.34</v>
      </c>
      <c r="J1388" s="21">
        <v>378</v>
      </c>
      <c r="K1388" t="s">
        <v>17</v>
      </c>
      <c r="L1388">
        <f t="shared" si="22"/>
        <v>2015</v>
      </c>
    </row>
    <row r="1389" spans="1:12" x14ac:dyDescent="0.25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1">
        <v>42666</v>
      </c>
      <c r="G1389" t="s">
        <v>29</v>
      </c>
      <c r="H1389">
        <v>555</v>
      </c>
      <c r="I1389">
        <v>0.11</v>
      </c>
      <c r="J1389" s="21">
        <v>94.35</v>
      </c>
      <c r="K1389" t="s">
        <v>17</v>
      </c>
      <c r="L1389">
        <f t="shared" si="22"/>
        <v>2016</v>
      </c>
    </row>
    <row r="1390" spans="1:12" x14ac:dyDescent="0.25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1">
        <v>43437</v>
      </c>
      <c r="G1390" t="s">
        <v>29</v>
      </c>
      <c r="H1390">
        <v>567</v>
      </c>
      <c r="I1390">
        <v>0.14000000000000001</v>
      </c>
      <c r="J1390" s="21">
        <v>164.43</v>
      </c>
      <c r="K1390" t="s">
        <v>17</v>
      </c>
      <c r="L1390">
        <f t="shared" si="22"/>
        <v>2018</v>
      </c>
    </row>
    <row r="1391" spans="1:12" x14ac:dyDescent="0.25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1">
        <v>42565</v>
      </c>
      <c r="G1391" t="s">
        <v>29</v>
      </c>
      <c r="H1391">
        <v>1764</v>
      </c>
      <c r="I1391">
        <v>0.35</v>
      </c>
      <c r="J1391" s="21">
        <v>740.88</v>
      </c>
      <c r="K1391" t="s">
        <v>17</v>
      </c>
      <c r="L1391">
        <f t="shared" si="22"/>
        <v>2016</v>
      </c>
    </row>
    <row r="1392" spans="1:12" x14ac:dyDescent="0.25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1">
        <v>42273</v>
      </c>
      <c r="G1392" t="s">
        <v>29</v>
      </c>
      <c r="H1392">
        <v>2368</v>
      </c>
      <c r="I1392">
        <v>0.18</v>
      </c>
      <c r="J1392" s="21">
        <v>568.32000000000005</v>
      </c>
      <c r="K1392" t="s">
        <v>17</v>
      </c>
      <c r="L1392">
        <f t="shared" si="22"/>
        <v>2015</v>
      </c>
    </row>
    <row r="1393" spans="1:12" x14ac:dyDescent="0.25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1">
        <v>42756</v>
      </c>
      <c r="G1393" t="s">
        <v>29</v>
      </c>
      <c r="H1393">
        <v>1991</v>
      </c>
      <c r="I1393">
        <v>0.19</v>
      </c>
      <c r="J1393" s="21">
        <v>796.4</v>
      </c>
      <c r="K1393" t="s">
        <v>17</v>
      </c>
      <c r="L1393">
        <f t="shared" si="22"/>
        <v>2017</v>
      </c>
    </row>
    <row r="1394" spans="1:12" x14ac:dyDescent="0.25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1">
        <v>43044</v>
      </c>
      <c r="G1394" t="s">
        <v>29</v>
      </c>
      <c r="H1394">
        <v>1439</v>
      </c>
      <c r="I1394">
        <v>0.15</v>
      </c>
      <c r="J1394" s="21">
        <v>316.58</v>
      </c>
      <c r="K1394" t="s">
        <v>17</v>
      </c>
      <c r="L1394">
        <f t="shared" si="22"/>
        <v>2017</v>
      </c>
    </row>
    <row r="1395" spans="1:12" x14ac:dyDescent="0.25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1">
        <v>42576</v>
      </c>
      <c r="G1395" t="s">
        <v>29</v>
      </c>
      <c r="H1395">
        <v>1579</v>
      </c>
      <c r="I1395">
        <v>0.26</v>
      </c>
      <c r="J1395" s="21">
        <v>663.18</v>
      </c>
      <c r="K1395" t="s">
        <v>17</v>
      </c>
      <c r="L1395">
        <f t="shared" si="22"/>
        <v>2016</v>
      </c>
    </row>
    <row r="1396" spans="1:12" x14ac:dyDescent="0.25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1">
        <v>42473</v>
      </c>
      <c r="G1396" t="s">
        <v>29</v>
      </c>
      <c r="H1396">
        <v>568</v>
      </c>
      <c r="I1396">
        <v>0.3</v>
      </c>
      <c r="J1396" s="21">
        <v>39.76</v>
      </c>
      <c r="K1396" t="s">
        <v>17</v>
      </c>
      <c r="L1396">
        <f t="shared" si="22"/>
        <v>2016</v>
      </c>
    </row>
    <row r="1397" spans="1:12" x14ac:dyDescent="0.25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1">
        <v>42860</v>
      </c>
      <c r="G1397" t="s">
        <v>29</v>
      </c>
      <c r="H1397">
        <v>924</v>
      </c>
      <c r="I1397">
        <v>0.35</v>
      </c>
      <c r="J1397" s="21">
        <v>101.64</v>
      </c>
      <c r="K1397" t="s">
        <v>17</v>
      </c>
      <c r="L1397">
        <f t="shared" si="22"/>
        <v>2017</v>
      </c>
    </row>
    <row r="1398" spans="1:12" x14ac:dyDescent="0.25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1">
        <v>42666</v>
      </c>
      <c r="G1398" t="s">
        <v>29</v>
      </c>
      <c r="H1398">
        <v>668</v>
      </c>
      <c r="I1398">
        <v>0.24</v>
      </c>
      <c r="J1398" s="21">
        <v>133.6</v>
      </c>
      <c r="K1398" t="s">
        <v>17</v>
      </c>
      <c r="L1398">
        <f t="shared" si="22"/>
        <v>2016</v>
      </c>
    </row>
    <row r="1399" spans="1:12" x14ac:dyDescent="0.25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1">
        <v>42207</v>
      </c>
      <c r="G1399" t="s">
        <v>29</v>
      </c>
      <c r="H1399">
        <v>1188</v>
      </c>
      <c r="I1399">
        <v>0.18</v>
      </c>
      <c r="J1399" s="21">
        <v>154.44</v>
      </c>
      <c r="K1399" t="s">
        <v>17</v>
      </c>
      <c r="L1399">
        <f t="shared" si="22"/>
        <v>2015</v>
      </c>
    </row>
    <row r="1400" spans="1:12" x14ac:dyDescent="0.25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1">
        <v>42980</v>
      </c>
      <c r="G1400" t="s">
        <v>29</v>
      </c>
      <c r="H1400">
        <v>2181</v>
      </c>
      <c r="I1400">
        <v>0.18</v>
      </c>
      <c r="J1400" s="21">
        <v>283.52999999999997</v>
      </c>
      <c r="K1400" t="s">
        <v>17</v>
      </c>
      <c r="L1400">
        <f t="shared" si="22"/>
        <v>2017</v>
      </c>
    </row>
    <row r="1401" spans="1:12" x14ac:dyDescent="0.25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1">
        <v>43437</v>
      </c>
      <c r="G1401" t="s">
        <v>29</v>
      </c>
      <c r="H1401">
        <v>1946</v>
      </c>
      <c r="I1401">
        <v>0.32</v>
      </c>
      <c r="J1401" s="21">
        <v>252.98</v>
      </c>
      <c r="K1401" t="s">
        <v>17</v>
      </c>
      <c r="L1401">
        <f t="shared" si="22"/>
        <v>2018</v>
      </c>
    </row>
    <row r="1402" spans="1:12" x14ac:dyDescent="0.25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1">
        <v>42207</v>
      </c>
      <c r="G1402" t="s">
        <v>29</v>
      </c>
      <c r="H1402">
        <v>1707</v>
      </c>
      <c r="I1402">
        <v>0.32</v>
      </c>
      <c r="J1402" s="21">
        <v>238.98</v>
      </c>
      <c r="K1402" t="s">
        <v>17</v>
      </c>
      <c r="L1402">
        <f t="shared" si="22"/>
        <v>2015</v>
      </c>
    </row>
    <row r="1403" spans="1:12" x14ac:dyDescent="0.25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1">
        <v>42923</v>
      </c>
      <c r="G1403" t="s">
        <v>29</v>
      </c>
      <c r="H1403">
        <v>1473</v>
      </c>
      <c r="I1403">
        <v>0.19</v>
      </c>
      <c r="J1403" s="21">
        <v>559.74</v>
      </c>
      <c r="K1403" t="s">
        <v>17</v>
      </c>
      <c r="L1403">
        <f t="shared" si="22"/>
        <v>2017</v>
      </c>
    </row>
    <row r="1404" spans="1:12" x14ac:dyDescent="0.25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1">
        <v>43395</v>
      </c>
      <c r="G1404" t="s">
        <v>29</v>
      </c>
      <c r="H1404">
        <v>1313</v>
      </c>
      <c r="I1404">
        <v>0.34</v>
      </c>
      <c r="J1404" s="21">
        <v>144.43</v>
      </c>
      <c r="K1404" t="s">
        <v>17</v>
      </c>
      <c r="L1404">
        <f t="shared" si="22"/>
        <v>2018</v>
      </c>
    </row>
    <row r="1405" spans="1:12" x14ac:dyDescent="0.25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1">
        <v>42765</v>
      </c>
      <c r="G1405" t="s">
        <v>29</v>
      </c>
      <c r="H1405">
        <v>1671</v>
      </c>
      <c r="I1405">
        <v>0.19</v>
      </c>
      <c r="J1405" s="21">
        <v>133.68</v>
      </c>
      <c r="K1405" t="s">
        <v>17</v>
      </c>
      <c r="L1405">
        <f t="shared" si="22"/>
        <v>2017</v>
      </c>
    </row>
    <row r="1406" spans="1:12" x14ac:dyDescent="0.25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 s="21">
        <v>518.28</v>
      </c>
      <c r="K1406" t="s">
        <v>17</v>
      </c>
      <c r="L1406">
        <f t="shared" si="22"/>
        <v>2018</v>
      </c>
    </row>
    <row r="1407" spans="1:12" x14ac:dyDescent="0.25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1">
        <v>42346</v>
      </c>
      <c r="G1407" t="s">
        <v>29</v>
      </c>
      <c r="H1407">
        <v>1514</v>
      </c>
      <c r="I1407">
        <v>0.1</v>
      </c>
      <c r="J1407" s="21">
        <v>121.12</v>
      </c>
      <c r="K1407" t="s">
        <v>17</v>
      </c>
      <c r="L1407">
        <f t="shared" si="22"/>
        <v>2015</v>
      </c>
    </row>
    <row r="1408" spans="1:12" x14ac:dyDescent="0.25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1">
        <v>43437</v>
      </c>
      <c r="G1408" t="s">
        <v>29</v>
      </c>
      <c r="H1408">
        <v>1628</v>
      </c>
      <c r="I1408">
        <v>0.35</v>
      </c>
      <c r="J1408" s="21">
        <v>113.96</v>
      </c>
      <c r="K1408" t="s">
        <v>17</v>
      </c>
      <c r="L1408">
        <f t="shared" si="22"/>
        <v>2018</v>
      </c>
    </row>
    <row r="1409" spans="1:12" x14ac:dyDescent="0.25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1">
        <v>43178</v>
      </c>
      <c r="G1409" t="s">
        <v>29</v>
      </c>
      <c r="H1409">
        <v>1078</v>
      </c>
      <c r="I1409">
        <v>0.25</v>
      </c>
      <c r="J1409" s="21">
        <v>301.83999999999997</v>
      </c>
      <c r="K1409" t="s">
        <v>17</v>
      </c>
      <c r="L1409">
        <f t="shared" si="22"/>
        <v>2018</v>
      </c>
    </row>
    <row r="1410" spans="1:12" x14ac:dyDescent="0.25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 s="21">
        <v>796.84</v>
      </c>
      <c r="K1410" t="s">
        <v>17</v>
      </c>
      <c r="L1410">
        <f t="shared" si="22"/>
        <v>2015</v>
      </c>
    </row>
    <row r="1411" spans="1:12" x14ac:dyDescent="0.25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1">
        <v>42756</v>
      </c>
      <c r="G1411" t="s">
        <v>29</v>
      </c>
      <c r="H1411">
        <v>1371</v>
      </c>
      <c r="I1411">
        <v>0.23</v>
      </c>
      <c r="J1411" s="21">
        <v>466.14</v>
      </c>
      <c r="K1411" t="s">
        <v>17</v>
      </c>
      <c r="L1411">
        <f t="shared" ref="L1411:L1474" si="23">YEAR(F1411)</f>
        <v>2017</v>
      </c>
    </row>
    <row r="1412" spans="1:12" x14ac:dyDescent="0.25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1">
        <v>42666</v>
      </c>
      <c r="G1412" t="s">
        <v>29</v>
      </c>
      <c r="H1412">
        <v>1603</v>
      </c>
      <c r="I1412">
        <v>0.11</v>
      </c>
      <c r="J1412" s="21">
        <v>705.32</v>
      </c>
      <c r="K1412" t="s">
        <v>17</v>
      </c>
      <c r="L1412">
        <f t="shared" si="23"/>
        <v>2016</v>
      </c>
    </row>
    <row r="1413" spans="1:12" x14ac:dyDescent="0.25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1">
        <v>43347</v>
      </c>
      <c r="G1413" t="s">
        <v>29</v>
      </c>
      <c r="H1413">
        <v>2272</v>
      </c>
      <c r="I1413">
        <v>0.26</v>
      </c>
      <c r="J1413" s="21">
        <v>590.72</v>
      </c>
      <c r="K1413" t="s">
        <v>17</v>
      </c>
      <c r="L1413">
        <f t="shared" si="23"/>
        <v>2018</v>
      </c>
    </row>
    <row r="1414" spans="1:12" x14ac:dyDescent="0.25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1">
        <v>42350</v>
      </c>
      <c r="G1414" t="s">
        <v>29</v>
      </c>
      <c r="H1414">
        <v>2500</v>
      </c>
      <c r="I1414">
        <v>0.14000000000000001</v>
      </c>
      <c r="J1414" s="21">
        <v>1025</v>
      </c>
      <c r="K1414" t="s">
        <v>17</v>
      </c>
      <c r="L1414">
        <f t="shared" si="23"/>
        <v>2015</v>
      </c>
    </row>
    <row r="1415" spans="1:12" x14ac:dyDescent="0.25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1">
        <v>42344</v>
      </c>
      <c r="G1415" t="s">
        <v>29</v>
      </c>
      <c r="H1415">
        <v>2404</v>
      </c>
      <c r="I1415">
        <v>0.14000000000000001</v>
      </c>
      <c r="J1415" s="21">
        <v>312.52</v>
      </c>
      <c r="K1415" t="s">
        <v>17</v>
      </c>
      <c r="L1415">
        <f t="shared" si="23"/>
        <v>2015</v>
      </c>
    </row>
    <row r="1416" spans="1:12" x14ac:dyDescent="0.25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1">
        <v>43456</v>
      </c>
      <c r="G1416" t="s">
        <v>29</v>
      </c>
      <c r="H1416">
        <v>1426</v>
      </c>
      <c r="I1416">
        <v>0.17</v>
      </c>
      <c r="J1416" s="21">
        <v>171.12</v>
      </c>
      <c r="K1416" t="s">
        <v>17</v>
      </c>
      <c r="L1416">
        <f t="shared" si="23"/>
        <v>2018</v>
      </c>
    </row>
    <row r="1417" spans="1:12" x14ac:dyDescent="0.25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1">
        <v>42326</v>
      </c>
      <c r="G1417" t="s">
        <v>29</v>
      </c>
      <c r="H1417">
        <v>520</v>
      </c>
      <c r="I1417">
        <v>0.14000000000000001</v>
      </c>
      <c r="J1417" s="21">
        <v>36.4</v>
      </c>
      <c r="K1417" t="s">
        <v>17</v>
      </c>
      <c r="L1417">
        <f t="shared" si="23"/>
        <v>2015</v>
      </c>
    </row>
    <row r="1418" spans="1:12" x14ac:dyDescent="0.25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1">
        <v>42813</v>
      </c>
      <c r="G1418" t="s">
        <v>29</v>
      </c>
      <c r="H1418">
        <v>613</v>
      </c>
      <c r="I1418">
        <v>0.35</v>
      </c>
      <c r="J1418" s="21">
        <v>85.82</v>
      </c>
      <c r="K1418" t="s">
        <v>17</v>
      </c>
      <c r="L1418">
        <f t="shared" si="23"/>
        <v>2017</v>
      </c>
    </row>
    <row r="1419" spans="1:12" x14ac:dyDescent="0.25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1">
        <v>42565</v>
      </c>
      <c r="G1419" t="s">
        <v>29</v>
      </c>
      <c r="H1419">
        <v>1972</v>
      </c>
      <c r="I1419">
        <v>0.24</v>
      </c>
      <c r="J1419" s="21">
        <v>847.96</v>
      </c>
      <c r="K1419" t="s">
        <v>17</v>
      </c>
      <c r="L1419">
        <f t="shared" si="23"/>
        <v>2016</v>
      </c>
    </row>
    <row r="1420" spans="1:12" x14ac:dyDescent="0.25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1">
        <v>42694</v>
      </c>
      <c r="G1420" t="s">
        <v>29</v>
      </c>
      <c r="H1420">
        <v>1200</v>
      </c>
      <c r="I1420">
        <v>0.16</v>
      </c>
      <c r="J1420" s="21">
        <v>360</v>
      </c>
      <c r="K1420" t="s">
        <v>17</v>
      </c>
      <c r="L1420">
        <f t="shared" si="23"/>
        <v>2016</v>
      </c>
    </row>
    <row r="1421" spans="1:12" x14ac:dyDescent="0.25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1">
        <v>43072</v>
      </c>
      <c r="G1421" t="s">
        <v>76</v>
      </c>
      <c r="H1421">
        <v>1007</v>
      </c>
      <c r="I1421">
        <v>0.2</v>
      </c>
      <c r="J1421" s="21">
        <v>130.91</v>
      </c>
      <c r="K1421" t="s">
        <v>17</v>
      </c>
      <c r="L1421">
        <f t="shared" si="23"/>
        <v>2017</v>
      </c>
    </row>
    <row r="1422" spans="1:12" x14ac:dyDescent="0.25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1">
        <v>43162</v>
      </c>
      <c r="G1422" t="s">
        <v>76</v>
      </c>
      <c r="H1422">
        <v>834</v>
      </c>
      <c r="I1422">
        <v>0.32</v>
      </c>
      <c r="J1422" s="21">
        <v>166.8</v>
      </c>
      <c r="K1422" t="s">
        <v>17</v>
      </c>
      <c r="L1422">
        <f t="shared" si="23"/>
        <v>2018</v>
      </c>
    </row>
    <row r="1423" spans="1:12" x14ac:dyDescent="0.25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1">
        <v>42098</v>
      </c>
      <c r="G1423" t="s">
        <v>76</v>
      </c>
      <c r="H1423">
        <v>1075</v>
      </c>
      <c r="I1423">
        <v>0.16</v>
      </c>
      <c r="J1423" s="21">
        <v>408.5</v>
      </c>
      <c r="K1423" t="s">
        <v>17</v>
      </c>
      <c r="L1423">
        <f t="shared" si="23"/>
        <v>2015</v>
      </c>
    </row>
    <row r="1424" spans="1:12" x14ac:dyDescent="0.25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1">
        <v>43322</v>
      </c>
      <c r="G1424" t="s">
        <v>76</v>
      </c>
      <c r="H1424">
        <v>1445</v>
      </c>
      <c r="I1424">
        <v>0.3</v>
      </c>
      <c r="J1424" s="21">
        <v>317.89999999999998</v>
      </c>
      <c r="K1424" t="s">
        <v>17</v>
      </c>
      <c r="L1424">
        <f t="shared" si="23"/>
        <v>2018</v>
      </c>
    </row>
    <row r="1425" spans="1:12" x14ac:dyDescent="0.25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1">
        <v>43072</v>
      </c>
      <c r="G1425" t="s">
        <v>76</v>
      </c>
      <c r="H1425">
        <v>2285</v>
      </c>
      <c r="I1425">
        <v>0.1</v>
      </c>
      <c r="J1425" s="21">
        <v>822.6</v>
      </c>
      <c r="K1425" t="s">
        <v>17</v>
      </c>
      <c r="L1425">
        <f t="shared" si="23"/>
        <v>2017</v>
      </c>
    </row>
    <row r="1426" spans="1:12" x14ac:dyDescent="0.25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1">
        <v>43456</v>
      </c>
      <c r="G1426" t="s">
        <v>76</v>
      </c>
      <c r="H1426">
        <v>1266</v>
      </c>
      <c r="I1426">
        <v>0.35</v>
      </c>
      <c r="J1426" s="21">
        <v>164.58</v>
      </c>
      <c r="K1426" t="s">
        <v>17</v>
      </c>
      <c r="L1426">
        <f t="shared" si="23"/>
        <v>2018</v>
      </c>
    </row>
    <row r="1427" spans="1:12" x14ac:dyDescent="0.25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1">
        <v>42437</v>
      </c>
      <c r="G1427" t="s">
        <v>76</v>
      </c>
      <c r="H1427">
        <v>1881</v>
      </c>
      <c r="I1427">
        <v>0.28999999999999998</v>
      </c>
      <c r="J1427" s="21">
        <v>695.97</v>
      </c>
      <c r="K1427" t="s">
        <v>17</v>
      </c>
      <c r="L1427">
        <f t="shared" si="23"/>
        <v>2016</v>
      </c>
    </row>
    <row r="1428" spans="1:12" x14ac:dyDescent="0.25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1">
        <v>43069</v>
      </c>
      <c r="G1428" t="s">
        <v>76</v>
      </c>
      <c r="H1428">
        <v>1786</v>
      </c>
      <c r="I1428">
        <v>0.19</v>
      </c>
      <c r="J1428" s="21">
        <v>392.92</v>
      </c>
      <c r="K1428" t="s">
        <v>17</v>
      </c>
      <c r="L1428">
        <f t="shared" si="23"/>
        <v>2017</v>
      </c>
    </row>
    <row r="1429" spans="1:12" x14ac:dyDescent="0.25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1">
        <v>42652</v>
      </c>
      <c r="G1429" t="s">
        <v>76</v>
      </c>
      <c r="H1429">
        <v>593</v>
      </c>
      <c r="I1429">
        <v>0.28000000000000003</v>
      </c>
      <c r="J1429" s="21">
        <v>213.48</v>
      </c>
      <c r="K1429" t="s">
        <v>17</v>
      </c>
      <c r="L1429">
        <f t="shared" si="23"/>
        <v>2016</v>
      </c>
    </row>
    <row r="1430" spans="1:12" x14ac:dyDescent="0.25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1">
        <v>42318</v>
      </c>
      <c r="G1430" t="s">
        <v>76</v>
      </c>
      <c r="H1430">
        <v>1658</v>
      </c>
      <c r="I1430">
        <v>0.27</v>
      </c>
      <c r="J1430" s="21">
        <v>149.22</v>
      </c>
      <c r="K1430" t="s">
        <v>17</v>
      </c>
      <c r="L1430">
        <f t="shared" si="23"/>
        <v>2015</v>
      </c>
    </row>
    <row r="1431" spans="1:12" x14ac:dyDescent="0.25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1">
        <v>43368</v>
      </c>
      <c r="G1431" t="s">
        <v>76</v>
      </c>
      <c r="H1431">
        <v>2412</v>
      </c>
      <c r="I1431">
        <v>0.32</v>
      </c>
      <c r="J1431" s="21">
        <v>337.68</v>
      </c>
      <c r="K1431" t="s">
        <v>17</v>
      </c>
      <c r="L1431">
        <f t="shared" si="23"/>
        <v>2018</v>
      </c>
    </row>
    <row r="1432" spans="1:12" x14ac:dyDescent="0.25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1">
        <v>43310</v>
      </c>
      <c r="G1432" t="s">
        <v>76</v>
      </c>
      <c r="H1432">
        <v>1374</v>
      </c>
      <c r="I1432">
        <v>0.22</v>
      </c>
      <c r="J1432" s="21">
        <v>357.24</v>
      </c>
      <c r="K1432" t="s">
        <v>17</v>
      </c>
      <c r="L1432">
        <f t="shared" si="23"/>
        <v>2018</v>
      </c>
    </row>
    <row r="1433" spans="1:12" x14ac:dyDescent="0.25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1">
        <v>43077</v>
      </c>
      <c r="G1433" t="s">
        <v>76</v>
      </c>
      <c r="H1433">
        <v>1723</v>
      </c>
      <c r="I1433">
        <v>0.21</v>
      </c>
      <c r="J1433" s="21">
        <v>430.75</v>
      </c>
      <c r="K1433" t="s">
        <v>17</v>
      </c>
      <c r="L1433">
        <f t="shared" si="23"/>
        <v>2017</v>
      </c>
    </row>
    <row r="1434" spans="1:12" x14ac:dyDescent="0.25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1">
        <v>43002</v>
      </c>
      <c r="G1434" t="s">
        <v>76</v>
      </c>
      <c r="H1434">
        <v>1724</v>
      </c>
      <c r="I1434">
        <v>0.13</v>
      </c>
      <c r="J1434" s="21">
        <v>241.36</v>
      </c>
      <c r="K1434" t="s">
        <v>17</v>
      </c>
      <c r="L1434">
        <f t="shared" si="23"/>
        <v>2017</v>
      </c>
    </row>
    <row r="1435" spans="1:12" x14ac:dyDescent="0.25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1">
        <v>43249</v>
      </c>
      <c r="G1435" t="s">
        <v>76</v>
      </c>
      <c r="H1435">
        <v>1207</v>
      </c>
      <c r="I1435">
        <v>0.15</v>
      </c>
      <c r="J1435" s="21">
        <v>458.66</v>
      </c>
      <c r="K1435" t="s">
        <v>17</v>
      </c>
      <c r="L1435">
        <f t="shared" si="23"/>
        <v>2018</v>
      </c>
    </row>
    <row r="1436" spans="1:12" x14ac:dyDescent="0.25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1">
        <v>43070</v>
      </c>
      <c r="G1436" t="s">
        <v>76</v>
      </c>
      <c r="H1436">
        <v>2178</v>
      </c>
      <c r="I1436">
        <v>0.16</v>
      </c>
      <c r="J1436" s="21">
        <v>958.32</v>
      </c>
      <c r="K1436" t="s">
        <v>17</v>
      </c>
      <c r="L1436">
        <f t="shared" si="23"/>
        <v>2017</v>
      </c>
    </row>
    <row r="1437" spans="1:12" x14ac:dyDescent="0.25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1">
        <v>42947</v>
      </c>
      <c r="G1437" t="s">
        <v>76</v>
      </c>
      <c r="H1437">
        <v>918</v>
      </c>
      <c r="I1437">
        <v>0.35</v>
      </c>
      <c r="J1437" s="21">
        <v>91.8</v>
      </c>
      <c r="K1437" t="s">
        <v>17</v>
      </c>
      <c r="L1437">
        <f t="shared" si="23"/>
        <v>2017</v>
      </c>
    </row>
    <row r="1438" spans="1:12" x14ac:dyDescent="0.25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1">
        <v>42024</v>
      </c>
      <c r="G1438" t="s">
        <v>76</v>
      </c>
      <c r="H1438">
        <v>1840</v>
      </c>
      <c r="I1438">
        <v>0.25</v>
      </c>
      <c r="J1438" s="21">
        <v>570.4</v>
      </c>
      <c r="K1438" t="s">
        <v>17</v>
      </c>
      <c r="L1438">
        <f t="shared" si="23"/>
        <v>2015</v>
      </c>
    </row>
    <row r="1439" spans="1:12" x14ac:dyDescent="0.25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1">
        <v>42024</v>
      </c>
      <c r="G1439" t="s">
        <v>76</v>
      </c>
      <c r="H1439">
        <v>2294</v>
      </c>
      <c r="I1439">
        <v>0.24</v>
      </c>
      <c r="J1439" s="21">
        <v>940.54</v>
      </c>
      <c r="K1439" t="s">
        <v>17</v>
      </c>
      <c r="L1439">
        <f t="shared" si="23"/>
        <v>2015</v>
      </c>
    </row>
    <row r="1440" spans="1:12" x14ac:dyDescent="0.25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1">
        <v>42498</v>
      </c>
      <c r="G1440" t="s">
        <v>76</v>
      </c>
      <c r="H1440">
        <v>1370</v>
      </c>
      <c r="I1440">
        <v>0.26</v>
      </c>
      <c r="J1440" s="21">
        <v>438.4</v>
      </c>
      <c r="K1440" t="s">
        <v>17</v>
      </c>
      <c r="L1440">
        <f t="shared" si="23"/>
        <v>2016</v>
      </c>
    </row>
    <row r="1441" spans="1:12" x14ac:dyDescent="0.25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1">
        <v>42881</v>
      </c>
      <c r="G1441" t="s">
        <v>76</v>
      </c>
      <c r="H1441">
        <v>1444</v>
      </c>
      <c r="I1441">
        <v>0.27</v>
      </c>
      <c r="J1441" s="21">
        <v>72.2</v>
      </c>
      <c r="K1441" t="s">
        <v>17</v>
      </c>
      <c r="L1441">
        <f t="shared" si="23"/>
        <v>2017</v>
      </c>
    </row>
    <row r="1442" spans="1:12" x14ac:dyDescent="0.25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1">
        <v>43442</v>
      </c>
      <c r="G1442" t="s">
        <v>76</v>
      </c>
      <c r="H1442">
        <v>2316</v>
      </c>
      <c r="I1442">
        <v>0.1</v>
      </c>
      <c r="J1442" s="21">
        <v>393.72</v>
      </c>
      <c r="K1442" t="s">
        <v>17</v>
      </c>
      <c r="L1442">
        <f t="shared" si="23"/>
        <v>2018</v>
      </c>
    </row>
    <row r="1443" spans="1:12" x14ac:dyDescent="0.25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1">
        <v>42828</v>
      </c>
      <c r="G1443" t="s">
        <v>76</v>
      </c>
      <c r="H1443">
        <v>1301</v>
      </c>
      <c r="I1443">
        <v>0.11</v>
      </c>
      <c r="J1443" s="21">
        <v>390.3</v>
      </c>
      <c r="K1443" t="s">
        <v>17</v>
      </c>
      <c r="L1443">
        <f t="shared" si="23"/>
        <v>2017</v>
      </c>
    </row>
    <row r="1444" spans="1:12" x14ac:dyDescent="0.25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1">
        <v>42091</v>
      </c>
      <c r="G1444" t="s">
        <v>76</v>
      </c>
      <c r="H1444">
        <v>959</v>
      </c>
      <c r="I1444">
        <v>0.21</v>
      </c>
      <c r="J1444" s="21">
        <v>345.24</v>
      </c>
      <c r="K1444" t="s">
        <v>17</v>
      </c>
      <c r="L1444">
        <f t="shared" si="23"/>
        <v>2015</v>
      </c>
    </row>
    <row r="1445" spans="1:12" x14ac:dyDescent="0.25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1">
        <v>42973</v>
      </c>
      <c r="G1445" t="s">
        <v>76</v>
      </c>
      <c r="H1445">
        <v>2005</v>
      </c>
      <c r="I1445">
        <v>0.16</v>
      </c>
      <c r="J1445" s="21">
        <v>681.7</v>
      </c>
      <c r="K1445" t="s">
        <v>17</v>
      </c>
      <c r="L1445">
        <f t="shared" si="23"/>
        <v>2017</v>
      </c>
    </row>
    <row r="1446" spans="1:12" x14ac:dyDescent="0.25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1">
        <v>42691</v>
      </c>
      <c r="G1446" t="s">
        <v>76</v>
      </c>
      <c r="H1446">
        <v>1244</v>
      </c>
      <c r="I1446">
        <v>0.22</v>
      </c>
      <c r="J1446" s="21">
        <v>62.2</v>
      </c>
      <c r="K1446" t="s">
        <v>17</v>
      </c>
      <c r="L1446">
        <f t="shared" si="23"/>
        <v>2016</v>
      </c>
    </row>
    <row r="1447" spans="1:12" x14ac:dyDescent="0.25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1">
        <v>43098</v>
      </c>
      <c r="G1447" t="s">
        <v>76</v>
      </c>
      <c r="H1447">
        <v>790</v>
      </c>
      <c r="I1447">
        <v>0.35</v>
      </c>
      <c r="J1447" s="21">
        <v>173.8</v>
      </c>
      <c r="K1447" t="s">
        <v>17</v>
      </c>
      <c r="L1447">
        <f t="shared" si="23"/>
        <v>2017</v>
      </c>
    </row>
    <row r="1448" spans="1:12" x14ac:dyDescent="0.25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1">
        <v>43277</v>
      </c>
      <c r="G1448" t="s">
        <v>76</v>
      </c>
      <c r="H1448">
        <v>1472</v>
      </c>
      <c r="I1448">
        <v>0.14000000000000001</v>
      </c>
      <c r="J1448" s="21">
        <v>88.32</v>
      </c>
      <c r="K1448" t="s">
        <v>17</v>
      </c>
      <c r="L1448">
        <f t="shared" si="23"/>
        <v>2018</v>
      </c>
    </row>
    <row r="1449" spans="1:12" x14ac:dyDescent="0.25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1">
        <v>43247</v>
      </c>
      <c r="G1449" t="s">
        <v>76</v>
      </c>
      <c r="H1449">
        <v>2424</v>
      </c>
      <c r="I1449">
        <v>0.12</v>
      </c>
      <c r="J1449" s="21">
        <v>242.4</v>
      </c>
      <c r="K1449" t="s">
        <v>17</v>
      </c>
      <c r="L1449">
        <f t="shared" si="23"/>
        <v>2018</v>
      </c>
    </row>
    <row r="1450" spans="1:12" x14ac:dyDescent="0.25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1">
        <v>43180</v>
      </c>
      <c r="G1450" t="s">
        <v>76</v>
      </c>
      <c r="H1450">
        <v>2451</v>
      </c>
      <c r="I1450">
        <v>0.23</v>
      </c>
      <c r="J1450" s="21">
        <v>245.1</v>
      </c>
      <c r="K1450" t="s">
        <v>17</v>
      </c>
      <c r="L1450">
        <f t="shared" si="23"/>
        <v>2018</v>
      </c>
    </row>
    <row r="1451" spans="1:12" x14ac:dyDescent="0.25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1">
        <v>43098</v>
      </c>
      <c r="G1451" t="s">
        <v>76</v>
      </c>
      <c r="H1451">
        <v>1193</v>
      </c>
      <c r="I1451">
        <v>0.24</v>
      </c>
      <c r="J1451" s="21">
        <v>477.2</v>
      </c>
      <c r="K1451" t="s">
        <v>17</v>
      </c>
      <c r="L1451">
        <f t="shared" si="23"/>
        <v>2017</v>
      </c>
    </row>
    <row r="1452" spans="1:12" x14ac:dyDescent="0.25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1">
        <v>42437</v>
      </c>
      <c r="G1452" t="s">
        <v>76</v>
      </c>
      <c r="H1452">
        <v>1113</v>
      </c>
      <c r="I1452">
        <v>0.11</v>
      </c>
      <c r="J1452" s="21">
        <v>311.64</v>
      </c>
      <c r="K1452" t="s">
        <v>17</v>
      </c>
      <c r="L1452">
        <f t="shared" si="23"/>
        <v>2016</v>
      </c>
    </row>
    <row r="1453" spans="1:12" x14ac:dyDescent="0.25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1">
        <v>43077</v>
      </c>
      <c r="G1453" t="s">
        <v>76</v>
      </c>
      <c r="H1453">
        <v>1698</v>
      </c>
      <c r="I1453">
        <v>0.2</v>
      </c>
      <c r="J1453" s="21">
        <v>679.2</v>
      </c>
      <c r="K1453" t="s">
        <v>17</v>
      </c>
      <c r="L1453">
        <f t="shared" si="23"/>
        <v>2017</v>
      </c>
    </row>
    <row r="1454" spans="1:12" x14ac:dyDescent="0.25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1">
        <v>42626</v>
      </c>
      <c r="G1454" t="s">
        <v>76</v>
      </c>
      <c r="H1454">
        <v>1392</v>
      </c>
      <c r="I1454">
        <v>0.35</v>
      </c>
      <c r="J1454" s="21">
        <v>612.48</v>
      </c>
      <c r="K1454" t="s">
        <v>17</v>
      </c>
      <c r="L1454">
        <f t="shared" si="23"/>
        <v>2016</v>
      </c>
    </row>
    <row r="1455" spans="1:12" x14ac:dyDescent="0.25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1">
        <v>42437</v>
      </c>
      <c r="G1455" t="s">
        <v>76</v>
      </c>
      <c r="H1455">
        <v>937</v>
      </c>
      <c r="I1455">
        <v>0.24</v>
      </c>
      <c r="J1455" s="21">
        <v>215.51</v>
      </c>
      <c r="K1455" t="s">
        <v>17</v>
      </c>
      <c r="L1455">
        <f t="shared" si="23"/>
        <v>2016</v>
      </c>
    </row>
    <row r="1456" spans="1:12" x14ac:dyDescent="0.25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1">
        <v>42683</v>
      </c>
      <c r="G1456" t="s">
        <v>76</v>
      </c>
      <c r="H1456">
        <v>774</v>
      </c>
      <c r="I1456">
        <v>0.28999999999999998</v>
      </c>
      <c r="J1456" s="21">
        <v>224.46</v>
      </c>
      <c r="K1456" t="s">
        <v>17</v>
      </c>
      <c r="L1456">
        <f t="shared" si="23"/>
        <v>2016</v>
      </c>
    </row>
    <row r="1457" spans="1:12" x14ac:dyDescent="0.25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1">
        <v>42171</v>
      </c>
      <c r="G1457" t="s">
        <v>76</v>
      </c>
      <c r="H1457">
        <v>1872</v>
      </c>
      <c r="I1457">
        <v>0.11</v>
      </c>
      <c r="J1457" s="21">
        <v>299.52</v>
      </c>
      <c r="K1457" t="s">
        <v>17</v>
      </c>
      <c r="L1457">
        <f t="shared" si="23"/>
        <v>2015</v>
      </c>
    </row>
    <row r="1458" spans="1:12" x14ac:dyDescent="0.25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1">
        <v>42521</v>
      </c>
      <c r="G1458" t="s">
        <v>76</v>
      </c>
      <c r="H1458">
        <v>1592</v>
      </c>
      <c r="I1458">
        <v>0.3</v>
      </c>
      <c r="J1458" s="21">
        <v>350.24</v>
      </c>
      <c r="K1458" t="s">
        <v>17</v>
      </c>
      <c r="L1458">
        <f t="shared" si="23"/>
        <v>2016</v>
      </c>
    </row>
    <row r="1459" spans="1:12" x14ac:dyDescent="0.25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1">
        <v>42991</v>
      </c>
      <c r="G1459" t="s">
        <v>76</v>
      </c>
      <c r="H1459">
        <v>1464</v>
      </c>
      <c r="I1459">
        <v>0.3</v>
      </c>
      <c r="J1459" s="21">
        <v>424.56</v>
      </c>
      <c r="K1459" t="s">
        <v>17</v>
      </c>
      <c r="L1459">
        <f t="shared" si="23"/>
        <v>2017</v>
      </c>
    </row>
    <row r="1460" spans="1:12" x14ac:dyDescent="0.25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1">
        <v>42388</v>
      </c>
      <c r="G1460" t="s">
        <v>76</v>
      </c>
      <c r="H1460">
        <v>2000</v>
      </c>
      <c r="I1460">
        <v>0.34</v>
      </c>
      <c r="J1460" s="21">
        <v>460</v>
      </c>
      <c r="K1460" t="s">
        <v>17</v>
      </c>
      <c r="L1460">
        <f t="shared" si="23"/>
        <v>2016</v>
      </c>
    </row>
    <row r="1461" spans="1:12" x14ac:dyDescent="0.25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1">
        <v>42553</v>
      </c>
      <c r="G1461" t="s">
        <v>76</v>
      </c>
      <c r="H1461">
        <v>938</v>
      </c>
      <c r="I1461">
        <v>0.35</v>
      </c>
      <c r="J1461" s="21">
        <v>234.5</v>
      </c>
      <c r="K1461" t="s">
        <v>17</v>
      </c>
      <c r="L1461">
        <f t="shared" si="23"/>
        <v>2016</v>
      </c>
    </row>
    <row r="1462" spans="1:12" x14ac:dyDescent="0.25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1">
        <v>42150</v>
      </c>
      <c r="G1462" t="s">
        <v>76</v>
      </c>
      <c r="H1462">
        <v>2305</v>
      </c>
      <c r="I1462">
        <v>0.31</v>
      </c>
      <c r="J1462" s="21">
        <v>668.45</v>
      </c>
      <c r="K1462" t="s">
        <v>17</v>
      </c>
      <c r="L1462">
        <f t="shared" si="23"/>
        <v>2015</v>
      </c>
    </row>
    <row r="1463" spans="1:12" x14ac:dyDescent="0.25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1">
        <v>43422</v>
      </c>
      <c r="G1463" t="s">
        <v>76</v>
      </c>
      <c r="H1463">
        <v>1220</v>
      </c>
      <c r="I1463">
        <v>0.32</v>
      </c>
      <c r="J1463" s="21">
        <v>353.8</v>
      </c>
      <c r="K1463" t="s">
        <v>17</v>
      </c>
      <c r="L1463">
        <f t="shared" si="23"/>
        <v>2018</v>
      </c>
    </row>
    <row r="1464" spans="1:12" x14ac:dyDescent="0.25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1">
        <v>43242</v>
      </c>
      <c r="G1464" t="s">
        <v>76</v>
      </c>
      <c r="H1464">
        <v>2319</v>
      </c>
      <c r="I1464">
        <v>0.3</v>
      </c>
      <c r="J1464" s="21">
        <v>602.94000000000005</v>
      </c>
      <c r="K1464" t="s">
        <v>17</v>
      </c>
      <c r="L1464">
        <f t="shared" si="23"/>
        <v>2018</v>
      </c>
    </row>
    <row r="1465" spans="1:12" x14ac:dyDescent="0.25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1">
        <v>42324</v>
      </c>
      <c r="G1465" t="s">
        <v>76</v>
      </c>
      <c r="H1465">
        <v>1482</v>
      </c>
      <c r="I1465">
        <v>0.25</v>
      </c>
      <c r="J1465" s="21">
        <v>592.79999999999995</v>
      </c>
      <c r="K1465" t="s">
        <v>17</v>
      </c>
      <c r="L1465">
        <f t="shared" si="23"/>
        <v>2015</v>
      </c>
    </row>
    <row r="1466" spans="1:12" x14ac:dyDescent="0.25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1">
        <v>42620</v>
      </c>
      <c r="G1466" t="s">
        <v>76</v>
      </c>
      <c r="H1466">
        <v>1257</v>
      </c>
      <c r="I1466">
        <v>0.33</v>
      </c>
      <c r="J1466" s="21">
        <v>540.51</v>
      </c>
      <c r="K1466" t="s">
        <v>17</v>
      </c>
      <c r="L1466">
        <f t="shared" si="23"/>
        <v>2016</v>
      </c>
    </row>
    <row r="1467" spans="1:12" x14ac:dyDescent="0.25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1">
        <v>42537</v>
      </c>
      <c r="G1467" t="s">
        <v>76</v>
      </c>
      <c r="H1467">
        <v>531</v>
      </c>
      <c r="I1467">
        <v>0.18</v>
      </c>
      <c r="J1467" s="21">
        <v>238.95</v>
      </c>
      <c r="K1467" t="s">
        <v>17</v>
      </c>
      <c r="L1467">
        <f t="shared" si="23"/>
        <v>2016</v>
      </c>
    </row>
    <row r="1468" spans="1:12" x14ac:dyDescent="0.25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1">
        <v>42486</v>
      </c>
      <c r="G1468" t="s">
        <v>76</v>
      </c>
      <c r="H1468">
        <v>2077</v>
      </c>
      <c r="I1468">
        <v>0.31</v>
      </c>
      <c r="J1468" s="21">
        <v>436.17</v>
      </c>
      <c r="K1468" t="s">
        <v>17</v>
      </c>
      <c r="L1468">
        <f t="shared" si="23"/>
        <v>2016</v>
      </c>
    </row>
    <row r="1469" spans="1:12" x14ac:dyDescent="0.25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1">
        <v>43186</v>
      </c>
      <c r="G1469" t="s">
        <v>76</v>
      </c>
      <c r="H1469">
        <v>603</v>
      </c>
      <c r="I1469">
        <v>0.17</v>
      </c>
      <c r="J1469" s="21">
        <v>126.63</v>
      </c>
      <c r="K1469" t="s">
        <v>17</v>
      </c>
      <c r="L1469">
        <f t="shared" si="23"/>
        <v>2018</v>
      </c>
    </row>
    <row r="1470" spans="1:12" x14ac:dyDescent="0.25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1">
        <v>42452</v>
      </c>
      <c r="G1470" t="s">
        <v>76</v>
      </c>
      <c r="H1470">
        <v>1213</v>
      </c>
      <c r="I1470">
        <v>0.34</v>
      </c>
      <c r="J1470" s="21">
        <v>351.77</v>
      </c>
      <c r="K1470" t="s">
        <v>17</v>
      </c>
      <c r="L1470">
        <f t="shared" si="23"/>
        <v>2016</v>
      </c>
    </row>
    <row r="1471" spans="1:12" x14ac:dyDescent="0.25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1">
        <v>42497</v>
      </c>
      <c r="G1471" t="s">
        <v>76</v>
      </c>
      <c r="H1471">
        <v>905</v>
      </c>
      <c r="I1471">
        <v>0.26</v>
      </c>
      <c r="J1471" s="21">
        <v>298.64999999999998</v>
      </c>
      <c r="K1471" t="s">
        <v>17</v>
      </c>
      <c r="L1471">
        <f t="shared" si="23"/>
        <v>2016</v>
      </c>
    </row>
    <row r="1472" spans="1:12" x14ac:dyDescent="0.25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1">
        <v>42473</v>
      </c>
      <c r="G1472" t="s">
        <v>76</v>
      </c>
      <c r="H1472">
        <v>1977</v>
      </c>
      <c r="I1472">
        <v>0.25</v>
      </c>
      <c r="J1472" s="21">
        <v>474.48</v>
      </c>
      <c r="K1472" t="s">
        <v>17</v>
      </c>
      <c r="L1472">
        <f t="shared" si="23"/>
        <v>2016</v>
      </c>
    </row>
    <row r="1473" spans="1:12" x14ac:dyDescent="0.25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1">
        <v>42221</v>
      </c>
      <c r="G1473" t="s">
        <v>76</v>
      </c>
      <c r="H1473">
        <v>2175</v>
      </c>
      <c r="I1473">
        <v>0.23</v>
      </c>
      <c r="J1473" s="21">
        <v>674.25</v>
      </c>
      <c r="K1473" t="s">
        <v>17</v>
      </c>
      <c r="L1473">
        <f t="shared" si="23"/>
        <v>2015</v>
      </c>
    </row>
    <row r="1474" spans="1:12" x14ac:dyDescent="0.25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1">
        <v>42724</v>
      </c>
      <c r="G1474" t="s">
        <v>76</v>
      </c>
      <c r="H1474">
        <v>1512</v>
      </c>
      <c r="I1474">
        <v>0.25</v>
      </c>
      <c r="J1474" s="21">
        <v>151.19999999999999</v>
      </c>
      <c r="K1474" t="s">
        <v>17</v>
      </c>
      <c r="L1474">
        <f t="shared" si="23"/>
        <v>2016</v>
      </c>
    </row>
    <row r="1475" spans="1:12" x14ac:dyDescent="0.25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1">
        <v>43383</v>
      </c>
      <c r="G1475" t="s">
        <v>76</v>
      </c>
      <c r="H1475">
        <v>1732</v>
      </c>
      <c r="I1475">
        <v>0.28999999999999998</v>
      </c>
      <c r="J1475" s="21">
        <v>433</v>
      </c>
      <c r="K1475" t="s">
        <v>17</v>
      </c>
      <c r="L1475">
        <f t="shared" ref="L1475:L1538" si="24">YEAR(F1475)</f>
        <v>2018</v>
      </c>
    </row>
    <row r="1476" spans="1:12" x14ac:dyDescent="0.25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1">
        <v>42485</v>
      </c>
      <c r="G1476" t="s">
        <v>76</v>
      </c>
      <c r="H1476">
        <v>2269</v>
      </c>
      <c r="I1476">
        <v>0.15</v>
      </c>
      <c r="J1476" s="21">
        <v>431.11</v>
      </c>
      <c r="K1476" t="s">
        <v>17</v>
      </c>
      <c r="L1476">
        <f t="shared" si="24"/>
        <v>2016</v>
      </c>
    </row>
    <row r="1477" spans="1:12" x14ac:dyDescent="0.25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1">
        <v>43210</v>
      </c>
      <c r="G1477" t="s">
        <v>76</v>
      </c>
      <c r="H1477">
        <v>990</v>
      </c>
      <c r="I1477">
        <v>0.22</v>
      </c>
      <c r="J1477" s="21">
        <v>237.6</v>
      </c>
      <c r="K1477" t="s">
        <v>17</v>
      </c>
      <c r="L1477">
        <f t="shared" si="24"/>
        <v>2018</v>
      </c>
    </row>
    <row r="1478" spans="1:12" x14ac:dyDescent="0.25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1">
        <v>42886</v>
      </c>
      <c r="G1478" t="s">
        <v>76</v>
      </c>
      <c r="H1478">
        <v>2279</v>
      </c>
      <c r="I1478">
        <v>0.28999999999999998</v>
      </c>
      <c r="J1478" s="21">
        <v>660.91</v>
      </c>
      <c r="K1478" t="s">
        <v>17</v>
      </c>
      <c r="L1478">
        <f t="shared" si="24"/>
        <v>2017</v>
      </c>
    </row>
    <row r="1479" spans="1:12" x14ac:dyDescent="0.25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1">
        <v>43147</v>
      </c>
      <c r="G1479" t="s">
        <v>76</v>
      </c>
      <c r="H1479">
        <v>952</v>
      </c>
      <c r="I1479">
        <v>0.16</v>
      </c>
      <c r="J1479" s="21">
        <v>76.16</v>
      </c>
      <c r="K1479" t="s">
        <v>17</v>
      </c>
      <c r="L1479">
        <f t="shared" si="24"/>
        <v>2018</v>
      </c>
    </row>
    <row r="1480" spans="1:12" x14ac:dyDescent="0.25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1">
        <v>43423</v>
      </c>
      <c r="G1480" t="s">
        <v>76</v>
      </c>
      <c r="H1480">
        <v>674</v>
      </c>
      <c r="I1480">
        <v>0.35</v>
      </c>
      <c r="J1480" s="21">
        <v>208.94</v>
      </c>
      <c r="K1480" t="s">
        <v>17</v>
      </c>
      <c r="L1480">
        <f t="shared" si="24"/>
        <v>2018</v>
      </c>
    </row>
    <row r="1481" spans="1:12" x14ac:dyDescent="0.25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1">
        <v>43435</v>
      </c>
      <c r="G1481" t="s">
        <v>76</v>
      </c>
      <c r="H1481">
        <v>767</v>
      </c>
      <c r="I1481">
        <v>0.14000000000000001</v>
      </c>
      <c r="J1481" s="21">
        <v>337.48</v>
      </c>
      <c r="K1481" t="s">
        <v>17</v>
      </c>
      <c r="L1481">
        <f t="shared" si="24"/>
        <v>2018</v>
      </c>
    </row>
    <row r="1482" spans="1:12" x14ac:dyDescent="0.25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1">
        <v>43186</v>
      </c>
      <c r="G1482" t="s">
        <v>76</v>
      </c>
      <c r="H1482">
        <v>1393</v>
      </c>
      <c r="I1482">
        <v>0.22</v>
      </c>
      <c r="J1482" s="21">
        <v>69.650000000000006</v>
      </c>
      <c r="K1482" t="s">
        <v>17</v>
      </c>
      <c r="L1482">
        <f t="shared" si="24"/>
        <v>2018</v>
      </c>
    </row>
    <row r="1483" spans="1:12" x14ac:dyDescent="0.25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1">
        <v>42112</v>
      </c>
      <c r="G1483" t="s">
        <v>76</v>
      </c>
      <c r="H1483">
        <v>2314</v>
      </c>
      <c r="I1483">
        <v>0.19</v>
      </c>
      <c r="J1483" s="21">
        <v>277.68</v>
      </c>
      <c r="K1483" t="s">
        <v>17</v>
      </c>
      <c r="L1483">
        <f t="shared" si="24"/>
        <v>2015</v>
      </c>
    </row>
    <row r="1484" spans="1:12" x14ac:dyDescent="0.25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1">
        <v>42064</v>
      </c>
      <c r="G1484" t="s">
        <v>76</v>
      </c>
      <c r="H1484">
        <v>1023</v>
      </c>
      <c r="I1484">
        <v>0.35</v>
      </c>
      <c r="J1484" s="21">
        <v>368.28</v>
      </c>
      <c r="K1484" t="s">
        <v>17</v>
      </c>
      <c r="L1484">
        <f t="shared" si="24"/>
        <v>2015</v>
      </c>
    </row>
    <row r="1485" spans="1:12" x14ac:dyDescent="0.25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1">
        <v>42092</v>
      </c>
      <c r="G1485" t="s">
        <v>76</v>
      </c>
      <c r="H1485">
        <v>1726</v>
      </c>
      <c r="I1485">
        <v>0.32</v>
      </c>
      <c r="J1485" s="21">
        <v>586.84</v>
      </c>
      <c r="K1485" t="s">
        <v>17</v>
      </c>
      <c r="L1485">
        <f t="shared" si="24"/>
        <v>2015</v>
      </c>
    </row>
    <row r="1486" spans="1:12" x14ac:dyDescent="0.25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1">
        <v>42797</v>
      </c>
      <c r="G1486" t="s">
        <v>76</v>
      </c>
      <c r="H1486">
        <v>2472</v>
      </c>
      <c r="I1486">
        <v>0.28000000000000003</v>
      </c>
      <c r="J1486" s="21">
        <v>519.12</v>
      </c>
      <c r="K1486" t="s">
        <v>17</v>
      </c>
      <c r="L1486">
        <f t="shared" si="24"/>
        <v>2017</v>
      </c>
    </row>
    <row r="1487" spans="1:12" x14ac:dyDescent="0.25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1">
        <v>42981</v>
      </c>
      <c r="G1487" t="s">
        <v>76</v>
      </c>
      <c r="H1487">
        <v>2417</v>
      </c>
      <c r="I1487">
        <v>0.15</v>
      </c>
      <c r="J1487" s="21">
        <v>773.44</v>
      </c>
      <c r="K1487" t="s">
        <v>17</v>
      </c>
      <c r="L1487">
        <f t="shared" si="24"/>
        <v>2017</v>
      </c>
    </row>
    <row r="1488" spans="1:12" x14ac:dyDescent="0.25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1">
        <v>42571</v>
      </c>
      <c r="G1488" t="s">
        <v>76</v>
      </c>
      <c r="H1488">
        <v>1890</v>
      </c>
      <c r="I1488">
        <v>0.35</v>
      </c>
      <c r="J1488" s="21">
        <v>831.6</v>
      </c>
      <c r="K1488" t="s">
        <v>17</v>
      </c>
      <c r="L1488">
        <f t="shared" si="24"/>
        <v>2016</v>
      </c>
    </row>
    <row r="1489" spans="1:12" x14ac:dyDescent="0.25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1">
        <v>42319</v>
      </c>
      <c r="G1489" t="s">
        <v>76</v>
      </c>
      <c r="H1489">
        <v>1493</v>
      </c>
      <c r="I1489">
        <v>0.16</v>
      </c>
      <c r="J1489" s="21">
        <v>477.76</v>
      </c>
      <c r="K1489" t="s">
        <v>17</v>
      </c>
      <c r="L1489">
        <f t="shared" si="24"/>
        <v>2015</v>
      </c>
    </row>
    <row r="1490" spans="1:12" x14ac:dyDescent="0.25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1">
        <v>43303</v>
      </c>
      <c r="G1490" t="s">
        <v>76</v>
      </c>
      <c r="H1490">
        <v>1850</v>
      </c>
      <c r="I1490">
        <v>0.28999999999999998</v>
      </c>
      <c r="J1490" s="21">
        <v>481</v>
      </c>
      <c r="K1490" t="s">
        <v>17</v>
      </c>
      <c r="L1490">
        <f t="shared" si="24"/>
        <v>2018</v>
      </c>
    </row>
    <row r="1491" spans="1:12" x14ac:dyDescent="0.25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1">
        <v>42857</v>
      </c>
      <c r="G1491" t="s">
        <v>76</v>
      </c>
      <c r="H1491">
        <v>1455</v>
      </c>
      <c r="I1491">
        <v>0.28999999999999998</v>
      </c>
      <c r="J1491" s="21">
        <v>640.20000000000005</v>
      </c>
      <c r="K1491" t="s">
        <v>17</v>
      </c>
      <c r="L1491">
        <f t="shared" si="24"/>
        <v>2017</v>
      </c>
    </row>
    <row r="1492" spans="1:12" x14ac:dyDescent="0.25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1">
        <v>42833</v>
      </c>
      <c r="G1492" t="s">
        <v>76</v>
      </c>
      <c r="H1492">
        <v>1881</v>
      </c>
      <c r="I1492">
        <v>0.33</v>
      </c>
      <c r="J1492" s="21">
        <v>225.72</v>
      </c>
      <c r="K1492" t="s">
        <v>17</v>
      </c>
      <c r="L1492">
        <f t="shared" si="24"/>
        <v>2017</v>
      </c>
    </row>
    <row r="1493" spans="1:12" x14ac:dyDescent="0.25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1">
        <v>42315</v>
      </c>
      <c r="G1493" t="s">
        <v>76</v>
      </c>
      <c r="H1493">
        <v>1141</v>
      </c>
      <c r="I1493">
        <v>0.26</v>
      </c>
      <c r="J1493" s="21">
        <v>136.91999999999999</v>
      </c>
      <c r="K1493" t="s">
        <v>17</v>
      </c>
      <c r="L1493">
        <f t="shared" si="24"/>
        <v>2015</v>
      </c>
    </row>
    <row r="1494" spans="1:12" x14ac:dyDescent="0.25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1">
        <v>43101</v>
      </c>
      <c r="G1494" t="s">
        <v>76</v>
      </c>
      <c r="H1494">
        <v>1512</v>
      </c>
      <c r="I1494">
        <v>0.2</v>
      </c>
      <c r="J1494" s="21">
        <v>574.55999999999995</v>
      </c>
      <c r="K1494" t="s">
        <v>17</v>
      </c>
      <c r="L1494">
        <f t="shared" si="24"/>
        <v>2018</v>
      </c>
    </row>
    <row r="1495" spans="1:12" x14ac:dyDescent="0.25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1">
        <v>42388</v>
      </c>
      <c r="G1495" t="s">
        <v>76</v>
      </c>
      <c r="H1495">
        <v>1619</v>
      </c>
      <c r="I1495">
        <v>0.1</v>
      </c>
      <c r="J1495" s="21">
        <v>226.66</v>
      </c>
      <c r="K1495" t="s">
        <v>17</v>
      </c>
      <c r="L1495">
        <f t="shared" si="24"/>
        <v>2016</v>
      </c>
    </row>
    <row r="1496" spans="1:12" x14ac:dyDescent="0.25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1">
        <v>43169</v>
      </c>
      <c r="G1496" t="s">
        <v>76</v>
      </c>
      <c r="H1496">
        <v>2252</v>
      </c>
      <c r="I1496">
        <v>0.25</v>
      </c>
      <c r="J1496" s="21">
        <v>855.76</v>
      </c>
      <c r="K1496" t="s">
        <v>17</v>
      </c>
      <c r="L1496">
        <f t="shared" si="24"/>
        <v>2018</v>
      </c>
    </row>
    <row r="1497" spans="1:12" x14ac:dyDescent="0.25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1">
        <v>42473</v>
      </c>
      <c r="G1497" t="s">
        <v>76</v>
      </c>
      <c r="H1497">
        <v>2089</v>
      </c>
      <c r="I1497">
        <v>0.21</v>
      </c>
      <c r="J1497" s="21">
        <v>125.34</v>
      </c>
      <c r="K1497" t="s">
        <v>17</v>
      </c>
      <c r="L1497">
        <f t="shared" si="24"/>
        <v>2016</v>
      </c>
    </row>
    <row r="1498" spans="1:12" x14ac:dyDescent="0.25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1">
        <v>43302</v>
      </c>
      <c r="G1498" t="s">
        <v>76</v>
      </c>
      <c r="H1498">
        <v>1632</v>
      </c>
      <c r="I1498">
        <v>0.19</v>
      </c>
      <c r="J1498" s="21">
        <v>163.19999999999999</v>
      </c>
      <c r="K1498" t="s">
        <v>17</v>
      </c>
      <c r="L1498">
        <f t="shared" si="24"/>
        <v>2018</v>
      </c>
    </row>
    <row r="1499" spans="1:12" x14ac:dyDescent="0.25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1">
        <v>43448</v>
      </c>
      <c r="G1499" t="s">
        <v>76</v>
      </c>
      <c r="H1499">
        <v>1254</v>
      </c>
      <c r="I1499">
        <v>0.25</v>
      </c>
      <c r="J1499" s="21">
        <v>501.6</v>
      </c>
      <c r="K1499" t="s">
        <v>17</v>
      </c>
      <c r="L1499">
        <f t="shared" si="24"/>
        <v>2018</v>
      </c>
    </row>
    <row r="1500" spans="1:12" x14ac:dyDescent="0.25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1">
        <v>42571</v>
      </c>
      <c r="G1500" t="s">
        <v>76</v>
      </c>
      <c r="H1500">
        <v>1422</v>
      </c>
      <c r="I1500">
        <v>0.3</v>
      </c>
      <c r="J1500" s="21">
        <v>355.5</v>
      </c>
      <c r="K1500" t="s">
        <v>17</v>
      </c>
      <c r="L1500">
        <f t="shared" si="24"/>
        <v>2016</v>
      </c>
    </row>
    <row r="1501" spans="1:12" x14ac:dyDescent="0.25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1">
        <v>42815</v>
      </c>
      <c r="G1501" t="s">
        <v>76</v>
      </c>
      <c r="H1501">
        <v>1698</v>
      </c>
      <c r="I1501">
        <v>0.2</v>
      </c>
      <c r="J1501" s="21">
        <v>509.4</v>
      </c>
      <c r="K1501" t="s">
        <v>17</v>
      </c>
      <c r="L1501">
        <f t="shared" si="24"/>
        <v>2017</v>
      </c>
    </row>
    <row r="1502" spans="1:12" x14ac:dyDescent="0.25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1">
        <v>42255</v>
      </c>
      <c r="G1502" t="s">
        <v>76</v>
      </c>
      <c r="H1502">
        <v>1602</v>
      </c>
      <c r="I1502">
        <v>0.32</v>
      </c>
      <c r="J1502" s="21">
        <v>512.64</v>
      </c>
      <c r="K1502" t="s">
        <v>17</v>
      </c>
      <c r="L1502">
        <f t="shared" si="24"/>
        <v>2015</v>
      </c>
    </row>
    <row r="1503" spans="1:12" x14ac:dyDescent="0.25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1">
        <v>43429</v>
      </c>
      <c r="G1503" t="s">
        <v>76</v>
      </c>
      <c r="H1503">
        <v>2178</v>
      </c>
      <c r="I1503">
        <v>0.14000000000000001</v>
      </c>
      <c r="J1503" s="21">
        <v>261.36</v>
      </c>
      <c r="K1503" t="s">
        <v>17</v>
      </c>
      <c r="L1503">
        <f t="shared" si="24"/>
        <v>2018</v>
      </c>
    </row>
    <row r="1504" spans="1:12" x14ac:dyDescent="0.25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1">
        <v>43354</v>
      </c>
      <c r="G1504" t="s">
        <v>76</v>
      </c>
      <c r="H1504">
        <v>2004</v>
      </c>
      <c r="I1504">
        <v>0.34</v>
      </c>
      <c r="J1504" s="21">
        <v>380.76</v>
      </c>
      <c r="K1504" t="s">
        <v>17</v>
      </c>
      <c r="L1504">
        <f t="shared" si="24"/>
        <v>2018</v>
      </c>
    </row>
    <row r="1505" spans="1:12" x14ac:dyDescent="0.25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1">
        <v>42807</v>
      </c>
      <c r="G1505" t="s">
        <v>76</v>
      </c>
      <c r="H1505">
        <v>2118</v>
      </c>
      <c r="I1505">
        <v>0.19</v>
      </c>
      <c r="J1505" s="21">
        <v>444.78</v>
      </c>
      <c r="K1505" t="s">
        <v>17</v>
      </c>
      <c r="L1505">
        <f t="shared" si="24"/>
        <v>2017</v>
      </c>
    </row>
    <row r="1506" spans="1:12" x14ac:dyDescent="0.25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1">
        <v>42553</v>
      </c>
      <c r="G1506" t="s">
        <v>76</v>
      </c>
      <c r="H1506">
        <v>711</v>
      </c>
      <c r="I1506">
        <v>0.27</v>
      </c>
      <c r="J1506" s="21">
        <v>291.51</v>
      </c>
      <c r="K1506" t="s">
        <v>17</v>
      </c>
      <c r="L1506">
        <f t="shared" si="24"/>
        <v>2016</v>
      </c>
    </row>
    <row r="1507" spans="1:12" x14ac:dyDescent="0.25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1">
        <v>42064</v>
      </c>
      <c r="G1507" t="s">
        <v>76</v>
      </c>
      <c r="H1507">
        <v>2262</v>
      </c>
      <c r="I1507">
        <v>0.2</v>
      </c>
      <c r="J1507" s="21">
        <v>520.26</v>
      </c>
      <c r="K1507" t="s">
        <v>17</v>
      </c>
      <c r="L1507">
        <f t="shared" si="24"/>
        <v>2015</v>
      </c>
    </row>
    <row r="1508" spans="1:12" x14ac:dyDescent="0.25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1">
        <v>43044</v>
      </c>
      <c r="G1508" t="s">
        <v>76</v>
      </c>
      <c r="H1508">
        <v>1132</v>
      </c>
      <c r="I1508">
        <v>0.21</v>
      </c>
      <c r="J1508" s="21">
        <v>203.76</v>
      </c>
      <c r="K1508" t="s">
        <v>17</v>
      </c>
      <c r="L1508">
        <f t="shared" si="24"/>
        <v>2017</v>
      </c>
    </row>
    <row r="1509" spans="1:12" x14ac:dyDescent="0.25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1">
        <v>43421</v>
      </c>
      <c r="G1509" t="s">
        <v>76</v>
      </c>
      <c r="H1509">
        <v>1865</v>
      </c>
      <c r="I1509">
        <v>0.26</v>
      </c>
      <c r="J1509" s="21">
        <v>279.75</v>
      </c>
      <c r="K1509" t="s">
        <v>17</v>
      </c>
      <c r="L1509">
        <f t="shared" si="24"/>
        <v>2018</v>
      </c>
    </row>
    <row r="1510" spans="1:12" x14ac:dyDescent="0.25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1">
        <v>42687</v>
      </c>
      <c r="G1510" t="s">
        <v>76</v>
      </c>
      <c r="H1510">
        <v>1570</v>
      </c>
      <c r="I1510">
        <v>0.34</v>
      </c>
      <c r="J1510" s="21">
        <v>188.4</v>
      </c>
      <c r="K1510" t="s">
        <v>17</v>
      </c>
      <c r="L1510">
        <f t="shared" si="24"/>
        <v>2016</v>
      </c>
    </row>
    <row r="1511" spans="1:12" x14ac:dyDescent="0.25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1">
        <v>43392</v>
      </c>
      <c r="G1511" t="s">
        <v>76</v>
      </c>
      <c r="H1511">
        <v>2314</v>
      </c>
      <c r="I1511">
        <v>0.14000000000000001</v>
      </c>
      <c r="J1511" s="21">
        <v>439.66</v>
      </c>
      <c r="K1511" t="s">
        <v>17</v>
      </c>
      <c r="L1511">
        <f t="shared" si="24"/>
        <v>2018</v>
      </c>
    </row>
    <row r="1512" spans="1:12" x14ac:dyDescent="0.25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1">
        <v>42175</v>
      </c>
      <c r="G1512" t="s">
        <v>76</v>
      </c>
      <c r="H1512">
        <v>1866</v>
      </c>
      <c r="I1512">
        <v>0.23</v>
      </c>
      <c r="J1512" s="21">
        <v>205.26</v>
      </c>
      <c r="K1512" t="s">
        <v>17</v>
      </c>
      <c r="L1512">
        <f t="shared" si="24"/>
        <v>2015</v>
      </c>
    </row>
    <row r="1513" spans="1:12" x14ac:dyDescent="0.25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1">
        <v>43186</v>
      </c>
      <c r="G1513" t="s">
        <v>76</v>
      </c>
      <c r="H1513">
        <v>1871</v>
      </c>
      <c r="I1513">
        <v>0.23</v>
      </c>
      <c r="J1513" s="21">
        <v>841.95</v>
      </c>
      <c r="K1513" t="s">
        <v>17</v>
      </c>
      <c r="L1513">
        <f t="shared" si="24"/>
        <v>2018</v>
      </c>
    </row>
    <row r="1514" spans="1:12" x14ac:dyDescent="0.25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1">
        <v>43044</v>
      </c>
      <c r="G1514" t="s">
        <v>76</v>
      </c>
      <c r="H1514">
        <v>1182</v>
      </c>
      <c r="I1514">
        <v>0.33</v>
      </c>
      <c r="J1514" s="21">
        <v>425.52</v>
      </c>
      <c r="K1514" t="s">
        <v>17</v>
      </c>
      <c r="L1514">
        <f t="shared" si="24"/>
        <v>2017</v>
      </c>
    </row>
    <row r="1515" spans="1:12" x14ac:dyDescent="0.25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1">
        <v>43130</v>
      </c>
      <c r="G1515" t="s">
        <v>76</v>
      </c>
      <c r="H1515">
        <v>1820</v>
      </c>
      <c r="I1515">
        <v>0.15</v>
      </c>
      <c r="J1515" s="21">
        <v>509.6</v>
      </c>
      <c r="K1515" t="s">
        <v>17</v>
      </c>
      <c r="L1515">
        <f t="shared" si="24"/>
        <v>2018</v>
      </c>
    </row>
    <row r="1516" spans="1:12" x14ac:dyDescent="0.25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1">
        <v>43392</v>
      </c>
      <c r="G1516" t="s">
        <v>76</v>
      </c>
      <c r="H1516">
        <v>1220</v>
      </c>
      <c r="I1516">
        <v>0.31</v>
      </c>
      <c r="J1516" s="21">
        <v>317.2</v>
      </c>
      <c r="K1516" t="s">
        <v>17</v>
      </c>
      <c r="L1516">
        <f t="shared" si="24"/>
        <v>2018</v>
      </c>
    </row>
    <row r="1517" spans="1:12" x14ac:dyDescent="0.25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1">
        <v>42800</v>
      </c>
      <c r="G1517" t="s">
        <v>76</v>
      </c>
      <c r="H1517">
        <v>888</v>
      </c>
      <c r="I1517">
        <v>0.28000000000000003</v>
      </c>
      <c r="J1517" s="21">
        <v>222</v>
      </c>
      <c r="K1517" t="s">
        <v>17</v>
      </c>
      <c r="L1517">
        <f t="shared" si="24"/>
        <v>2017</v>
      </c>
    </row>
    <row r="1518" spans="1:12" x14ac:dyDescent="0.25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1">
        <v>42154</v>
      </c>
      <c r="G1518" t="s">
        <v>76</v>
      </c>
      <c r="H1518">
        <v>2031</v>
      </c>
      <c r="I1518">
        <v>0.11</v>
      </c>
      <c r="J1518" s="21">
        <v>264.02999999999997</v>
      </c>
      <c r="K1518" t="s">
        <v>17</v>
      </c>
      <c r="L1518">
        <f t="shared" si="24"/>
        <v>2015</v>
      </c>
    </row>
    <row r="1519" spans="1:12" x14ac:dyDescent="0.25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1">
        <v>42765</v>
      </c>
      <c r="G1519" t="s">
        <v>76</v>
      </c>
      <c r="H1519">
        <v>1577</v>
      </c>
      <c r="I1519">
        <v>0.28000000000000003</v>
      </c>
      <c r="J1519" s="21">
        <v>78.849999999999994</v>
      </c>
      <c r="K1519" t="s">
        <v>17</v>
      </c>
      <c r="L1519">
        <f t="shared" si="24"/>
        <v>2017</v>
      </c>
    </row>
    <row r="1520" spans="1:12" x14ac:dyDescent="0.25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1">
        <v>42986</v>
      </c>
      <c r="G1520" t="s">
        <v>76</v>
      </c>
      <c r="H1520">
        <v>1709</v>
      </c>
      <c r="I1520">
        <v>0.32</v>
      </c>
      <c r="J1520" s="21">
        <v>170.9</v>
      </c>
      <c r="K1520" t="s">
        <v>17</v>
      </c>
      <c r="L1520">
        <f t="shared" si="24"/>
        <v>2017</v>
      </c>
    </row>
    <row r="1521" spans="1:12" x14ac:dyDescent="0.25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1">
        <v>42344</v>
      </c>
      <c r="G1521" t="s">
        <v>76</v>
      </c>
      <c r="H1521">
        <v>1471</v>
      </c>
      <c r="I1521">
        <v>0.2</v>
      </c>
      <c r="J1521" s="21">
        <v>250.07</v>
      </c>
      <c r="K1521" t="s">
        <v>17</v>
      </c>
      <c r="L1521">
        <f t="shared" si="24"/>
        <v>2015</v>
      </c>
    </row>
    <row r="1522" spans="1:12" x14ac:dyDescent="0.25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1">
        <v>43427</v>
      </c>
      <c r="G1522" t="s">
        <v>76</v>
      </c>
      <c r="H1522">
        <v>2258</v>
      </c>
      <c r="I1522">
        <v>0.25</v>
      </c>
      <c r="J1522" s="21">
        <v>699.98</v>
      </c>
      <c r="K1522" t="s">
        <v>17</v>
      </c>
      <c r="L1522">
        <f t="shared" si="24"/>
        <v>2018</v>
      </c>
    </row>
    <row r="1523" spans="1:12" x14ac:dyDescent="0.25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1">
        <v>43147</v>
      </c>
      <c r="G1523" t="s">
        <v>76</v>
      </c>
      <c r="H1523">
        <v>2003</v>
      </c>
      <c r="I1523">
        <v>0.25</v>
      </c>
      <c r="J1523" s="21">
        <v>300.45</v>
      </c>
      <c r="K1523" t="s">
        <v>17</v>
      </c>
      <c r="L1523">
        <f t="shared" si="24"/>
        <v>2018</v>
      </c>
    </row>
    <row r="1524" spans="1:12" x14ac:dyDescent="0.25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1">
        <v>42721</v>
      </c>
      <c r="G1524" t="s">
        <v>76</v>
      </c>
      <c r="H1524">
        <v>1511</v>
      </c>
      <c r="I1524">
        <v>0.28000000000000003</v>
      </c>
      <c r="J1524" s="21">
        <v>438.19</v>
      </c>
      <c r="K1524" t="s">
        <v>17</v>
      </c>
      <c r="L1524">
        <f t="shared" si="24"/>
        <v>2016</v>
      </c>
    </row>
    <row r="1525" spans="1:12" x14ac:dyDescent="0.25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1">
        <v>42882</v>
      </c>
      <c r="G1525" t="s">
        <v>76</v>
      </c>
      <c r="H1525">
        <v>2022</v>
      </c>
      <c r="I1525">
        <v>0.25</v>
      </c>
      <c r="J1525" s="21">
        <v>384.18</v>
      </c>
      <c r="K1525" t="s">
        <v>17</v>
      </c>
      <c r="L1525">
        <f t="shared" si="24"/>
        <v>2017</v>
      </c>
    </row>
    <row r="1526" spans="1:12" x14ac:dyDescent="0.25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1">
        <v>42149</v>
      </c>
      <c r="G1526" t="s">
        <v>76</v>
      </c>
      <c r="H1526">
        <v>592</v>
      </c>
      <c r="I1526">
        <v>0.34</v>
      </c>
      <c r="J1526" s="21">
        <v>100.64</v>
      </c>
      <c r="K1526" t="s">
        <v>17</v>
      </c>
      <c r="L1526">
        <f t="shared" si="24"/>
        <v>2015</v>
      </c>
    </row>
    <row r="1527" spans="1:12" x14ac:dyDescent="0.25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1">
        <v>42319</v>
      </c>
      <c r="G1527" t="s">
        <v>76</v>
      </c>
      <c r="H1527">
        <v>1612</v>
      </c>
      <c r="I1527">
        <v>0.18</v>
      </c>
      <c r="J1527" s="21">
        <v>435.24</v>
      </c>
      <c r="K1527" t="s">
        <v>17</v>
      </c>
      <c r="L1527">
        <f t="shared" si="24"/>
        <v>2015</v>
      </c>
    </row>
    <row r="1528" spans="1:12" x14ac:dyDescent="0.25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1">
        <v>42986</v>
      </c>
      <c r="G1528" t="s">
        <v>76</v>
      </c>
      <c r="H1528">
        <v>1810</v>
      </c>
      <c r="I1528">
        <v>0.28999999999999998</v>
      </c>
      <c r="J1528" s="21">
        <v>307.7</v>
      </c>
      <c r="K1528" t="s">
        <v>17</v>
      </c>
      <c r="L1528">
        <f t="shared" si="24"/>
        <v>2017</v>
      </c>
    </row>
    <row r="1529" spans="1:12" x14ac:dyDescent="0.25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1">
        <v>43058</v>
      </c>
      <c r="G1529" t="s">
        <v>76</v>
      </c>
      <c r="H1529">
        <v>883</v>
      </c>
      <c r="I1529">
        <v>0.16</v>
      </c>
      <c r="J1529" s="21">
        <v>114.79</v>
      </c>
      <c r="K1529" t="s">
        <v>17</v>
      </c>
      <c r="L1529">
        <f t="shared" si="24"/>
        <v>2017</v>
      </c>
    </row>
    <row r="1530" spans="1:12" x14ac:dyDescent="0.25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1">
        <v>43437</v>
      </c>
      <c r="G1530" t="s">
        <v>76</v>
      </c>
      <c r="H1530">
        <v>1358</v>
      </c>
      <c r="I1530">
        <v>0.25</v>
      </c>
      <c r="J1530" s="21">
        <v>611.1</v>
      </c>
      <c r="K1530" t="s">
        <v>17</v>
      </c>
      <c r="L1530">
        <f t="shared" si="24"/>
        <v>2018</v>
      </c>
    </row>
    <row r="1531" spans="1:12" x14ac:dyDescent="0.25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1">
        <v>42793</v>
      </c>
      <c r="G1531" t="s">
        <v>76</v>
      </c>
      <c r="H1531">
        <v>1540</v>
      </c>
      <c r="I1531">
        <v>0.33</v>
      </c>
      <c r="J1531" s="21">
        <v>123.2</v>
      </c>
      <c r="K1531" t="s">
        <v>17</v>
      </c>
      <c r="L1531">
        <f t="shared" si="24"/>
        <v>2017</v>
      </c>
    </row>
    <row r="1532" spans="1:12" x14ac:dyDescent="0.25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1">
        <v>43140</v>
      </c>
      <c r="G1532" t="s">
        <v>76</v>
      </c>
      <c r="H1532">
        <v>1525</v>
      </c>
      <c r="I1532">
        <v>0.15</v>
      </c>
      <c r="J1532" s="21">
        <v>640.5</v>
      </c>
      <c r="K1532" t="s">
        <v>17</v>
      </c>
      <c r="L1532">
        <f t="shared" si="24"/>
        <v>2018</v>
      </c>
    </row>
    <row r="1533" spans="1:12" x14ac:dyDescent="0.25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1">
        <v>42354</v>
      </c>
      <c r="G1533" t="s">
        <v>76</v>
      </c>
      <c r="H1533">
        <v>1169</v>
      </c>
      <c r="I1533">
        <v>0.35</v>
      </c>
      <c r="J1533" s="21">
        <v>233.8</v>
      </c>
      <c r="K1533" t="s">
        <v>17</v>
      </c>
      <c r="L1533">
        <f t="shared" si="24"/>
        <v>2015</v>
      </c>
    </row>
    <row r="1534" spans="1:12" x14ac:dyDescent="0.25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1">
        <v>42344</v>
      </c>
      <c r="G1534" t="s">
        <v>76</v>
      </c>
      <c r="H1534">
        <v>2182</v>
      </c>
      <c r="I1534">
        <v>0.12</v>
      </c>
      <c r="J1534" s="21">
        <v>829.16</v>
      </c>
      <c r="K1534" t="s">
        <v>17</v>
      </c>
      <c r="L1534">
        <f t="shared" si="24"/>
        <v>2015</v>
      </c>
    </row>
    <row r="1535" spans="1:12" x14ac:dyDescent="0.25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1">
        <v>42367</v>
      </c>
      <c r="G1535" t="s">
        <v>76</v>
      </c>
      <c r="H1535">
        <v>1822</v>
      </c>
      <c r="I1535">
        <v>0.22</v>
      </c>
      <c r="J1535" s="21">
        <v>637.70000000000005</v>
      </c>
      <c r="K1535" t="s">
        <v>17</v>
      </c>
      <c r="L1535">
        <f t="shared" si="24"/>
        <v>2015</v>
      </c>
    </row>
    <row r="1536" spans="1:12" x14ac:dyDescent="0.25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1">
        <v>42882</v>
      </c>
      <c r="G1536" t="s">
        <v>76</v>
      </c>
      <c r="H1536">
        <v>1375</v>
      </c>
      <c r="I1536">
        <v>0.26</v>
      </c>
      <c r="J1536" s="21">
        <v>275</v>
      </c>
      <c r="K1536" t="s">
        <v>17</v>
      </c>
      <c r="L1536">
        <f t="shared" si="24"/>
        <v>2017</v>
      </c>
    </row>
    <row r="1537" spans="1:12" x14ac:dyDescent="0.25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1">
        <v>42886</v>
      </c>
      <c r="G1537" t="s">
        <v>76</v>
      </c>
      <c r="H1537">
        <v>2039</v>
      </c>
      <c r="I1537">
        <v>0.19</v>
      </c>
      <c r="J1537" s="21">
        <v>734.04</v>
      </c>
      <c r="K1537" t="s">
        <v>17</v>
      </c>
      <c r="L1537">
        <f t="shared" si="24"/>
        <v>2017</v>
      </c>
    </row>
    <row r="1538" spans="1:12" x14ac:dyDescent="0.25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1">
        <v>42742</v>
      </c>
      <c r="G1538" t="s">
        <v>76</v>
      </c>
      <c r="H1538">
        <v>1140</v>
      </c>
      <c r="I1538">
        <v>0.16</v>
      </c>
      <c r="J1538" s="21">
        <v>478.8</v>
      </c>
      <c r="K1538" t="s">
        <v>17</v>
      </c>
      <c r="L1538">
        <f t="shared" si="24"/>
        <v>2017</v>
      </c>
    </row>
    <row r="1539" spans="1:12" x14ac:dyDescent="0.25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1">
        <v>42320</v>
      </c>
      <c r="G1539" t="s">
        <v>76</v>
      </c>
      <c r="H1539">
        <v>832</v>
      </c>
      <c r="I1539">
        <v>0.23</v>
      </c>
      <c r="J1539" s="21">
        <v>58.24</v>
      </c>
      <c r="K1539" t="s">
        <v>17</v>
      </c>
      <c r="L1539">
        <f t="shared" ref="L1539:L1602" si="25">YEAR(F1539)</f>
        <v>2015</v>
      </c>
    </row>
    <row r="1540" spans="1:12" x14ac:dyDescent="0.25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1">
        <v>42280</v>
      </c>
      <c r="G1540" t="s">
        <v>76</v>
      </c>
      <c r="H1540">
        <v>904</v>
      </c>
      <c r="I1540">
        <v>0.2</v>
      </c>
      <c r="J1540" s="21">
        <v>343.52</v>
      </c>
      <c r="K1540" t="s">
        <v>17</v>
      </c>
      <c r="L1540">
        <f t="shared" si="25"/>
        <v>2015</v>
      </c>
    </row>
    <row r="1541" spans="1:12" x14ac:dyDescent="0.25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1">
        <v>43043</v>
      </c>
      <c r="G1541" t="s">
        <v>76</v>
      </c>
      <c r="H1541">
        <v>1054</v>
      </c>
      <c r="I1541">
        <v>0.13</v>
      </c>
      <c r="J1541" s="21">
        <v>432.14</v>
      </c>
      <c r="K1541" t="s">
        <v>17</v>
      </c>
      <c r="L1541">
        <f t="shared" si="25"/>
        <v>2017</v>
      </c>
    </row>
    <row r="1542" spans="1:12" x14ac:dyDescent="0.25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1">
        <v>42011</v>
      </c>
      <c r="G1542" t="s">
        <v>76</v>
      </c>
      <c r="H1542">
        <v>1280</v>
      </c>
      <c r="I1542">
        <v>0.12</v>
      </c>
      <c r="J1542" s="21">
        <v>358.4</v>
      </c>
      <c r="K1542" t="s">
        <v>17</v>
      </c>
      <c r="L1542">
        <f t="shared" si="25"/>
        <v>2015</v>
      </c>
    </row>
    <row r="1543" spans="1:12" x14ac:dyDescent="0.25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1">
        <v>42211</v>
      </c>
      <c r="G1543" t="s">
        <v>76</v>
      </c>
      <c r="H1543">
        <v>2188</v>
      </c>
      <c r="I1543">
        <v>0.1</v>
      </c>
      <c r="J1543" s="21">
        <v>765.8</v>
      </c>
      <c r="K1543" t="s">
        <v>17</v>
      </c>
      <c r="L1543">
        <f t="shared" si="25"/>
        <v>2015</v>
      </c>
    </row>
    <row r="1544" spans="1:12" x14ac:dyDescent="0.25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1">
        <v>42502</v>
      </c>
      <c r="G1544" t="s">
        <v>76</v>
      </c>
      <c r="H1544">
        <v>661</v>
      </c>
      <c r="I1544">
        <v>0.34</v>
      </c>
      <c r="J1544" s="21">
        <v>218.13</v>
      </c>
      <c r="K1544" t="s">
        <v>17</v>
      </c>
      <c r="L1544">
        <f t="shared" si="25"/>
        <v>2016</v>
      </c>
    </row>
    <row r="1545" spans="1:12" x14ac:dyDescent="0.25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1">
        <v>43043</v>
      </c>
      <c r="G1545" t="s">
        <v>76</v>
      </c>
      <c r="H1545">
        <v>1377</v>
      </c>
      <c r="I1545">
        <v>0.32</v>
      </c>
      <c r="J1545" s="21">
        <v>481.95</v>
      </c>
      <c r="K1545" t="s">
        <v>17</v>
      </c>
      <c r="L1545">
        <f t="shared" si="25"/>
        <v>2017</v>
      </c>
    </row>
    <row r="1546" spans="1:12" x14ac:dyDescent="0.25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1">
        <v>43249</v>
      </c>
      <c r="G1546" t="s">
        <v>76</v>
      </c>
      <c r="H1546">
        <v>1792</v>
      </c>
      <c r="I1546">
        <v>0.27</v>
      </c>
      <c r="J1546" s="21">
        <v>430.08</v>
      </c>
      <c r="K1546" t="s">
        <v>17</v>
      </c>
      <c r="L1546">
        <f t="shared" si="25"/>
        <v>2018</v>
      </c>
    </row>
    <row r="1547" spans="1:12" x14ac:dyDescent="0.25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1">
        <v>42702</v>
      </c>
      <c r="G1547" t="s">
        <v>76</v>
      </c>
      <c r="H1547">
        <v>2482</v>
      </c>
      <c r="I1547">
        <v>0.16</v>
      </c>
      <c r="J1547" s="21">
        <v>446.76</v>
      </c>
      <c r="K1547" t="s">
        <v>17</v>
      </c>
      <c r="L1547">
        <f t="shared" si="25"/>
        <v>2016</v>
      </c>
    </row>
    <row r="1548" spans="1:12" x14ac:dyDescent="0.25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1">
        <v>43338</v>
      </c>
      <c r="G1548" t="s">
        <v>76</v>
      </c>
      <c r="H1548">
        <v>2478</v>
      </c>
      <c r="I1548">
        <v>0.16</v>
      </c>
      <c r="J1548" s="21">
        <v>594.72</v>
      </c>
      <c r="K1548" t="s">
        <v>17</v>
      </c>
      <c r="L1548">
        <f t="shared" si="25"/>
        <v>2018</v>
      </c>
    </row>
    <row r="1549" spans="1:12" x14ac:dyDescent="0.25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1">
        <v>42800</v>
      </c>
      <c r="G1549" t="s">
        <v>76</v>
      </c>
      <c r="H1549">
        <v>669</v>
      </c>
      <c r="I1549">
        <v>0.28000000000000003</v>
      </c>
      <c r="J1549" s="21">
        <v>140.49</v>
      </c>
      <c r="K1549" t="s">
        <v>17</v>
      </c>
      <c r="L1549">
        <f t="shared" si="25"/>
        <v>2017</v>
      </c>
    </row>
    <row r="1550" spans="1:12" x14ac:dyDescent="0.25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1">
        <v>43210</v>
      </c>
      <c r="G1550" t="s">
        <v>76</v>
      </c>
      <c r="H1550">
        <v>1697</v>
      </c>
      <c r="I1550">
        <v>0.3</v>
      </c>
      <c r="J1550" s="21">
        <v>135.76</v>
      </c>
      <c r="K1550" t="s">
        <v>17</v>
      </c>
      <c r="L1550">
        <f t="shared" si="25"/>
        <v>2018</v>
      </c>
    </row>
    <row r="1551" spans="1:12" x14ac:dyDescent="0.25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1">
        <v>43346</v>
      </c>
      <c r="G1551" t="s">
        <v>76</v>
      </c>
      <c r="H1551">
        <v>876</v>
      </c>
      <c r="I1551">
        <v>0.27</v>
      </c>
      <c r="J1551" s="21">
        <v>324.12</v>
      </c>
      <c r="K1551" t="s">
        <v>17</v>
      </c>
      <c r="L1551">
        <f t="shared" si="25"/>
        <v>2018</v>
      </c>
    </row>
    <row r="1552" spans="1:12" x14ac:dyDescent="0.25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1">
        <v>43046</v>
      </c>
      <c r="G1552" t="s">
        <v>76</v>
      </c>
      <c r="H1552">
        <v>1037</v>
      </c>
      <c r="I1552">
        <v>0.19</v>
      </c>
      <c r="J1552" s="21">
        <v>435.54</v>
      </c>
      <c r="K1552" t="s">
        <v>17</v>
      </c>
      <c r="L1552">
        <f t="shared" si="25"/>
        <v>2017</v>
      </c>
    </row>
    <row r="1553" spans="1:12" x14ac:dyDescent="0.25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1">
        <v>42735</v>
      </c>
      <c r="G1553" t="s">
        <v>76</v>
      </c>
      <c r="H1553">
        <v>2051</v>
      </c>
      <c r="I1553">
        <v>0.32</v>
      </c>
      <c r="J1553" s="21">
        <v>512.75</v>
      </c>
      <c r="K1553" t="s">
        <v>17</v>
      </c>
      <c r="L1553">
        <f t="shared" si="25"/>
        <v>2016</v>
      </c>
    </row>
    <row r="1554" spans="1:12" x14ac:dyDescent="0.25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1">
        <v>42681</v>
      </c>
      <c r="G1554" t="s">
        <v>76</v>
      </c>
      <c r="H1554">
        <v>581</v>
      </c>
      <c r="I1554">
        <v>0.35</v>
      </c>
      <c r="J1554" s="21">
        <v>87.15</v>
      </c>
      <c r="K1554" t="s">
        <v>17</v>
      </c>
      <c r="L1554">
        <f t="shared" si="25"/>
        <v>2016</v>
      </c>
    </row>
    <row r="1555" spans="1:12" x14ac:dyDescent="0.25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1">
        <v>43101</v>
      </c>
      <c r="G1555" t="s">
        <v>76</v>
      </c>
      <c r="H1555">
        <v>1583</v>
      </c>
      <c r="I1555">
        <v>0.28000000000000003</v>
      </c>
      <c r="J1555" s="21">
        <v>601.54</v>
      </c>
      <c r="K1555" t="s">
        <v>17</v>
      </c>
      <c r="L1555">
        <f t="shared" si="25"/>
        <v>2018</v>
      </c>
    </row>
    <row r="1556" spans="1:12" x14ac:dyDescent="0.25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1">
        <v>43021</v>
      </c>
      <c r="G1556" t="s">
        <v>76</v>
      </c>
      <c r="H1556">
        <v>1011</v>
      </c>
      <c r="I1556">
        <v>0.15</v>
      </c>
      <c r="J1556" s="21">
        <v>323.52</v>
      </c>
      <c r="K1556" t="s">
        <v>17</v>
      </c>
      <c r="L1556">
        <f t="shared" si="25"/>
        <v>2017</v>
      </c>
    </row>
    <row r="1557" spans="1:12" x14ac:dyDescent="0.25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1">
        <v>42365</v>
      </c>
      <c r="G1557" t="s">
        <v>76</v>
      </c>
      <c r="H1557">
        <v>1275</v>
      </c>
      <c r="I1557">
        <v>0.32</v>
      </c>
      <c r="J1557" s="21">
        <v>344.25</v>
      </c>
      <c r="K1557" t="s">
        <v>17</v>
      </c>
      <c r="L1557">
        <f t="shared" si="25"/>
        <v>2015</v>
      </c>
    </row>
    <row r="1558" spans="1:12" x14ac:dyDescent="0.25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1">
        <v>42064</v>
      </c>
      <c r="G1558" t="s">
        <v>76</v>
      </c>
      <c r="H1558">
        <v>527</v>
      </c>
      <c r="I1558">
        <v>0.23</v>
      </c>
      <c r="J1558" s="21">
        <v>237.15</v>
      </c>
      <c r="K1558" t="s">
        <v>17</v>
      </c>
      <c r="L1558">
        <f t="shared" si="25"/>
        <v>2015</v>
      </c>
    </row>
    <row r="1559" spans="1:12" x14ac:dyDescent="0.25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1">
        <v>43438</v>
      </c>
      <c r="G1559" t="s">
        <v>98</v>
      </c>
      <c r="H1559">
        <v>2343</v>
      </c>
      <c r="I1559">
        <v>0.27</v>
      </c>
      <c r="J1559" s="21">
        <v>820.05</v>
      </c>
      <c r="K1559" t="s">
        <v>17</v>
      </c>
      <c r="L1559">
        <f t="shared" si="25"/>
        <v>2018</v>
      </c>
    </row>
    <row r="1560" spans="1:12" x14ac:dyDescent="0.25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1">
        <v>42982</v>
      </c>
      <c r="G1560" t="s">
        <v>98</v>
      </c>
      <c r="H1560">
        <v>1893</v>
      </c>
      <c r="I1560">
        <v>0.22</v>
      </c>
      <c r="J1560" s="21">
        <v>700.41</v>
      </c>
      <c r="K1560" t="s">
        <v>17</v>
      </c>
      <c r="L1560">
        <f t="shared" si="25"/>
        <v>2017</v>
      </c>
    </row>
    <row r="1561" spans="1:12" x14ac:dyDescent="0.25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1">
        <v>43281</v>
      </c>
      <c r="G1561" t="s">
        <v>98</v>
      </c>
      <c r="H1561">
        <v>1751</v>
      </c>
      <c r="I1561">
        <v>0.35</v>
      </c>
      <c r="J1561" s="21">
        <v>490.28</v>
      </c>
      <c r="K1561" t="s">
        <v>17</v>
      </c>
      <c r="L1561">
        <f t="shared" si="25"/>
        <v>2018</v>
      </c>
    </row>
    <row r="1562" spans="1:12" x14ac:dyDescent="0.25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1">
        <v>43425</v>
      </c>
      <c r="G1562" t="s">
        <v>98</v>
      </c>
      <c r="H1562">
        <v>636</v>
      </c>
      <c r="I1562">
        <v>0.31</v>
      </c>
      <c r="J1562" s="21">
        <v>248.04</v>
      </c>
      <c r="K1562" t="s">
        <v>17</v>
      </c>
      <c r="L1562">
        <f t="shared" si="25"/>
        <v>2018</v>
      </c>
    </row>
    <row r="1563" spans="1:12" x14ac:dyDescent="0.25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1">
        <v>43308</v>
      </c>
      <c r="G1563" t="s">
        <v>98</v>
      </c>
      <c r="H1563">
        <v>2484</v>
      </c>
      <c r="I1563">
        <v>0.1</v>
      </c>
      <c r="J1563" s="21">
        <v>645.84</v>
      </c>
      <c r="K1563" t="s">
        <v>17</v>
      </c>
      <c r="L1563">
        <f t="shared" si="25"/>
        <v>2018</v>
      </c>
    </row>
    <row r="1564" spans="1:12" x14ac:dyDescent="0.25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1">
        <v>43070</v>
      </c>
      <c r="G1564" t="s">
        <v>98</v>
      </c>
      <c r="H1564">
        <v>880</v>
      </c>
      <c r="I1564">
        <v>0.18</v>
      </c>
      <c r="J1564" s="21">
        <v>167.2</v>
      </c>
      <c r="K1564" t="s">
        <v>17</v>
      </c>
      <c r="L1564">
        <f t="shared" si="25"/>
        <v>2017</v>
      </c>
    </row>
    <row r="1565" spans="1:12" x14ac:dyDescent="0.25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1">
        <v>42782</v>
      </c>
      <c r="G1565" t="s">
        <v>98</v>
      </c>
      <c r="H1565">
        <v>1634</v>
      </c>
      <c r="I1565">
        <v>0.32</v>
      </c>
      <c r="J1565" s="21">
        <v>408.5</v>
      </c>
      <c r="K1565" t="s">
        <v>17</v>
      </c>
      <c r="L1565">
        <f t="shared" si="25"/>
        <v>2017</v>
      </c>
    </row>
    <row r="1566" spans="1:12" x14ac:dyDescent="0.25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1">
        <v>42560</v>
      </c>
      <c r="G1566" t="s">
        <v>98</v>
      </c>
      <c r="H1566">
        <v>1794</v>
      </c>
      <c r="I1566">
        <v>0.24</v>
      </c>
      <c r="J1566" s="21">
        <v>717.6</v>
      </c>
      <c r="K1566" t="s">
        <v>17</v>
      </c>
      <c r="L1566">
        <f t="shared" si="25"/>
        <v>2016</v>
      </c>
    </row>
    <row r="1567" spans="1:12" x14ac:dyDescent="0.25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1">
        <v>43385</v>
      </c>
      <c r="G1567" t="s">
        <v>98</v>
      </c>
      <c r="H1567">
        <v>2355</v>
      </c>
      <c r="I1567">
        <v>0.3</v>
      </c>
      <c r="J1567" s="21">
        <v>117.75</v>
      </c>
      <c r="K1567" t="s">
        <v>17</v>
      </c>
      <c r="L1567">
        <f t="shared" si="25"/>
        <v>2018</v>
      </c>
    </row>
    <row r="1568" spans="1:12" x14ac:dyDescent="0.25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1">
        <v>43451</v>
      </c>
      <c r="G1568" t="s">
        <v>98</v>
      </c>
      <c r="H1568">
        <v>1558</v>
      </c>
      <c r="I1568">
        <v>0.32</v>
      </c>
      <c r="J1568" s="21">
        <v>186.96</v>
      </c>
      <c r="K1568" t="s">
        <v>17</v>
      </c>
      <c r="L1568">
        <f t="shared" si="25"/>
        <v>2018</v>
      </c>
    </row>
    <row r="1569" spans="1:12" x14ac:dyDescent="0.25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1">
        <v>42262</v>
      </c>
      <c r="G1569" t="s">
        <v>98</v>
      </c>
      <c r="H1569">
        <v>713</v>
      </c>
      <c r="I1569">
        <v>0.18</v>
      </c>
      <c r="J1569" s="21">
        <v>128.34</v>
      </c>
      <c r="K1569" t="s">
        <v>17</v>
      </c>
      <c r="L1569">
        <f t="shared" si="25"/>
        <v>2015</v>
      </c>
    </row>
    <row r="1570" spans="1:12" x14ac:dyDescent="0.25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1">
        <v>42980</v>
      </c>
      <c r="G1570" t="s">
        <v>98</v>
      </c>
      <c r="H1570">
        <v>1621</v>
      </c>
      <c r="I1570">
        <v>0.2</v>
      </c>
      <c r="J1570" s="21">
        <v>437.67</v>
      </c>
      <c r="K1570" t="s">
        <v>17</v>
      </c>
      <c r="L1570">
        <f t="shared" si="25"/>
        <v>2017</v>
      </c>
    </row>
    <row r="1571" spans="1:12" x14ac:dyDescent="0.25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1">
        <v>43238</v>
      </c>
      <c r="G1571" t="s">
        <v>98</v>
      </c>
      <c r="H1571">
        <v>1925</v>
      </c>
      <c r="I1571">
        <v>0.11</v>
      </c>
      <c r="J1571" s="21">
        <v>827.75</v>
      </c>
      <c r="K1571" t="s">
        <v>17</v>
      </c>
      <c r="L1571">
        <f t="shared" si="25"/>
        <v>2018</v>
      </c>
    </row>
    <row r="1572" spans="1:12" x14ac:dyDescent="0.25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1">
        <v>42159</v>
      </c>
      <c r="G1572" t="s">
        <v>98</v>
      </c>
      <c r="H1572">
        <v>1566</v>
      </c>
      <c r="I1572">
        <v>0.34</v>
      </c>
      <c r="J1572" s="21">
        <v>657.72</v>
      </c>
      <c r="K1572" t="s">
        <v>17</v>
      </c>
      <c r="L1572">
        <f t="shared" si="25"/>
        <v>2015</v>
      </c>
    </row>
    <row r="1573" spans="1:12" x14ac:dyDescent="0.25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1">
        <v>42159</v>
      </c>
      <c r="G1573" t="s">
        <v>98</v>
      </c>
      <c r="H1573">
        <v>832</v>
      </c>
      <c r="I1573">
        <v>0.11</v>
      </c>
      <c r="J1573" s="21">
        <v>208</v>
      </c>
      <c r="K1573" t="s">
        <v>17</v>
      </c>
      <c r="L1573">
        <f t="shared" si="25"/>
        <v>2015</v>
      </c>
    </row>
    <row r="1574" spans="1:12" x14ac:dyDescent="0.25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1">
        <v>43452</v>
      </c>
      <c r="G1574" t="s">
        <v>98</v>
      </c>
      <c r="H1574">
        <v>824</v>
      </c>
      <c r="I1574">
        <v>0.25</v>
      </c>
      <c r="J1574" s="21">
        <v>123.6</v>
      </c>
      <c r="K1574" t="s">
        <v>17</v>
      </c>
      <c r="L1574">
        <f t="shared" si="25"/>
        <v>2018</v>
      </c>
    </row>
    <row r="1575" spans="1:12" x14ac:dyDescent="0.25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1">
        <v>42687</v>
      </c>
      <c r="G1575" t="s">
        <v>98</v>
      </c>
      <c r="H1575">
        <v>575</v>
      </c>
      <c r="I1575">
        <v>0.27</v>
      </c>
      <c r="J1575" s="21">
        <v>247.25</v>
      </c>
      <c r="K1575" t="s">
        <v>17</v>
      </c>
      <c r="L1575">
        <f t="shared" si="25"/>
        <v>2016</v>
      </c>
    </row>
    <row r="1576" spans="1:12" x14ac:dyDescent="0.25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1">
        <v>42267</v>
      </c>
      <c r="G1576" t="s">
        <v>98</v>
      </c>
      <c r="H1576">
        <v>2224</v>
      </c>
      <c r="I1576">
        <v>0.15</v>
      </c>
      <c r="J1576" s="21">
        <v>511.52</v>
      </c>
      <c r="K1576" t="s">
        <v>17</v>
      </c>
      <c r="L1576">
        <f t="shared" si="25"/>
        <v>2015</v>
      </c>
    </row>
    <row r="1577" spans="1:12" x14ac:dyDescent="0.25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1">
        <v>42487</v>
      </c>
      <c r="G1577" t="s">
        <v>98</v>
      </c>
      <c r="H1577">
        <v>1153</v>
      </c>
      <c r="I1577">
        <v>0.31</v>
      </c>
      <c r="J1577" s="21">
        <v>230.6</v>
      </c>
      <c r="K1577" t="s">
        <v>17</v>
      </c>
      <c r="L1577">
        <f t="shared" si="25"/>
        <v>2016</v>
      </c>
    </row>
    <row r="1578" spans="1:12" x14ac:dyDescent="0.25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1">
        <v>43438</v>
      </c>
      <c r="G1578" t="s">
        <v>98</v>
      </c>
      <c r="H1578">
        <v>1139</v>
      </c>
      <c r="I1578">
        <v>0.24</v>
      </c>
      <c r="J1578" s="21">
        <v>136.68</v>
      </c>
      <c r="K1578" t="s">
        <v>17</v>
      </c>
      <c r="L1578">
        <f t="shared" si="25"/>
        <v>2018</v>
      </c>
    </row>
    <row r="1579" spans="1:12" x14ac:dyDescent="0.25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1">
        <v>43438</v>
      </c>
      <c r="G1579" t="s">
        <v>98</v>
      </c>
      <c r="H1579">
        <v>1168</v>
      </c>
      <c r="I1579">
        <v>0.21</v>
      </c>
      <c r="J1579" s="21">
        <v>58.4</v>
      </c>
      <c r="K1579" t="s">
        <v>17</v>
      </c>
      <c r="L1579">
        <f t="shared" si="25"/>
        <v>2018</v>
      </c>
    </row>
    <row r="1580" spans="1:12" x14ac:dyDescent="0.25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1">
        <v>42688</v>
      </c>
      <c r="G1580" t="s">
        <v>98</v>
      </c>
      <c r="H1580">
        <v>2491</v>
      </c>
      <c r="I1580">
        <v>0.27</v>
      </c>
      <c r="J1580" s="21">
        <v>548.02</v>
      </c>
      <c r="K1580" t="s">
        <v>17</v>
      </c>
      <c r="L1580">
        <f t="shared" si="25"/>
        <v>2016</v>
      </c>
    </row>
    <row r="1581" spans="1:12" x14ac:dyDescent="0.25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1">
        <v>42881</v>
      </c>
      <c r="G1581" t="s">
        <v>98</v>
      </c>
      <c r="H1581">
        <v>1257</v>
      </c>
      <c r="I1581">
        <v>0.34</v>
      </c>
      <c r="J1581" s="21">
        <v>565.65</v>
      </c>
      <c r="K1581" t="s">
        <v>17</v>
      </c>
      <c r="L1581">
        <f t="shared" si="25"/>
        <v>2017</v>
      </c>
    </row>
    <row r="1582" spans="1:12" x14ac:dyDescent="0.25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1">
        <v>42267</v>
      </c>
      <c r="G1582" t="s">
        <v>98</v>
      </c>
      <c r="H1582">
        <v>1314</v>
      </c>
      <c r="I1582">
        <v>0.18</v>
      </c>
      <c r="J1582" s="21">
        <v>118.26</v>
      </c>
      <c r="K1582" t="s">
        <v>17</v>
      </c>
      <c r="L1582">
        <f t="shared" si="25"/>
        <v>2015</v>
      </c>
    </row>
    <row r="1583" spans="1:12" x14ac:dyDescent="0.25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1">
        <v>42995</v>
      </c>
      <c r="G1583" t="s">
        <v>98</v>
      </c>
      <c r="H1583">
        <v>1213</v>
      </c>
      <c r="I1583">
        <v>0.34</v>
      </c>
      <c r="J1583" s="21">
        <v>145.56</v>
      </c>
      <c r="K1583" t="s">
        <v>17</v>
      </c>
      <c r="L1583">
        <f t="shared" si="25"/>
        <v>2017</v>
      </c>
    </row>
    <row r="1584" spans="1:12" x14ac:dyDescent="0.25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1">
        <v>42995</v>
      </c>
      <c r="G1584" t="s">
        <v>98</v>
      </c>
      <c r="H1584">
        <v>2369</v>
      </c>
      <c r="I1584">
        <v>0.25</v>
      </c>
      <c r="J1584" s="21">
        <v>615.94000000000005</v>
      </c>
      <c r="K1584" t="s">
        <v>17</v>
      </c>
      <c r="L1584">
        <f t="shared" si="25"/>
        <v>2017</v>
      </c>
    </row>
    <row r="1585" spans="1:12" x14ac:dyDescent="0.25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1">
        <v>42702</v>
      </c>
      <c r="G1585" t="s">
        <v>98</v>
      </c>
      <c r="H1585">
        <v>2068</v>
      </c>
      <c r="I1585">
        <v>0.3</v>
      </c>
      <c r="J1585" s="21">
        <v>434.28</v>
      </c>
      <c r="K1585" t="s">
        <v>17</v>
      </c>
      <c r="L1585">
        <f t="shared" si="25"/>
        <v>2016</v>
      </c>
    </row>
    <row r="1586" spans="1:12" x14ac:dyDescent="0.25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1">
        <v>42708</v>
      </c>
      <c r="G1586" t="s">
        <v>98</v>
      </c>
      <c r="H1586">
        <v>1020</v>
      </c>
      <c r="I1586">
        <v>0.21</v>
      </c>
      <c r="J1586" s="21">
        <v>163.19999999999999</v>
      </c>
      <c r="K1586" t="s">
        <v>17</v>
      </c>
      <c r="L1586">
        <f t="shared" si="25"/>
        <v>2016</v>
      </c>
    </row>
    <row r="1587" spans="1:12" x14ac:dyDescent="0.25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1">
        <v>42996</v>
      </c>
      <c r="G1587" t="s">
        <v>98</v>
      </c>
      <c r="H1587">
        <v>1474</v>
      </c>
      <c r="I1587">
        <v>0.28000000000000003</v>
      </c>
      <c r="J1587" s="21">
        <v>397.98</v>
      </c>
      <c r="K1587" t="s">
        <v>17</v>
      </c>
      <c r="L1587">
        <f t="shared" si="25"/>
        <v>2017</v>
      </c>
    </row>
    <row r="1588" spans="1:12" x14ac:dyDescent="0.25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1">
        <v>42979</v>
      </c>
      <c r="G1588" t="s">
        <v>98</v>
      </c>
      <c r="H1588">
        <v>1599</v>
      </c>
      <c r="I1588">
        <v>0.22</v>
      </c>
      <c r="J1588" s="21">
        <v>399.75</v>
      </c>
      <c r="K1588" t="s">
        <v>17</v>
      </c>
      <c r="L1588">
        <f t="shared" si="25"/>
        <v>2017</v>
      </c>
    </row>
    <row r="1589" spans="1:12" x14ac:dyDescent="0.25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1">
        <v>42498</v>
      </c>
      <c r="G1589" t="s">
        <v>98</v>
      </c>
      <c r="H1589">
        <v>1159</v>
      </c>
      <c r="I1589">
        <v>0.15</v>
      </c>
      <c r="J1589" s="21">
        <v>278.16000000000003</v>
      </c>
      <c r="K1589" t="s">
        <v>17</v>
      </c>
      <c r="L1589">
        <f t="shared" si="25"/>
        <v>2016</v>
      </c>
    </row>
    <row r="1590" spans="1:12" x14ac:dyDescent="0.25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1">
        <v>42269</v>
      </c>
      <c r="G1590" t="s">
        <v>98</v>
      </c>
      <c r="H1590">
        <v>1975</v>
      </c>
      <c r="I1590">
        <v>0.1</v>
      </c>
      <c r="J1590" s="21">
        <v>829.5</v>
      </c>
      <c r="K1590" t="s">
        <v>17</v>
      </c>
      <c r="L1590">
        <f t="shared" si="25"/>
        <v>2015</v>
      </c>
    </row>
    <row r="1591" spans="1:12" x14ac:dyDescent="0.25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1">
        <v>42406</v>
      </c>
      <c r="G1591" t="s">
        <v>98</v>
      </c>
      <c r="H1591">
        <v>1333</v>
      </c>
      <c r="I1591">
        <v>0.3</v>
      </c>
      <c r="J1591" s="21">
        <v>213.28</v>
      </c>
      <c r="K1591" t="s">
        <v>17</v>
      </c>
      <c r="L1591">
        <f t="shared" si="25"/>
        <v>2016</v>
      </c>
    </row>
    <row r="1592" spans="1:12" x14ac:dyDescent="0.25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1">
        <v>42131</v>
      </c>
      <c r="G1592" t="s">
        <v>98</v>
      </c>
      <c r="H1592">
        <v>512</v>
      </c>
      <c r="I1592">
        <v>0.19</v>
      </c>
      <c r="J1592" s="21">
        <v>92.16</v>
      </c>
      <c r="K1592" t="s">
        <v>17</v>
      </c>
      <c r="L1592">
        <f t="shared" si="25"/>
        <v>2015</v>
      </c>
    </row>
    <row r="1593" spans="1:12" x14ac:dyDescent="0.25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1">
        <v>43053</v>
      </c>
      <c r="G1593" t="s">
        <v>98</v>
      </c>
      <c r="H1593">
        <v>1125</v>
      </c>
      <c r="I1593">
        <v>0.1</v>
      </c>
      <c r="J1593" s="21">
        <v>202.5</v>
      </c>
      <c r="K1593" t="s">
        <v>17</v>
      </c>
      <c r="L1593">
        <f t="shared" si="25"/>
        <v>2017</v>
      </c>
    </row>
    <row r="1594" spans="1:12" x14ac:dyDescent="0.25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1">
        <v>42242</v>
      </c>
      <c r="G1594" t="s">
        <v>98</v>
      </c>
      <c r="H1594">
        <v>822</v>
      </c>
      <c r="I1594">
        <v>0.21</v>
      </c>
      <c r="J1594" s="21">
        <v>246.6</v>
      </c>
      <c r="K1594" t="s">
        <v>17</v>
      </c>
      <c r="L1594">
        <f t="shared" si="25"/>
        <v>2015</v>
      </c>
    </row>
    <row r="1595" spans="1:12" x14ac:dyDescent="0.25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1">
        <v>42710</v>
      </c>
      <c r="G1595" t="s">
        <v>98</v>
      </c>
      <c r="H1595">
        <v>1354</v>
      </c>
      <c r="I1595">
        <v>0.16</v>
      </c>
      <c r="J1595" s="21">
        <v>514.52</v>
      </c>
      <c r="K1595" t="s">
        <v>17</v>
      </c>
      <c r="L1595">
        <f t="shared" si="25"/>
        <v>2016</v>
      </c>
    </row>
    <row r="1596" spans="1:12" x14ac:dyDescent="0.25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1">
        <v>42874</v>
      </c>
      <c r="G1596" t="s">
        <v>98</v>
      </c>
      <c r="H1596">
        <v>1445</v>
      </c>
      <c r="I1596">
        <v>0.1</v>
      </c>
      <c r="J1596" s="21">
        <v>621.35</v>
      </c>
      <c r="K1596" t="s">
        <v>17</v>
      </c>
      <c r="L1596">
        <f t="shared" si="25"/>
        <v>2017</v>
      </c>
    </row>
    <row r="1597" spans="1:12" x14ac:dyDescent="0.25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1">
        <v>43421</v>
      </c>
      <c r="G1597" t="s">
        <v>98</v>
      </c>
      <c r="H1597">
        <v>2024</v>
      </c>
      <c r="I1597">
        <v>0.3</v>
      </c>
      <c r="J1597" s="21">
        <v>809.6</v>
      </c>
      <c r="K1597" t="s">
        <v>17</v>
      </c>
      <c r="L1597">
        <f t="shared" si="25"/>
        <v>2018</v>
      </c>
    </row>
    <row r="1598" spans="1:12" x14ac:dyDescent="0.25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1">
        <v>43083</v>
      </c>
      <c r="G1598" t="s">
        <v>98</v>
      </c>
      <c r="H1598">
        <v>1823</v>
      </c>
      <c r="I1598">
        <v>0.17</v>
      </c>
      <c r="J1598" s="21">
        <v>674.51</v>
      </c>
      <c r="K1598" t="s">
        <v>17</v>
      </c>
      <c r="L1598">
        <f t="shared" si="25"/>
        <v>2017</v>
      </c>
    </row>
    <row r="1599" spans="1:12" x14ac:dyDescent="0.25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1">
        <v>43385</v>
      </c>
      <c r="G1599" t="s">
        <v>98</v>
      </c>
      <c r="H1599">
        <v>1118</v>
      </c>
      <c r="I1599">
        <v>0.12</v>
      </c>
      <c r="J1599" s="21">
        <v>290.68</v>
      </c>
      <c r="K1599" t="s">
        <v>17</v>
      </c>
      <c r="L1599">
        <f t="shared" si="25"/>
        <v>2018</v>
      </c>
    </row>
    <row r="1600" spans="1:12" x14ac:dyDescent="0.25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1">
        <v>42675</v>
      </c>
      <c r="G1600" t="s">
        <v>98</v>
      </c>
      <c r="H1600">
        <v>2153</v>
      </c>
      <c r="I1600">
        <v>0.33</v>
      </c>
      <c r="J1600" s="21">
        <v>839.67</v>
      </c>
      <c r="K1600" t="s">
        <v>17</v>
      </c>
      <c r="L1600">
        <f t="shared" si="25"/>
        <v>2016</v>
      </c>
    </row>
    <row r="1601" spans="1:12" x14ac:dyDescent="0.25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1">
        <v>42309</v>
      </c>
      <c r="G1601" t="s">
        <v>98</v>
      </c>
      <c r="H1601">
        <v>1121</v>
      </c>
      <c r="I1601">
        <v>0.33</v>
      </c>
      <c r="J1601" s="21">
        <v>257.83</v>
      </c>
      <c r="K1601" t="s">
        <v>17</v>
      </c>
      <c r="L1601">
        <f t="shared" si="25"/>
        <v>2015</v>
      </c>
    </row>
    <row r="1602" spans="1:12" x14ac:dyDescent="0.25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1">
        <v>42310</v>
      </c>
      <c r="G1602" t="s">
        <v>98</v>
      </c>
      <c r="H1602">
        <v>1905</v>
      </c>
      <c r="I1602">
        <v>0.24</v>
      </c>
      <c r="J1602" s="21">
        <v>819.15</v>
      </c>
      <c r="K1602" t="s">
        <v>17</v>
      </c>
      <c r="L1602">
        <f t="shared" si="25"/>
        <v>2015</v>
      </c>
    </row>
    <row r="1603" spans="1:12" x14ac:dyDescent="0.25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1">
        <v>42862</v>
      </c>
      <c r="G1603" t="s">
        <v>98</v>
      </c>
      <c r="H1603">
        <v>1592</v>
      </c>
      <c r="I1603">
        <v>0.28999999999999998</v>
      </c>
      <c r="J1603" s="21">
        <v>525.36</v>
      </c>
      <c r="K1603" t="s">
        <v>17</v>
      </c>
      <c r="L1603">
        <f t="shared" ref="L1603:L1666" si="26">YEAR(F1603)</f>
        <v>2017</v>
      </c>
    </row>
    <row r="1604" spans="1:12" x14ac:dyDescent="0.25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1">
        <v>42823</v>
      </c>
      <c r="G1604" t="s">
        <v>98</v>
      </c>
      <c r="H1604">
        <v>2175</v>
      </c>
      <c r="I1604">
        <v>0.2</v>
      </c>
      <c r="J1604" s="21">
        <v>891.75</v>
      </c>
      <c r="K1604" t="s">
        <v>17</v>
      </c>
      <c r="L1604">
        <f t="shared" si="26"/>
        <v>2017</v>
      </c>
    </row>
    <row r="1605" spans="1:12" x14ac:dyDescent="0.25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1">
        <v>42874</v>
      </c>
      <c r="G1605" t="s">
        <v>98</v>
      </c>
      <c r="H1605">
        <v>1586</v>
      </c>
      <c r="I1605">
        <v>0.12</v>
      </c>
      <c r="J1605" s="21">
        <v>269.62</v>
      </c>
      <c r="K1605" t="s">
        <v>17</v>
      </c>
      <c r="L1605">
        <f t="shared" si="26"/>
        <v>2017</v>
      </c>
    </row>
    <row r="1606" spans="1:12" x14ac:dyDescent="0.25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1">
        <v>42802</v>
      </c>
      <c r="G1606" t="s">
        <v>98</v>
      </c>
      <c r="H1606">
        <v>2139</v>
      </c>
      <c r="I1606">
        <v>0.23</v>
      </c>
      <c r="J1606" s="21">
        <v>513.36</v>
      </c>
      <c r="K1606" t="s">
        <v>17</v>
      </c>
      <c r="L1606">
        <f t="shared" si="26"/>
        <v>2017</v>
      </c>
    </row>
    <row r="1607" spans="1:12" x14ac:dyDescent="0.25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1">
        <v>42406</v>
      </c>
      <c r="G1607" t="s">
        <v>98</v>
      </c>
      <c r="H1607">
        <v>519</v>
      </c>
      <c r="I1607">
        <v>0.16</v>
      </c>
      <c r="J1607" s="21">
        <v>41.52</v>
      </c>
      <c r="K1607" t="s">
        <v>17</v>
      </c>
      <c r="L1607">
        <f t="shared" si="26"/>
        <v>2016</v>
      </c>
    </row>
    <row r="1608" spans="1:12" x14ac:dyDescent="0.25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1">
        <v>43093</v>
      </c>
      <c r="G1608" t="s">
        <v>98</v>
      </c>
      <c r="H1608">
        <v>530</v>
      </c>
      <c r="I1608">
        <v>0.16</v>
      </c>
      <c r="J1608" s="21">
        <v>190.8</v>
      </c>
      <c r="K1608" t="s">
        <v>17</v>
      </c>
      <c r="L1608">
        <f t="shared" si="26"/>
        <v>2017</v>
      </c>
    </row>
    <row r="1609" spans="1:12" x14ac:dyDescent="0.25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1">
        <v>43363</v>
      </c>
      <c r="G1609" t="s">
        <v>98</v>
      </c>
      <c r="H1609">
        <v>2134</v>
      </c>
      <c r="I1609">
        <v>0.14000000000000001</v>
      </c>
      <c r="J1609" s="21">
        <v>128.04</v>
      </c>
      <c r="K1609" t="s">
        <v>17</v>
      </c>
      <c r="L1609">
        <f t="shared" si="26"/>
        <v>2018</v>
      </c>
    </row>
    <row r="1610" spans="1:12" x14ac:dyDescent="0.25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1">
        <v>42708</v>
      </c>
      <c r="G1610" t="s">
        <v>98</v>
      </c>
      <c r="H1610">
        <v>1907</v>
      </c>
      <c r="I1610">
        <v>0.35</v>
      </c>
      <c r="J1610" s="21">
        <v>247.91</v>
      </c>
      <c r="K1610" t="s">
        <v>17</v>
      </c>
      <c r="L1610">
        <f t="shared" si="26"/>
        <v>2016</v>
      </c>
    </row>
    <row r="1611" spans="1:12" x14ac:dyDescent="0.25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1">
        <v>42996</v>
      </c>
      <c r="G1611" t="s">
        <v>98</v>
      </c>
      <c r="H1611">
        <v>1269</v>
      </c>
      <c r="I1611">
        <v>0.16</v>
      </c>
      <c r="J1611" s="21">
        <v>558.36</v>
      </c>
      <c r="K1611" t="s">
        <v>17</v>
      </c>
      <c r="L1611">
        <f t="shared" si="26"/>
        <v>2017</v>
      </c>
    </row>
    <row r="1612" spans="1:12" x14ac:dyDescent="0.25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1">
        <v>43381</v>
      </c>
      <c r="G1612" t="s">
        <v>98</v>
      </c>
      <c r="H1612">
        <v>1785</v>
      </c>
      <c r="I1612">
        <v>0.24</v>
      </c>
      <c r="J1612" s="21">
        <v>642.6</v>
      </c>
      <c r="K1612" t="s">
        <v>17</v>
      </c>
      <c r="L1612">
        <f t="shared" si="26"/>
        <v>2018</v>
      </c>
    </row>
    <row r="1613" spans="1:12" x14ac:dyDescent="0.25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1">
        <v>42675</v>
      </c>
      <c r="G1613" t="s">
        <v>98</v>
      </c>
      <c r="H1613">
        <v>2317</v>
      </c>
      <c r="I1613">
        <v>0.34</v>
      </c>
      <c r="J1613" s="21">
        <v>1042.6500000000001</v>
      </c>
      <c r="K1613" t="s">
        <v>17</v>
      </c>
      <c r="L1613">
        <f t="shared" si="26"/>
        <v>2016</v>
      </c>
    </row>
    <row r="1614" spans="1:12" x14ac:dyDescent="0.25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1">
        <v>43183</v>
      </c>
      <c r="G1614" t="s">
        <v>98</v>
      </c>
      <c r="H1614">
        <v>1510</v>
      </c>
      <c r="I1614">
        <v>0.34</v>
      </c>
      <c r="J1614" s="21">
        <v>151</v>
      </c>
      <c r="K1614" t="s">
        <v>17</v>
      </c>
      <c r="L1614">
        <f t="shared" si="26"/>
        <v>2018</v>
      </c>
    </row>
    <row r="1615" spans="1:12" x14ac:dyDescent="0.25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1">
        <v>42498</v>
      </c>
      <c r="G1615" t="s">
        <v>98</v>
      </c>
      <c r="H1615">
        <v>1729</v>
      </c>
      <c r="I1615">
        <v>0.32</v>
      </c>
      <c r="J1615" s="21">
        <v>708.89</v>
      </c>
      <c r="K1615" t="s">
        <v>17</v>
      </c>
      <c r="L1615">
        <f t="shared" si="26"/>
        <v>2016</v>
      </c>
    </row>
    <row r="1616" spans="1:12" x14ac:dyDescent="0.25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1">
        <v>42630</v>
      </c>
      <c r="G1616" t="s">
        <v>98</v>
      </c>
      <c r="H1616">
        <v>1069</v>
      </c>
      <c r="I1616">
        <v>0.13</v>
      </c>
      <c r="J1616" s="21">
        <v>203.11</v>
      </c>
      <c r="K1616" t="s">
        <v>17</v>
      </c>
      <c r="L1616">
        <f t="shared" si="26"/>
        <v>2016</v>
      </c>
    </row>
    <row r="1617" spans="1:12" x14ac:dyDescent="0.25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1">
        <v>43458</v>
      </c>
      <c r="G1617" t="s">
        <v>98</v>
      </c>
      <c r="H1617">
        <v>987</v>
      </c>
      <c r="I1617">
        <v>0.11</v>
      </c>
      <c r="J1617" s="21">
        <v>227.01</v>
      </c>
      <c r="K1617" t="s">
        <v>17</v>
      </c>
      <c r="L1617">
        <f t="shared" si="26"/>
        <v>2018</v>
      </c>
    </row>
    <row r="1618" spans="1:12" x14ac:dyDescent="0.25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1">
        <v>42676</v>
      </c>
      <c r="G1618" t="s">
        <v>98</v>
      </c>
      <c r="H1618">
        <v>1318</v>
      </c>
      <c r="I1618">
        <v>0.17</v>
      </c>
      <c r="J1618" s="21">
        <v>579.91999999999996</v>
      </c>
      <c r="K1618" t="s">
        <v>17</v>
      </c>
      <c r="L1618">
        <f t="shared" si="26"/>
        <v>2016</v>
      </c>
    </row>
    <row r="1619" spans="1:12" x14ac:dyDescent="0.25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1">
        <v>42782</v>
      </c>
      <c r="G1619" t="s">
        <v>98</v>
      </c>
      <c r="H1619">
        <v>2007</v>
      </c>
      <c r="I1619">
        <v>0.26</v>
      </c>
      <c r="J1619" s="21">
        <v>501.75</v>
      </c>
      <c r="K1619" t="s">
        <v>17</v>
      </c>
      <c r="L1619">
        <f t="shared" si="26"/>
        <v>2017</v>
      </c>
    </row>
    <row r="1620" spans="1:12" x14ac:dyDescent="0.25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1">
        <v>43363</v>
      </c>
      <c r="G1620" t="s">
        <v>98</v>
      </c>
      <c r="H1620">
        <v>1075</v>
      </c>
      <c r="I1620">
        <v>0.2</v>
      </c>
      <c r="J1620" s="21">
        <v>408.5</v>
      </c>
      <c r="K1620" t="s">
        <v>17</v>
      </c>
      <c r="L1620">
        <f t="shared" si="26"/>
        <v>2018</v>
      </c>
    </row>
    <row r="1621" spans="1:12" x14ac:dyDescent="0.25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1">
        <v>42862</v>
      </c>
      <c r="G1621" t="s">
        <v>98</v>
      </c>
      <c r="H1621">
        <v>1399</v>
      </c>
      <c r="I1621">
        <v>0.23</v>
      </c>
      <c r="J1621" s="21">
        <v>587.58000000000004</v>
      </c>
      <c r="K1621" t="s">
        <v>17</v>
      </c>
      <c r="L1621">
        <f t="shared" si="26"/>
        <v>2017</v>
      </c>
    </row>
    <row r="1622" spans="1:12" x14ac:dyDescent="0.25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1">
        <v>42269</v>
      </c>
      <c r="G1622" t="s">
        <v>98</v>
      </c>
      <c r="H1622">
        <v>2232</v>
      </c>
      <c r="I1622">
        <v>0.28999999999999998</v>
      </c>
      <c r="J1622" s="21">
        <v>870.48</v>
      </c>
      <c r="K1622" t="s">
        <v>17</v>
      </c>
      <c r="L1622">
        <f t="shared" si="26"/>
        <v>2015</v>
      </c>
    </row>
    <row r="1623" spans="1:12" x14ac:dyDescent="0.25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1">
        <v>43263</v>
      </c>
      <c r="G1623" t="s">
        <v>98</v>
      </c>
      <c r="H1623">
        <v>2259</v>
      </c>
      <c r="I1623">
        <v>0.24</v>
      </c>
      <c r="J1623" s="21">
        <v>135.54</v>
      </c>
      <c r="K1623" t="s">
        <v>17</v>
      </c>
      <c r="L1623">
        <f t="shared" si="26"/>
        <v>2018</v>
      </c>
    </row>
    <row r="1624" spans="1:12" x14ac:dyDescent="0.25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1">
        <v>42708</v>
      </c>
      <c r="G1624" t="s">
        <v>98</v>
      </c>
      <c r="H1624">
        <v>1485</v>
      </c>
      <c r="I1624">
        <v>0.22</v>
      </c>
      <c r="J1624" s="21">
        <v>163.35</v>
      </c>
      <c r="K1624" t="s">
        <v>17</v>
      </c>
      <c r="L1624">
        <f t="shared" si="26"/>
        <v>2016</v>
      </c>
    </row>
    <row r="1625" spans="1:12" x14ac:dyDescent="0.25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1">
        <v>43363</v>
      </c>
      <c r="G1625" t="s">
        <v>98</v>
      </c>
      <c r="H1625">
        <v>711</v>
      </c>
      <c r="I1625">
        <v>0.3</v>
      </c>
      <c r="J1625" s="21">
        <v>255.96</v>
      </c>
      <c r="K1625" t="s">
        <v>17</v>
      </c>
      <c r="L1625">
        <f t="shared" si="26"/>
        <v>2018</v>
      </c>
    </row>
    <row r="1626" spans="1:12" x14ac:dyDescent="0.25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1">
        <v>42825</v>
      </c>
      <c r="G1626" t="s">
        <v>98</v>
      </c>
      <c r="H1626">
        <v>1217</v>
      </c>
      <c r="I1626">
        <v>0.34</v>
      </c>
      <c r="J1626" s="21">
        <v>389.44</v>
      </c>
      <c r="K1626" t="s">
        <v>17</v>
      </c>
      <c r="L1626">
        <f t="shared" si="26"/>
        <v>2017</v>
      </c>
    </row>
    <row r="1627" spans="1:12" x14ac:dyDescent="0.25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1">
        <v>42826</v>
      </c>
      <c r="G1627" t="s">
        <v>98</v>
      </c>
      <c r="H1627">
        <v>755</v>
      </c>
      <c r="I1627">
        <v>0.3</v>
      </c>
      <c r="J1627" s="21">
        <v>256.7</v>
      </c>
      <c r="K1627" t="s">
        <v>17</v>
      </c>
      <c r="L1627">
        <f t="shared" si="26"/>
        <v>2017</v>
      </c>
    </row>
    <row r="1628" spans="1:12" x14ac:dyDescent="0.25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1">
        <v>42088</v>
      </c>
      <c r="G1628" t="s">
        <v>98</v>
      </c>
      <c r="H1628">
        <v>1864</v>
      </c>
      <c r="I1628">
        <v>0.18</v>
      </c>
      <c r="J1628" s="21">
        <v>428.72</v>
      </c>
      <c r="K1628" t="s">
        <v>17</v>
      </c>
      <c r="L1628">
        <f t="shared" si="26"/>
        <v>2015</v>
      </c>
    </row>
    <row r="1629" spans="1:12" x14ac:dyDescent="0.25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1">
        <v>42968</v>
      </c>
      <c r="G1629" t="s">
        <v>98</v>
      </c>
      <c r="H1629">
        <v>1255</v>
      </c>
      <c r="I1629">
        <v>0.12</v>
      </c>
      <c r="J1629" s="21">
        <v>539.65</v>
      </c>
      <c r="K1629" t="s">
        <v>17</v>
      </c>
      <c r="L1629">
        <f t="shared" si="26"/>
        <v>2017</v>
      </c>
    </row>
    <row r="1630" spans="1:12" x14ac:dyDescent="0.25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1">
        <v>43094</v>
      </c>
      <c r="G1630" t="s">
        <v>98</v>
      </c>
      <c r="H1630">
        <v>1236</v>
      </c>
      <c r="I1630">
        <v>0.17</v>
      </c>
      <c r="J1630" s="21">
        <v>432.6</v>
      </c>
      <c r="K1630" t="s">
        <v>17</v>
      </c>
      <c r="L1630">
        <f t="shared" si="26"/>
        <v>2017</v>
      </c>
    </row>
    <row r="1631" spans="1:12" x14ac:dyDescent="0.25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1">
        <v>43452</v>
      </c>
      <c r="G1631" t="s">
        <v>98</v>
      </c>
      <c r="H1631">
        <v>1975</v>
      </c>
      <c r="I1631">
        <v>0.34</v>
      </c>
      <c r="J1631" s="21">
        <v>177.75</v>
      </c>
      <c r="K1631" t="s">
        <v>17</v>
      </c>
      <c r="L1631">
        <f t="shared" si="26"/>
        <v>2018</v>
      </c>
    </row>
    <row r="1632" spans="1:12" x14ac:dyDescent="0.25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1">
        <v>43363</v>
      </c>
      <c r="G1632" t="s">
        <v>98</v>
      </c>
      <c r="H1632">
        <v>2224</v>
      </c>
      <c r="I1632">
        <v>0.27</v>
      </c>
      <c r="J1632" s="21">
        <v>978.56</v>
      </c>
      <c r="K1632" t="s">
        <v>17</v>
      </c>
      <c r="L1632">
        <f t="shared" si="26"/>
        <v>2018</v>
      </c>
    </row>
    <row r="1633" spans="1:12" x14ac:dyDescent="0.25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1">
        <v>43035</v>
      </c>
      <c r="G1633" t="s">
        <v>98</v>
      </c>
      <c r="H1633">
        <v>2227</v>
      </c>
      <c r="I1633">
        <v>0.23</v>
      </c>
      <c r="J1633" s="21">
        <v>133.62</v>
      </c>
      <c r="K1633" t="s">
        <v>17</v>
      </c>
      <c r="L1633">
        <f t="shared" si="26"/>
        <v>2017</v>
      </c>
    </row>
    <row r="1634" spans="1:12" x14ac:dyDescent="0.25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1">
        <v>42804</v>
      </c>
      <c r="G1634" t="s">
        <v>98</v>
      </c>
      <c r="H1634">
        <v>758</v>
      </c>
      <c r="I1634">
        <v>0.17</v>
      </c>
      <c r="J1634" s="21">
        <v>257.72000000000003</v>
      </c>
      <c r="K1634" t="s">
        <v>17</v>
      </c>
      <c r="L1634">
        <f t="shared" si="26"/>
        <v>2017</v>
      </c>
    </row>
    <row r="1635" spans="1:12" x14ac:dyDescent="0.25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1">
        <v>43137</v>
      </c>
      <c r="G1635" t="s">
        <v>98</v>
      </c>
      <c r="H1635">
        <v>2059</v>
      </c>
      <c r="I1635">
        <v>0.1</v>
      </c>
      <c r="J1635" s="21">
        <v>905.96</v>
      </c>
      <c r="K1635" t="s">
        <v>17</v>
      </c>
      <c r="L1635">
        <f t="shared" si="26"/>
        <v>2018</v>
      </c>
    </row>
    <row r="1636" spans="1:12" x14ac:dyDescent="0.25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1">
        <v>42550</v>
      </c>
      <c r="G1636" t="s">
        <v>98</v>
      </c>
      <c r="H1636">
        <v>995</v>
      </c>
      <c r="I1636">
        <v>0.19</v>
      </c>
      <c r="J1636" s="21">
        <v>447.75</v>
      </c>
      <c r="K1636" t="s">
        <v>17</v>
      </c>
      <c r="L1636">
        <f t="shared" si="26"/>
        <v>2016</v>
      </c>
    </row>
    <row r="1637" spans="1:12" x14ac:dyDescent="0.25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1">
        <v>42176</v>
      </c>
      <c r="G1637" t="s">
        <v>98</v>
      </c>
      <c r="H1637">
        <v>2101</v>
      </c>
      <c r="I1637">
        <v>0.15</v>
      </c>
      <c r="J1637" s="21">
        <v>735.35</v>
      </c>
      <c r="K1637" t="s">
        <v>17</v>
      </c>
      <c r="L1637">
        <f t="shared" si="26"/>
        <v>2015</v>
      </c>
    </row>
    <row r="1638" spans="1:12" x14ac:dyDescent="0.25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1">
        <v>42907</v>
      </c>
      <c r="G1638" t="s">
        <v>98</v>
      </c>
      <c r="H1638">
        <v>1382</v>
      </c>
      <c r="I1638">
        <v>0.34</v>
      </c>
      <c r="J1638" s="21">
        <v>234.94</v>
      </c>
      <c r="K1638" t="s">
        <v>17</v>
      </c>
      <c r="L1638">
        <f t="shared" si="26"/>
        <v>2017</v>
      </c>
    </row>
    <row r="1639" spans="1:12" x14ac:dyDescent="0.25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1">
        <v>42729</v>
      </c>
      <c r="G1639" t="s">
        <v>98</v>
      </c>
      <c r="H1639">
        <v>1095</v>
      </c>
      <c r="I1639">
        <v>0.22</v>
      </c>
      <c r="J1639" s="21">
        <v>109.5</v>
      </c>
      <c r="K1639" t="s">
        <v>17</v>
      </c>
      <c r="L1639">
        <f t="shared" si="26"/>
        <v>2016</v>
      </c>
    </row>
    <row r="1640" spans="1:12" x14ac:dyDescent="0.25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1">
        <v>42159</v>
      </c>
      <c r="G1640" t="s">
        <v>98</v>
      </c>
      <c r="H1640">
        <v>760</v>
      </c>
      <c r="I1640">
        <v>0.21</v>
      </c>
      <c r="J1640" s="21">
        <v>114</v>
      </c>
      <c r="K1640" t="s">
        <v>17</v>
      </c>
      <c r="L1640">
        <f t="shared" si="26"/>
        <v>2015</v>
      </c>
    </row>
    <row r="1641" spans="1:12" x14ac:dyDescent="0.25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1">
        <v>43428</v>
      </c>
      <c r="G1641" t="s">
        <v>98</v>
      </c>
      <c r="H1641">
        <v>959</v>
      </c>
      <c r="I1641">
        <v>0.25</v>
      </c>
      <c r="J1641" s="21">
        <v>402.78</v>
      </c>
      <c r="K1641" t="s">
        <v>17</v>
      </c>
      <c r="L1641">
        <f t="shared" si="26"/>
        <v>2018</v>
      </c>
    </row>
    <row r="1642" spans="1:12" x14ac:dyDescent="0.25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1">
        <v>43352</v>
      </c>
      <c r="G1642" t="s">
        <v>98</v>
      </c>
      <c r="H1642">
        <v>811</v>
      </c>
      <c r="I1642">
        <v>0.23</v>
      </c>
      <c r="J1642" s="21">
        <v>194.64</v>
      </c>
      <c r="K1642" t="s">
        <v>17</v>
      </c>
      <c r="L1642">
        <f t="shared" si="26"/>
        <v>2018</v>
      </c>
    </row>
    <row r="1643" spans="1:12" x14ac:dyDescent="0.25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1">
        <v>42892</v>
      </c>
      <c r="G1643" t="s">
        <v>98</v>
      </c>
      <c r="H1643">
        <v>1368</v>
      </c>
      <c r="I1643">
        <v>0.13</v>
      </c>
      <c r="J1643" s="21">
        <v>615.6</v>
      </c>
      <c r="K1643" t="s">
        <v>17</v>
      </c>
      <c r="L1643">
        <f t="shared" si="26"/>
        <v>2017</v>
      </c>
    </row>
    <row r="1644" spans="1:12" x14ac:dyDescent="0.25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1">
        <v>42694</v>
      </c>
      <c r="G1644" t="s">
        <v>98</v>
      </c>
      <c r="H1644">
        <v>1177</v>
      </c>
      <c r="I1644">
        <v>0.14000000000000001</v>
      </c>
      <c r="J1644" s="21">
        <v>506.11</v>
      </c>
      <c r="K1644" t="s">
        <v>17</v>
      </c>
      <c r="L1644">
        <f t="shared" si="26"/>
        <v>2016</v>
      </c>
    </row>
    <row r="1645" spans="1:12" x14ac:dyDescent="0.25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1">
        <v>43424</v>
      </c>
      <c r="G1645" t="s">
        <v>98</v>
      </c>
      <c r="H1645">
        <v>632</v>
      </c>
      <c r="I1645">
        <v>0.23</v>
      </c>
      <c r="J1645" s="21">
        <v>151.68</v>
      </c>
      <c r="K1645" t="s">
        <v>17</v>
      </c>
      <c r="L1645">
        <f t="shared" si="26"/>
        <v>2018</v>
      </c>
    </row>
    <row r="1646" spans="1:12" x14ac:dyDescent="0.25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1">
        <v>42938</v>
      </c>
      <c r="G1646" t="s">
        <v>98</v>
      </c>
      <c r="H1646">
        <v>722</v>
      </c>
      <c r="I1646">
        <v>0.12</v>
      </c>
      <c r="J1646" s="21">
        <v>238.26</v>
      </c>
      <c r="K1646" t="s">
        <v>17</v>
      </c>
      <c r="L1646">
        <f t="shared" si="26"/>
        <v>2017</v>
      </c>
    </row>
    <row r="1647" spans="1:12" x14ac:dyDescent="0.25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1">
        <v>42192</v>
      </c>
      <c r="G1647" t="s">
        <v>98</v>
      </c>
      <c r="H1647">
        <v>865</v>
      </c>
      <c r="I1647">
        <v>0.11</v>
      </c>
      <c r="J1647" s="21">
        <v>190.3</v>
      </c>
      <c r="K1647" t="s">
        <v>17</v>
      </c>
      <c r="L1647">
        <f t="shared" si="26"/>
        <v>2015</v>
      </c>
    </row>
    <row r="1648" spans="1:12" x14ac:dyDescent="0.25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1">
        <v>42533</v>
      </c>
      <c r="G1648" t="s">
        <v>98</v>
      </c>
      <c r="H1648">
        <v>2018</v>
      </c>
      <c r="I1648">
        <v>0.22</v>
      </c>
      <c r="J1648" s="21">
        <v>423.78</v>
      </c>
      <c r="K1648" t="s">
        <v>17</v>
      </c>
      <c r="L1648">
        <f t="shared" si="26"/>
        <v>2016</v>
      </c>
    </row>
    <row r="1649" spans="1:12" x14ac:dyDescent="0.25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1">
        <v>43403</v>
      </c>
      <c r="G1649" t="s">
        <v>98</v>
      </c>
      <c r="H1649">
        <v>669</v>
      </c>
      <c r="I1649">
        <v>0.3</v>
      </c>
      <c r="J1649" s="21">
        <v>100.35</v>
      </c>
      <c r="K1649" t="s">
        <v>17</v>
      </c>
      <c r="L1649">
        <f t="shared" si="26"/>
        <v>2018</v>
      </c>
    </row>
    <row r="1650" spans="1:12" x14ac:dyDescent="0.25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1">
        <v>42199</v>
      </c>
      <c r="G1650" t="s">
        <v>98</v>
      </c>
      <c r="H1650">
        <v>2038</v>
      </c>
      <c r="I1650">
        <v>0.35</v>
      </c>
      <c r="J1650" s="21">
        <v>366.84</v>
      </c>
      <c r="K1650" t="s">
        <v>17</v>
      </c>
      <c r="L1650">
        <f t="shared" si="26"/>
        <v>2015</v>
      </c>
    </row>
    <row r="1651" spans="1:12" x14ac:dyDescent="0.25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1">
        <v>42313</v>
      </c>
      <c r="G1651" t="s">
        <v>98</v>
      </c>
      <c r="H1651">
        <v>1998</v>
      </c>
      <c r="I1651">
        <v>0.18</v>
      </c>
      <c r="J1651" s="21">
        <v>219.78</v>
      </c>
      <c r="K1651" t="s">
        <v>17</v>
      </c>
      <c r="L1651">
        <f t="shared" si="26"/>
        <v>2015</v>
      </c>
    </row>
    <row r="1652" spans="1:12" x14ac:dyDescent="0.25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1">
        <v>43204</v>
      </c>
      <c r="G1652" t="s">
        <v>98</v>
      </c>
      <c r="H1652">
        <v>2365</v>
      </c>
      <c r="I1652">
        <v>0.28000000000000003</v>
      </c>
      <c r="J1652" s="21">
        <v>733.15</v>
      </c>
      <c r="K1652" t="s">
        <v>17</v>
      </c>
      <c r="L1652">
        <f t="shared" si="26"/>
        <v>2018</v>
      </c>
    </row>
    <row r="1653" spans="1:12" x14ac:dyDescent="0.25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1">
        <v>43382</v>
      </c>
      <c r="G1653" t="s">
        <v>98</v>
      </c>
      <c r="H1653">
        <v>980</v>
      </c>
      <c r="I1653">
        <v>0.28000000000000003</v>
      </c>
      <c r="J1653" s="21">
        <v>245</v>
      </c>
      <c r="K1653" t="s">
        <v>17</v>
      </c>
      <c r="L1653">
        <f t="shared" si="26"/>
        <v>2018</v>
      </c>
    </row>
    <row r="1654" spans="1:12" x14ac:dyDescent="0.25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1">
        <v>43060</v>
      </c>
      <c r="G1654" t="s">
        <v>98</v>
      </c>
      <c r="H1654">
        <v>1705</v>
      </c>
      <c r="I1654">
        <v>0.27</v>
      </c>
      <c r="J1654" s="21">
        <v>136.4</v>
      </c>
      <c r="K1654" t="s">
        <v>17</v>
      </c>
      <c r="L1654">
        <f t="shared" si="26"/>
        <v>2017</v>
      </c>
    </row>
    <row r="1655" spans="1:12" x14ac:dyDescent="0.25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1">
        <v>42892</v>
      </c>
      <c r="G1655" t="s">
        <v>98</v>
      </c>
      <c r="H1655">
        <v>1350</v>
      </c>
      <c r="I1655">
        <v>0.19</v>
      </c>
      <c r="J1655" s="21">
        <v>283.5</v>
      </c>
      <c r="K1655" t="s">
        <v>17</v>
      </c>
      <c r="L1655">
        <f t="shared" si="26"/>
        <v>2017</v>
      </c>
    </row>
    <row r="1656" spans="1:12" x14ac:dyDescent="0.25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1">
        <v>42358</v>
      </c>
      <c r="G1656" t="s">
        <v>98</v>
      </c>
      <c r="H1656">
        <v>1312</v>
      </c>
      <c r="I1656">
        <v>0.28000000000000003</v>
      </c>
      <c r="J1656" s="21">
        <v>524.79999999999995</v>
      </c>
      <c r="K1656" t="s">
        <v>17</v>
      </c>
      <c r="L1656">
        <f t="shared" si="26"/>
        <v>2015</v>
      </c>
    </row>
    <row r="1657" spans="1:12" x14ac:dyDescent="0.25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1">
        <v>42326</v>
      </c>
      <c r="G1657" t="s">
        <v>98</v>
      </c>
      <c r="H1657">
        <v>1602</v>
      </c>
      <c r="I1657">
        <v>0.33</v>
      </c>
      <c r="J1657" s="21">
        <v>656.82</v>
      </c>
      <c r="K1657" t="s">
        <v>17</v>
      </c>
      <c r="L1657">
        <f t="shared" si="26"/>
        <v>2015</v>
      </c>
    </row>
    <row r="1658" spans="1:12" x14ac:dyDescent="0.25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1">
        <v>43200</v>
      </c>
      <c r="G1658" t="s">
        <v>98</v>
      </c>
      <c r="H1658">
        <v>1471</v>
      </c>
      <c r="I1658">
        <v>0.31</v>
      </c>
      <c r="J1658" s="21">
        <v>176.52</v>
      </c>
      <c r="K1658" t="s">
        <v>17</v>
      </c>
      <c r="L1658">
        <f t="shared" si="26"/>
        <v>2018</v>
      </c>
    </row>
    <row r="1659" spans="1:12" x14ac:dyDescent="0.25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1">
        <v>43008</v>
      </c>
      <c r="G1659" t="s">
        <v>98</v>
      </c>
      <c r="H1659">
        <v>826</v>
      </c>
      <c r="I1659">
        <v>0.31</v>
      </c>
      <c r="J1659" s="21">
        <v>90.86</v>
      </c>
      <c r="K1659" t="s">
        <v>17</v>
      </c>
      <c r="L1659">
        <f t="shared" si="26"/>
        <v>2017</v>
      </c>
    </row>
    <row r="1660" spans="1:12" x14ac:dyDescent="0.25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1">
        <v>42630</v>
      </c>
      <c r="G1660" t="s">
        <v>98</v>
      </c>
      <c r="H1660">
        <v>2349</v>
      </c>
      <c r="I1660">
        <v>0.23</v>
      </c>
      <c r="J1660" s="21">
        <v>845.64</v>
      </c>
      <c r="K1660" t="s">
        <v>17</v>
      </c>
      <c r="L1660">
        <f t="shared" si="26"/>
        <v>2016</v>
      </c>
    </row>
    <row r="1661" spans="1:12" x14ac:dyDescent="0.25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1">
        <v>42702</v>
      </c>
      <c r="G1661" t="s">
        <v>98</v>
      </c>
      <c r="H1661">
        <v>1489</v>
      </c>
      <c r="I1661">
        <v>0.12</v>
      </c>
      <c r="J1661" s="21">
        <v>223.35</v>
      </c>
      <c r="K1661" t="s">
        <v>17</v>
      </c>
      <c r="L1661">
        <f t="shared" si="26"/>
        <v>2016</v>
      </c>
    </row>
    <row r="1662" spans="1:12" x14ac:dyDescent="0.25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1">
        <v>42808</v>
      </c>
      <c r="G1662" t="s">
        <v>98</v>
      </c>
      <c r="H1662">
        <v>1919</v>
      </c>
      <c r="I1662">
        <v>0.11</v>
      </c>
      <c r="J1662" s="21">
        <v>537.32000000000005</v>
      </c>
      <c r="K1662" t="s">
        <v>17</v>
      </c>
      <c r="L1662">
        <f t="shared" si="26"/>
        <v>2017</v>
      </c>
    </row>
    <row r="1663" spans="1:12" x14ac:dyDescent="0.25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1">
        <v>43295</v>
      </c>
      <c r="G1663" t="s">
        <v>98</v>
      </c>
      <c r="H1663">
        <v>1954</v>
      </c>
      <c r="I1663">
        <v>0.31</v>
      </c>
      <c r="J1663" s="21">
        <v>820.68</v>
      </c>
      <c r="K1663" t="s">
        <v>17</v>
      </c>
      <c r="L1663">
        <f t="shared" si="26"/>
        <v>2018</v>
      </c>
    </row>
    <row r="1664" spans="1:12" x14ac:dyDescent="0.25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1">
        <v>43424</v>
      </c>
      <c r="G1664" t="s">
        <v>98</v>
      </c>
      <c r="H1664">
        <v>1367</v>
      </c>
      <c r="I1664">
        <v>0.15</v>
      </c>
      <c r="J1664" s="21">
        <v>123.03</v>
      </c>
      <c r="K1664" t="s">
        <v>17</v>
      </c>
      <c r="L1664">
        <f t="shared" si="26"/>
        <v>2018</v>
      </c>
    </row>
    <row r="1665" spans="1:12" x14ac:dyDescent="0.25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1">
        <v>42630</v>
      </c>
      <c r="G1665" t="s">
        <v>98</v>
      </c>
      <c r="H1665">
        <v>1102</v>
      </c>
      <c r="I1665">
        <v>0.19</v>
      </c>
      <c r="J1665" s="21">
        <v>407.74</v>
      </c>
      <c r="K1665" t="s">
        <v>17</v>
      </c>
      <c r="L1665">
        <f t="shared" si="26"/>
        <v>2016</v>
      </c>
    </row>
    <row r="1666" spans="1:12" x14ac:dyDescent="0.25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1">
        <v>42332</v>
      </c>
      <c r="G1666" t="s">
        <v>98</v>
      </c>
      <c r="H1666">
        <v>630</v>
      </c>
      <c r="I1666">
        <v>0.26</v>
      </c>
      <c r="J1666" s="21">
        <v>226.8</v>
      </c>
      <c r="K1666" t="s">
        <v>17</v>
      </c>
      <c r="L1666">
        <f t="shared" si="26"/>
        <v>2015</v>
      </c>
    </row>
    <row r="1667" spans="1:12" x14ac:dyDescent="0.25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1">
        <v>42983</v>
      </c>
      <c r="G1667" t="s">
        <v>98</v>
      </c>
      <c r="H1667">
        <v>573</v>
      </c>
      <c r="I1667">
        <v>0.12</v>
      </c>
      <c r="J1667" s="21">
        <v>183.36</v>
      </c>
      <c r="K1667" t="s">
        <v>17</v>
      </c>
      <c r="L1667">
        <f t="shared" ref="L1667:L1730" si="27">YEAR(F1667)</f>
        <v>2017</v>
      </c>
    </row>
    <row r="1668" spans="1:12" x14ac:dyDescent="0.25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1">
        <v>42325</v>
      </c>
      <c r="G1668" t="s">
        <v>98</v>
      </c>
      <c r="H1668">
        <v>2185</v>
      </c>
      <c r="I1668">
        <v>0.3</v>
      </c>
      <c r="J1668" s="21">
        <v>218.5</v>
      </c>
      <c r="K1668" t="s">
        <v>17</v>
      </c>
      <c r="L1668">
        <f t="shared" si="27"/>
        <v>2015</v>
      </c>
    </row>
    <row r="1669" spans="1:12" x14ac:dyDescent="0.25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1">
        <v>42704</v>
      </c>
      <c r="G1669" t="s">
        <v>98</v>
      </c>
      <c r="H1669">
        <v>589</v>
      </c>
      <c r="I1669">
        <v>0.22</v>
      </c>
      <c r="J1669" s="21">
        <v>229.71</v>
      </c>
      <c r="K1669" t="s">
        <v>17</v>
      </c>
      <c r="L1669">
        <f t="shared" si="27"/>
        <v>2016</v>
      </c>
    </row>
    <row r="1670" spans="1:12" x14ac:dyDescent="0.25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1">
        <v>43445</v>
      </c>
      <c r="G1670" t="s">
        <v>98</v>
      </c>
      <c r="H1670">
        <v>1585</v>
      </c>
      <c r="I1670">
        <v>0.27</v>
      </c>
      <c r="J1670" s="21">
        <v>95.1</v>
      </c>
      <c r="K1670" t="s">
        <v>17</v>
      </c>
      <c r="L1670">
        <f t="shared" si="27"/>
        <v>2018</v>
      </c>
    </row>
    <row r="1671" spans="1:12" x14ac:dyDescent="0.25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1">
        <v>43228</v>
      </c>
      <c r="G1671" t="s">
        <v>98</v>
      </c>
      <c r="H1671">
        <v>1330</v>
      </c>
      <c r="I1671">
        <v>0.15</v>
      </c>
      <c r="J1671" s="21">
        <v>518.70000000000005</v>
      </c>
      <c r="K1671" t="s">
        <v>17</v>
      </c>
      <c r="L1671">
        <f t="shared" si="27"/>
        <v>2018</v>
      </c>
    </row>
    <row r="1672" spans="1:12" x14ac:dyDescent="0.25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1">
        <v>43002</v>
      </c>
      <c r="G1672" t="s">
        <v>98</v>
      </c>
      <c r="H1672">
        <v>1624</v>
      </c>
      <c r="I1672">
        <v>0.27</v>
      </c>
      <c r="J1672" s="21">
        <v>519.67999999999995</v>
      </c>
      <c r="K1672" t="s">
        <v>17</v>
      </c>
      <c r="L1672">
        <f t="shared" si="27"/>
        <v>2017</v>
      </c>
    </row>
    <row r="1673" spans="1:12" x14ac:dyDescent="0.25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1">
        <v>42983</v>
      </c>
      <c r="G1673" t="s">
        <v>98</v>
      </c>
      <c r="H1673">
        <v>2140</v>
      </c>
      <c r="I1673">
        <v>0.33</v>
      </c>
      <c r="J1673" s="21">
        <v>791.8</v>
      </c>
      <c r="K1673" t="s">
        <v>17</v>
      </c>
      <c r="L1673">
        <f t="shared" si="27"/>
        <v>2017</v>
      </c>
    </row>
    <row r="1674" spans="1:12" x14ac:dyDescent="0.25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1">
        <v>43051</v>
      </c>
      <c r="G1674" t="s">
        <v>98</v>
      </c>
      <c r="H1674">
        <v>1490</v>
      </c>
      <c r="I1674">
        <v>0.19</v>
      </c>
      <c r="J1674" s="21">
        <v>253.3</v>
      </c>
      <c r="K1674" t="s">
        <v>17</v>
      </c>
      <c r="L1674">
        <f t="shared" si="27"/>
        <v>2017</v>
      </c>
    </row>
    <row r="1675" spans="1:12" x14ac:dyDescent="0.25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1">
        <v>42192</v>
      </c>
      <c r="G1675" t="s">
        <v>98</v>
      </c>
      <c r="H1675">
        <v>1801</v>
      </c>
      <c r="I1675">
        <v>0.33</v>
      </c>
      <c r="J1675" s="21">
        <v>342.19</v>
      </c>
      <c r="K1675" t="s">
        <v>17</v>
      </c>
      <c r="L1675">
        <f t="shared" si="27"/>
        <v>2015</v>
      </c>
    </row>
    <row r="1676" spans="1:12" x14ac:dyDescent="0.25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1">
        <v>42983</v>
      </c>
      <c r="G1676" t="s">
        <v>98</v>
      </c>
      <c r="H1676">
        <v>2019</v>
      </c>
      <c r="I1676">
        <v>0.1</v>
      </c>
      <c r="J1676" s="21">
        <v>706.65</v>
      </c>
      <c r="K1676" t="s">
        <v>17</v>
      </c>
      <c r="L1676">
        <f t="shared" si="27"/>
        <v>2017</v>
      </c>
    </row>
    <row r="1677" spans="1:12" x14ac:dyDescent="0.25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1">
        <v>43435</v>
      </c>
      <c r="G1677" t="s">
        <v>98</v>
      </c>
      <c r="H1677">
        <v>2344</v>
      </c>
      <c r="I1677">
        <v>0.2</v>
      </c>
      <c r="J1677" s="21">
        <v>421.92</v>
      </c>
      <c r="K1677" t="s">
        <v>17</v>
      </c>
      <c r="L1677">
        <f t="shared" si="27"/>
        <v>2018</v>
      </c>
    </row>
    <row r="1678" spans="1:12" x14ac:dyDescent="0.25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1">
        <v>43410</v>
      </c>
      <c r="G1678" t="s">
        <v>98</v>
      </c>
      <c r="H1678">
        <v>1903</v>
      </c>
      <c r="I1678">
        <v>0.22</v>
      </c>
      <c r="J1678" s="21">
        <v>437.69</v>
      </c>
      <c r="K1678" t="s">
        <v>17</v>
      </c>
      <c r="L1678">
        <f t="shared" si="27"/>
        <v>2018</v>
      </c>
    </row>
    <row r="1679" spans="1:12" x14ac:dyDescent="0.25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1">
        <v>43012</v>
      </c>
      <c r="G1679" t="s">
        <v>98</v>
      </c>
      <c r="H1679">
        <v>2308</v>
      </c>
      <c r="I1679">
        <v>0.31</v>
      </c>
      <c r="J1679" s="21">
        <v>207.72</v>
      </c>
      <c r="K1679" t="s">
        <v>17</v>
      </c>
      <c r="L1679">
        <f t="shared" si="27"/>
        <v>2017</v>
      </c>
    </row>
    <row r="1680" spans="1:12" x14ac:dyDescent="0.25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1">
        <v>42131</v>
      </c>
      <c r="G1680" t="s">
        <v>98</v>
      </c>
      <c r="H1680">
        <v>989</v>
      </c>
      <c r="I1680">
        <v>0.22</v>
      </c>
      <c r="J1680" s="21">
        <v>197.8</v>
      </c>
      <c r="K1680" t="s">
        <v>17</v>
      </c>
      <c r="L1680">
        <f t="shared" si="27"/>
        <v>2015</v>
      </c>
    </row>
    <row r="1681" spans="1:12" x14ac:dyDescent="0.25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1">
        <v>42877</v>
      </c>
      <c r="G1681" t="s">
        <v>98</v>
      </c>
      <c r="H1681">
        <v>859</v>
      </c>
      <c r="I1681">
        <v>0.34</v>
      </c>
      <c r="J1681" s="21">
        <v>377.96</v>
      </c>
      <c r="K1681" t="s">
        <v>17</v>
      </c>
      <c r="L1681">
        <f t="shared" si="27"/>
        <v>2017</v>
      </c>
    </row>
    <row r="1682" spans="1:12" x14ac:dyDescent="0.25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1">
        <v>42805</v>
      </c>
      <c r="G1682" t="s">
        <v>98</v>
      </c>
      <c r="H1682">
        <v>635</v>
      </c>
      <c r="I1682">
        <v>0.15</v>
      </c>
      <c r="J1682" s="21">
        <v>69.849999999999994</v>
      </c>
      <c r="K1682" t="s">
        <v>17</v>
      </c>
      <c r="L1682">
        <f t="shared" si="27"/>
        <v>2017</v>
      </c>
    </row>
    <row r="1683" spans="1:12" x14ac:dyDescent="0.25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1">
        <v>43060</v>
      </c>
      <c r="G1683" t="s">
        <v>98</v>
      </c>
      <c r="H1683">
        <v>1866</v>
      </c>
      <c r="I1683">
        <v>0.25</v>
      </c>
      <c r="J1683" s="21">
        <v>653.1</v>
      </c>
      <c r="K1683" t="s">
        <v>17</v>
      </c>
      <c r="L1683">
        <f t="shared" si="27"/>
        <v>2017</v>
      </c>
    </row>
    <row r="1684" spans="1:12" x14ac:dyDescent="0.25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1">
        <v>42177</v>
      </c>
      <c r="G1684" t="s">
        <v>98</v>
      </c>
      <c r="H1684">
        <v>2027</v>
      </c>
      <c r="I1684">
        <v>0.31</v>
      </c>
      <c r="J1684" s="21">
        <v>385.13</v>
      </c>
      <c r="K1684" t="s">
        <v>17</v>
      </c>
      <c r="L1684">
        <f t="shared" si="27"/>
        <v>2015</v>
      </c>
    </row>
    <row r="1685" spans="1:12" x14ac:dyDescent="0.25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1">
        <v>42983</v>
      </c>
      <c r="G1685" t="s">
        <v>98</v>
      </c>
      <c r="H1685">
        <v>2246</v>
      </c>
      <c r="I1685">
        <v>0.2</v>
      </c>
      <c r="J1685" s="21">
        <v>539.04</v>
      </c>
      <c r="K1685" t="s">
        <v>17</v>
      </c>
      <c r="L1685">
        <f t="shared" si="27"/>
        <v>2017</v>
      </c>
    </row>
    <row r="1686" spans="1:12" x14ac:dyDescent="0.25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1">
        <v>43296</v>
      </c>
      <c r="G1686" t="s">
        <v>98</v>
      </c>
      <c r="H1686">
        <v>1579</v>
      </c>
      <c r="I1686">
        <v>0.15</v>
      </c>
      <c r="J1686" s="21">
        <v>189.48</v>
      </c>
      <c r="K1686" t="s">
        <v>17</v>
      </c>
      <c r="L1686">
        <f t="shared" si="27"/>
        <v>2018</v>
      </c>
    </row>
    <row r="1687" spans="1:12" x14ac:dyDescent="0.25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1">
        <v>42136</v>
      </c>
      <c r="G1687" t="s">
        <v>98</v>
      </c>
      <c r="H1687">
        <v>1270</v>
      </c>
      <c r="I1687">
        <v>0.28000000000000003</v>
      </c>
      <c r="J1687" s="21">
        <v>317.5</v>
      </c>
      <c r="K1687" t="s">
        <v>17</v>
      </c>
      <c r="L1687">
        <f t="shared" si="27"/>
        <v>2015</v>
      </c>
    </row>
    <row r="1688" spans="1:12" x14ac:dyDescent="0.25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1">
        <v>43299</v>
      </c>
      <c r="G1688" t="s">
        <v>98</v>
      </c>
      <c r="H1688">
        <v>1267</v>
      </c>
      <c r="I1688">
        <v>0.11</v>
      </c>
      <c r="J1688" s="21">
        <v>177.38</v>
      </c>
      <c r="K1688" t="s">
        <v>17</v>
      </c>
      <c r="L1688">
        <f t="shared" si="27"/>
        <v>2018</v>
      </c>
    </row>
    <row r="1689" spans="1:12" x14ac:dyDescent="0.25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1">
        <v>43442</v>
      </c>
      <c r="G1689" t="s">
        <v>98</v>
      </c>
      <c r="H1689">
        <v>1458</v>
      </c>
      <c r="I1689">
        <v>0.17</v>
      </c>
      <c r="J1689" s="21">
        <v>626.94000000000005</v>
      </c>
      <c r="K1689" t="s">
        <v>17</v>
      </c>
      <c r="L1689">
        <f t="shared" si="27"/>
        <v>2018</v>
      </c>
    </row>
    <row r="1690" spans="1:12" x14ac:dyDescent="0.25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1">
        <v>42177</v>
      </c>
      <c r="G1690" t="s">
        <v>98</v>
      </c>
      <c r="H1690">
        <v>750</v>
      </c>
      <c r="I1690">
        <v>0.26</v>
      </c>
      <c r="J1690" s="21">
        <v>75</v>
      </c>
      <c r="K1690" t="s">
        <v>17</v>
      </c>
      <c r="L1690">
        <f t="shared" si="27"/>
        <v>2015</v>
      </c>
    </row>
    <row r="1691" spans="1:12" x14ac:dyDescent="0.25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1">
        <v>43039</v>
      </c>
      <c r="G1691" t="s">
        <v>98</v>
      </c>
      <c r="H1691">
        <v>843</v>
      </c>
      <c r="I1691">
        <v>0.21</v>
      </c>
      <c r="J1691" s="21">
        <v>252.9</v>
      </c>
      <c r="K1691" t="s">
        <v>17</v>
      </c>
      <c r="L1691">
        <f t="shared" si="27"/>
        <v>2017</v>
      </c>
    </row>
    <row r="1692" spans="1:12" x14ac:dyDescent="0.25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1">
        <v>42325</v>
      </c>
      <c r="G1692" t="s">
        <v>98</v>
      </c>
      <c r="H1692">
        <v>1213</v>
      </c>
      <c r="I1692">
        <v>0.15</v>
      </c>
      <c r="J1692" s="21">
        <v>145.56</v>
      </c>
      <c r="K1692" t="s">
        <v>17</v>
      </c>
      <c r="L1692">
        <f t="shared" si="27"/>
        <v>2015</v>
      </c>
    </row>
    <row r="1693" spans="1:12" x14ac:dyDescent="0.25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1">
        <v>42493</v>
      </c>
      <c r="G1693" t="s">
        <v>98</v>
      </c>
      <c r="H1693">
        <v>2019</v>
      </c>
      <c r="I1693">
        <v>0.23</v>
      </c>
      <c r="J1693" s="21">
        <v>383.61</v>
      </c>
      <c r="K1693" t="s">
        <v>17</v>
      </c>
      <c r="L1693">
        <f t="shared" si="27"/>
        <v>2016</v>
      </c>
    </row>
    <row r="1694" spans="1:12" x14ac:dyDescent="0.25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1">
        <v>43051</v>
      </c>
      <c r="G1694" t="s">
        <v>98</v>
      </c>
      <c r="H1694">
        <v>573</v>
      </c>
      <c r="I1694">
        <v>0.26</v>
      </c>
      <c r="J1694" s="21">
        <v>148.97999999999999</v>
      </c>
      <c r="K1694" t="s">
        <v>17</v>
      </c>
      <c r="L1694">
        <f t="shared" si="27"/>
        <v>2017</v>
      </c>
    </row>
    <row r="1695" spans="1:12" x14ac:dyDescent="0.25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1">
        <v>43051</v>
      </c>
      <c r="G1695" t="s">
        <v>98</v>
      </c>
      <c r="H1695">
        <v>791</v>
      </c>
      <c r="I1695">
        <v>0.28000000000000003</v>
      </c>
      <c r="J1695" s="21">
        <v>348.04</v>
      </c>
      <c r="K1695" t="s">
        <v>17</v>
      </c>
      <c r="L1695">
        <f t="shared" si="27"/>
        <v>2017</v>
      </c>
    </row>
    <row r="1696" spans="1:12" x14ac:dyDescent="0.25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1">
        <v>43009</v>
      </c>
      <c r="G1696" t="s">
        <v>98</v>
      </c>
      <c r="H1696">
        <v>2108</v>
      </c>
      <c r="I1696">
        <v>0.21</v>
      </c>
      <c r="J1696" s="21">
        <v>210.8</v>
      </c>
      <c r="K1696" t="s">
        <v>17</v>
      </c>
      <c r="L1696">
        <f t="shared" si="27"/>
        <v>2017</v>
      </c>
    </row>
    <row r="1697" spans="1:12" x14ac:dyDescent="0.25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1">
        <v>42352</v>
      </c>
      <c r="G1697" t="s">
        <v>98</v>
      </c>
      <c r="H1697">
        <v>769</v>
      </c>
      <c r="I1697">
        <v>0.33</v>
      </c>
      <c r="J1697" s="21">
        <v>322.98</v>
      </c>
      <c r="K1697" t="s">
        <v>17</v>
      </c>
      <c r="L1697">
        <f t="shared" si="27"/>
        <v>2015</v>
      </c>
    </row>
    <row r="1698" spans="1:12" x14ac:dyDescent="0.25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1">
        <v>42730</v>
      </c>
      <c r="G1698" t="s">
        <v>98</v>
      </c>
      <c r="H1698">
        <v>2064</v>
      </c>
      <c r="I1698">
        <v>0.25</v>
      </c>
      <c r="J1698" s="21">
        <v>495.36</v>
      </c>
      <c r="K1698" t="s">
        <v>17</v>
      </c>
      <c r="L1698">
        <f t="shared" si="27"/>
        <v>2016</v>
      </c>
    </row>
    <row r="1699" spans="1:12" x14ac:dyDescent="0.25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1">
        <v>42102</v>
      </c>
      <c r="G1699" t="s">
        <v>98</v>
      </c>
      <c r="H1699">
        <v>2451</v>
      </c>
      <c r="I1699">
        <v>0.15</v>
      </c>
      <c r="J1699" s="21">
        <v>1004.91</v>
      </c>
      <c r="K1699" t="s">
        <v>17</v>
      </c>
      <c r="L1699">
        <f t="shared" si="27"/>
        <v>2015</v>
      </c>
    </row>
    <row r="1700" spans="1:12" x14ac:dyDescent="0.25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1">
        <v>43459</v>
      </c>
      <c r="G1700" t="s">
        <v>98</v>
      </c>
      <c r="H1700">
        <v>2241</v>
      </c>
      <c r="I1700">
        <v>0.28999999999999998</v>
      </c>
      <c r="J1700" s="21">
        <v>268.92</v>
      </c>
      <c r="K1700" t="s">
        <v>17</v>
      </c>
      <c r="L1700">
        <f t="shared" si="27"/>
        <v>2018</v>
      </c>
    </row>
    <row r="1701" spans="1:12" x14ac:dyDescent="0.25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1">
        <v>42379</v>
      </c>
      <c r="G1701" t="s">
        <v>98</v>
      </c>
      <c r="H1701">
        <v>1072</v>
      </c>
      <c r="I1701">
        <v>0.27</v>
      </c>
      <c r="J1701" s="21">
        <v>343.04</v>
      </c>
      <c r="K1701" t="s">
        <v>17</v>
      </c>
      <c r="L1701">
        <f t="shared" si="27"/>
        <v>2016</v>
      </c>
    </row>
    <row r="1702" spans="1:12" x14ac:dyDescent="0.25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1">
        <v>43411</v>
      </c>
      <c r="G1702" t="s">
        <v>98</v>
      </c>
      <c r="H1702">
        <v>679</v>
      </c>
      <c r="I1702">
        <v>0.11</v>
      </c>
      <c r="J1702" s="21">
        <v>258.02</v>
      </c>
      <c r="K1702" t="s">
        <v>17</v>
      </c>
      <c r="L1702">
        <f t="shared" si="27"/>
        <v>2018</v>
      </c>
    </row>
    <row r="1703" spans="1:12" x14ac:dyDescent="0.25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1">
        <v>42232</v>
      </c>
      <c r="G1703" t="s">
        <v>98</v>
      </c>
      <c r="H1703">
        <v>2278</v>
      </c>
      <c r="I1703">
        <v>0.2</v>
      </c>
      <c r="J1703" s="21">
        <v>318.92</v>
      </c>
      <c r="K1703" t="s">
        <v>17</v>
      </c>
      <c r="L1703">
        <f t="shared" si="27"/>
        <v>2015</v>
      </c>
    </row>
    <row r="1704" spans="1:12" x14ac:dyDescent="0.25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1">
        <v>42795</v>
      </c>
      <c r="G1704" t="s">
        <v>98</v>
      </c>
      <c r="H1704">
        <v>1170</v>
      </c>
      <c r="I1704">
        <v>0.12</v>
      </c>
      <c r="J1704" s="21">
        <v>105.3</v>
      </c>
      <c r="K1704" t="s">
        <v>17</v>
      </c>
      <c r="L1704">
        <f t="shared" si="27"/>
        <v>2017</v>
      </c>
    </row>
    <row r="1705" spans="1:12" x14ac:dyDescent="0.25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1">
        <v>42695</v>
      </c>
      <c r="G1705" t="s">
        <v>98</v>
      </c>
      <c r="H1705">
        <v>856</v>
      </c>
      <c r="I1705">
        <v>0.28999999999999998</v>
      </c>
      <c r="J1705" s="21">
        <v>111.28</v>
      </c>
      <c r="K1705" t="s">
        <v>17</v>
      </c>
      <c r="L1705">
        <f t="shared" si="27"/>
        <v>2016</v>
      </c>
    </row>
    <row r="1706" spans="1:12" x14ac:dyDescent="0.25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1">
        <v>43337</v>
      </c>
      <c r="G1706" t="s">
        <v>98</v>
      </c>
      <c r="H1706">
        <v>519</v>
      </c>
      <c r="I1706">
        <v>0.22</v>
      </c>
      <c r="J1706" s="21">
        <v>98.61</v>
      </c>
      <c r="K1706" t="s">
        <v>17</v>
      </c>
      <c r="L1706">
        <f t="shared" si="27"/>
        <v>2018</v>
      </c>
    </row>
    <row r="1707" spans="1:12" x14ac:dyDescent="0.25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1">
        <v>42598</v>
      </c>
      <c r="G1707" t="s">
        <v>98</v>
      </c>
      <c r="H1707">
        <v>815</v>
      </c>
      <c r="I1707">
        <v>0.28000000000000003</v>
      </c>
      <c r="J1707" s="21">
        <v>203.75</v>
      </c>
      <c r="K1707" t="s">
        <v>17</v>
      </c>
      <c r="L1707">
        <f t="shared" si="27"/>
        <v>2016</v>
      </c>
    </row>
    <row r="1708" spans="1:12" x14ac:dyDescent="0.25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1">
        <v>42823</v>
      </c>
      <c r="G1708" t="s">
        <v>98</v>
      </c>
      <c r="H1708">
        <v>1831</v>
      </c>
      <c r="I1708">
        <v>0.19</v>
      </c>
      <c r="J1708" s="21">
        <v>457.75</v>
      </c>
      <c r="K1708" t="s">
        <v>17</v>
      </c>
      <c r="L1708">
        <f t="shared" si="27"/>
        <v>2017</v>
      </c>
    </row>
    <row r="1709" spans="1:12" x14ac:dyDescent="0.25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1">
        <v>42996</v>
      </c>
      <c r="G1709" t="s">
        <v>23</v>
      </c>
      <c r="H1709">
        <v>2207</v>
      </c>
      <c r="I1709">
        <v>0.23</v>
      </c>
      <c r="J1709" s="21">
        <v>132.41999999999999</v>
      </c>
      <c r="K1709" t="s">
        <v>17</v>
      </c>
      <c r="L1709">
        <f t="shared" si="27"/>
        <v>2017</v>
      </c>
    </row>
    <row r="1710" spans="1:12" x14ac:dyDescent="0.25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1">
        <v>42930</v>
      </c>
      <c r="G1710" t="s">
        <v>23</v>
      </c>
      <c r="H1710">
        <v>1050</v>
      </c>
      <c r="I1710">
        <v>0.22</v>
      </c>
      <c r="J1710" s="21">
        <v>136.5</v>
      </c>
      <c r="K1710" t="s">
        <v>17</v>
      </c>
      <c r="L1710">
        <f t="shared" si="27"/>
        <v>2017</v>
      </c>
    </row>
    <row r="1711" spans="1:12" x14ac:dyDescent="0.25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1">
        <v>43284</v>
      </c>
      <c r="G1711" t="s">
        <v>23</v>
      </c>
      <c r="H1711">
        <v>973</v>
      </c>
      <c r="I1711">
        <v>0.28999999999999998</v>
      </c>
      <c r="J1711" s="21">
        <v>379.47</v>
      </c>
      <c r="K1711" t="s">
        <v>17</v>
      </c>
      <c r="L1711">
        <f t="shared" si="27"/>
        <v>2018</v>
      </c>
    </row>
    <row r="1712" spans="1:12" x14ac:dyDescent="0.25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1">
        <v>42182</v>
      </c>
      <c r="G1712" t="s">
        <v>23</v>
      </c>
      <c r="H1712">
        <v>1624</v>
      </c>
      <c r="I1712">
        <v>0.1</v>
      </c>
      <c r="J1712" s="21">
        <v>422.24</v>
      </c>
      <c r="K1712" t="s">
        <v>17</v>
      </c>
      <c r="L1712">
        <f t="shared" si="27"/>
        <v>2015</v>
      </c>
    </row>
    <row r="1713" spans="1:12" x14ac:dyDescent="0.25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1">
        <v>42211</v>
      </c>
      <c r="G1713" t="s">
        <v>23</v>
      </c>
      <c r="H1713">
        <v>1660</v>
      </c>
      <c r="I1713">
        <v>0.14000000000000001</v>
      </c>
      <c r="J1713" s="21">
        <v>730.4</v>
      </c>
      <c r="K1713" t="s">
        <v>17</v>
      </c>
      <c r="L1713">
        <f t="shared" si="27"/>
        <v>2015</v>
      </c>
    </row>
    <row r="1714" spans="1:12" x14ac:dyDescent="0.25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1">
        <v>42481</v>
      </c>
      <c r="G1714" t="s">
        <v>23</v>
      </c>
      <c r="H1714">
        <v>993</v>
      </c>
      <c r="I1714">
        <v>0.25</v>
      </c>
      <c r="J1714" s="21">
        <v>287.97000000000003</v>
      </c>
      <c r="K1714" t="s">
        <v>17</v>
      </c>
      <c r="L1714">
        <f t="shared" si="27"/>
        <v>2016</v>
      </c>
    </row>
    <row r="1715" spans="1:12" x14ac:dyDescent="0.25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1">
        <v>42532</v>
      </c>
      <c r="G1715" t="s">
        <v>23</v>
      </c>
      <c r="H1715">
        <v>2309</v>
      </c>
      <c r="I1715">
        <v>0.22</v>
      </c>
      <c r="J1715" s="21">
        <v>831.24</v>
      </c>
      <c r="K1715" t="s">
        <v>17</v>
      </c>
      <c r="L1715">
        <f t="shared" si="27"/>
        <v>2016</v>
      </c>
    </row>
    <row r="1716" spans="1:12" x14ac:dyDescent="0.25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1">
        <v>42628</v>
      </c>
      <c r="G1716" t="s">
        <v>23</v>
      </c>
      <c r="H1716">
        <v>1959</v>
      </c>
      <c r="I1716">
        <v>0.11</v>
      </c>
      <c r="J1716" s="21">
        <v>313.44</v>
      </c>
      <c r="K1716" t="s">
        <v>17</v>
      </c>
      <c r="L1716">
        <f t="shared" si="27"/>
        <v>2016</v>
      </c>
    </row>
    <row r="1717" spans="1:12" x14ac:dyDescent="0.25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1">
        <v>42675</v>
      </c>
      <c r="G1717" t="s">
        <v>23</v>
      </c>
      <c r="H1717">
        <v>2276</v>
      </c>
      <c r="I1717">
        <v>0.34</v>
      </c>
      <c r="J1717" s="21">
        <v>955.92</v>
      </c>
      <c r="K1717" t="s">
        <v>17</v>
      </c>
      <c r="L1717">
        <f t="shared" si="27"/>
        <v>2016</v>
      </c>
    </row>
    <row r="1718" spans="1:12" x14ac:dyDescent="0.25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1">
        <v>43302</v>
      </c>
      <c r="G1718" t="s">
        <v>23</v>
      </c>
      <c r="H1718">
        <v>1438</v>
      </c>
      <c r="I1718">
        <v>0.1</v>
      </c>
      <c r="J1718" s="21">
        <v>359.5</v>
      </c>
      <c r="K1718" t="s">
        <v>17</v>
      </c>
      <c r="L1718">
        <f t="shared" si="27"/>
        <v>2018</v>
      </c>
    </row>
    <row r="1719" spans="1:12" x14ac:dyDescent="0.25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1">
        <v>42024</v>
      </c>
      <c r="G1719" t="s">
        <v>23</v>
      </c>
      <c r="H1719">
        <v>603</v>
      </c>
      <c r="I1719">
        <v>0.28000000000000003</v>
      </c>
      <c r="J1719" s="21">
        <v>168.84</v>
      </c>
      <c r="K1719" t="s">
        <v>17</v>
      </c>
      <c r="L1719">
        <f t="shared" si="27"/>
        <v>2015</v>
      </c>
    </row>
    <row r="1720" spans="1:12" x14ac:dyDescent="0.25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1">
        <v>42973</v>
      </c>
      <c r="G1720" t="s">
        <v>23</v>
      </c>
      <c r="H1720">
        <v>995</v>
      </c>
      <c r="I1720">
        <v>0.25</v>
      </c>
      <c r="J1720" s="21">
        <v>338.3</v>
      </c>
      <c r="K1720" t="s">
        <v>17</v>
      </c>
      <c r="L1720">
        <f t="shared" si="27"/>
        <v>2017</v>
      </c>
    </row>
    <row r="1721" spans="1:12" x14ac:dyDescent="0.25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1">
        <v>42626</v>
      </c>
      <c r="G1721" t="s">
        <v>23</v>
      </c>
      <c r="H1721">
        <v>1054</v>
      </c>
      <c r="I1721">
        <v>0.14000000000000001</v>
      </c>
      <c r="J1721" s="21">
        <v>179.18</v>
      </c>
      <c r="K1721" t="s">
        <v>17</v>
      </c>
      <c r="L1721">
        <f t="shared" si="27"/>
        <v>2016</v>
      </c>
    </row>
    <row r="1722" spans="1:12" x14ac:dyDescent="0.25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1">
        <v>42211</v>
      </c>
      <c r="G1722" t="s">
        <v>23</v>
      </c>
      <c r="H1722">
        <v>1532</v>
      </c>
      <c r="I1722">
        <v>0.19</v>
      </c>
      <c r="J1722" s="21">
        <v>505.56</v>
      </c>
      <c r="K1722" t="s">
        <v>17</v>
      </c>
      <c r="L1722">
        <f t="shared" si="27"/>
        <v>2015</v>
      </c>
    </row>
    <row r="1723" spans="1:12" x14ac:dyDescent="0.25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1">
        <v>42982</v>
      </c>
      <c r="G1723" t="s">
        <v>23</v>
      </c>
      <c r="H1723">
        <v>1896</v>
      </c>
      <c r="I1723">
        <v>0.12</v>
      </c>
      <c r="J1723" s="21">
        <v>853.2</v>
      </c>
      <c r="K1723" t="s">
        <v>17</v>
      </c>
      <c r="L1723">
        <f t="shared" si="27"/>
        <v>2017</v>
      </c>
    </row>
    <row r="1724" spans="1:12" x14ac:dyDescent="0.25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1">
        <v>42481</v>
      </c>
      <c r="G1724" t="s">
        <v>23</v>
      </c>
      <c r="H1724">
        <v>758</v>
      </c>
      <c r="I1724">
        <v>0.23</v>
      </c>
      <c r="J1724" s="21">
        <v>189.5</v>
      </c>
      <c r="K1724" t="s">
        <v>17</v>
      </c>
      <c r="L1724">
        <f t="shared" si="27"/>
        <v>2016</v>
      </c>
    </row>
    <row r="1725" spans="1:12" x14ac:dyDescent="0.25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1">
        <v>42539</v>
      </c>
      <c r="G1725" t="s">
        <v>23</v>
      </c>
      <c r="H1725">
        <v>1321</v>
      </c>
      <c r="I1725">
        <v>0.33</v>
      </c>
      <c r="J1725" s="21">
        <v>475.56</v>
      </c>
      <c r="K1725" t="s">
        <v>17</v>
      </c>
      <c r="L1725">
        <f t="shared" si="27"/>
        <v>2016</v>
      </c>
    </row>
    <row r="1726" spans="1:12" x14ac:dyDescent="0.25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1">
        <v>42983</v>
      </c>
      <c r="G1726" t="s">
        <v>23</v>
      </c>
      <c r="H1726">
        <v>1559</v>
      </c>
      <c r="I1726">
        <v>0.15</v>
      </c>
      <c r="J1726" s="21">
        <v>155.9</v>
      </c>
      <c r="K1726" t="s">
        <v>17</v>
      </c>
      <c r="L1726">
        <f t="shared" si="27"/>
        <v>2017</v>
      </c>
    </row>
    <row r="1727" spans="1:12" x14ac:dyDescent="0.25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1">
        <v>42769</v>
      </c>
      <c r="G1727" t="s">
        <v>23</v>
      </c>
      <c r="H1727">
        <v>2450</v>
      </c>
      <c r="I1727">
        <v>0.14000000000000001</v>
      </c>
      <c r="J1727" s="21">
        <v>784</v>
      </c>
      <c r="K1727" t="s">
        <v>17</v>
      </c>
      <c r="L1727">
        <f t="shared" si="27"/>
        <v>2017</v>
      </c>
    </row>
    <row r="1728" spans="1:12" x14ac:dyDescent="0.25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1">
        <v>43458</v>
      </c>
      <c r="G1728" t="s">
        <v>23</v>
      </c>
      <c r="H1728">
        <v>988</v>
      </c>
      <c r="I1728">
        <v>0.1</v>
      </c>
      <c r="J1728" s="21">
        <v>424.84</v>
      </c>
      <c r="K1728" t="s">
        <v>17</v>
      </c>
      <c r="L1728">
        <f t="shared" si="27"/>
        <v>2018</v>
      </c>
    </row>
    <row r="1729" spans="1:12" x14ac:dyDescent="0.25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1">
        <v>42634</v>
      </c>
      <c r="G1729" t="s">
        <v>23</v>
      </c>
      <c r="H1729">
        <v>1998</v>
      </c>
      <c r="I1729">
        <v>0.18</v>
      </c>
      <c r="J1729" s="21">
        <v>539.46</v>
      </c>
      <c r="K1729" t="s">
        <v>17</v>
      </c>
      <c r="L1729">
        <f t="shared" si="27"/>
        <v>2016</v>
      </c>
    </row>
    <row r="1730" spans="1:12" x14ac:dyDescent="0.25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1">
        <v>42024</v>
      </c>
      <c r="G1730" t="s">
        <v>23</v>
      </c>
      <c r="H1730">
        <v>1813</v>
      </c>
      <c r="I1730">
        <v>0.19</v>
      </c>
      <c r="J1730" s="21">
        <v>416.99</v>
      </c>
      <c r="K1730" t="s">
        <v>17</v>
      </c>
      <c r="L1730">
        <f t="shared" si="27"/>
        <v>2015</v>
      </c>
    </row>
    <row r="1731" spans="1:12" x14ac:dyDescent="0.25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1">
        <v>43126</v>
      </c>
      <c r="G1731" t="s">
        <v>23</v>
      </c>
      <c r="H1731">
        <v>1046</v>
      </c>
      <c r="I1731">
        <v>0.17</v>
      </c>
      <c r="J1731" s="21">
        <v>397.48</v>
      </c>
      <c r="K1731" t="s">
        <v>17</v>
      </c>
      <c r="L1731">
        <f t="shared" ref="L1731:L1794" si="28">YEAR(F1731)</f>
        <v>2018</v>
      </c>
    </row>
    <row r="1732" spans="1:12" x14ac:dyDescent="0.25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1">
        <v>42782</v>
      </c>
      <c r="G1732" t="s">
        <v>23</v>
      </c>
      <c r="H1732">
        <v>940</v>
      </c>
      <c r="I1732">
        <v>0.33</v>
      </c>
      <c r="J1732" s="21">
        <v>394.8</v>
      </c>
      <c r="K1732" t="s">
        <v>17</v>
      </c>
      <c r="L1732">
        <f t="shared" si="28"/>
        <v>2017</v>
      </c>
    </row>
    <row r="1733" spans="1:12" x14ac:dyDescent="0.25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1">
        <v>42837</v>
      </c>
      <c r="G1733" t="s">
        <v>23</v>
      </c>
      <c r="H1733">
        <v>604</v>
      </c>
      <c r="I1733">
        <v>0.11</v>
      </c>
      <c r="J1733" s="21">
        <v>36.24</v>
      </c>
      <c r="K1733" t="s">
        <v>17</v>
      </c>
      <c r="L1733">
        <f t="shared" si="28"/>
        <v>2017</v>
      </c>
    </row>
    <row r="1734" spans="1:12" x14ac:dyDescent="0.25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1">
        <v>42935</v>
      </c>
      <c r="G1734" t="s">
        <v>23</v>
      </c>
      <c r="H1734">
        <v>536</v>
      </c>
      <c r="I1734">
        <v>0.35</v>
      </c>
      <c r="J1734" s="21">
        <v>176.88</v>
      </c>
      <c r="K1734" t="s">
        <v>17</v>
      </c>
      <c r="L1734">
        <f t="shared" si="28"/>
        <v>2017</v>
      </c>
    </row>
    <row r="1735" spans="1:12" x14ac:dyDescent="0.25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1">
        <v>43451</v>
      </c>
      <c r="G1735" t="s">
        <v>23</v>
      </c>
      <c r="H1735">
        <v>1572</v>
      </c>
      <c r="I1735">
        <v>0.13</v>
      </c>
      <c r="J1735" s="21">
        <v>298.68</v>
      </c>
      <c r="K1735" t="s">
        <v>17</v>
      </c>
      <c r="L1735">
        <f t="shared" si="28"/>
        <v>2018</v>
      </c>
    </row>
    <row r="1736" spans="1:12" x14ac:dyDescent="0.25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1">
        <v>43094</v>
      </c>
      <c r="G1736" t="s">
        <v>23</v>
      </c>
      <c r="H1736">
        <v>2311</v>
      </c>
      <c r="I1736">
        <v>0.17</v>
      </c>
      <c r="J1736" s="21">
        <v>993.73</v>
      </c>
      <c r="K1736" t="s">
        <v>17</v>
      </c>
      <c r="L1736">
        <f t="shared" si="28"/>
        <v>2017</v>
      </c>
    </row>
    <row r="1737" spans="1:12" x14ac:dyDescent="0.25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1">
        <v>42261</v>
      </c>
      <c r="G1737" t="s">
        <v>23</v>
      </c>
      <c r="H1737">
        <v>895</v>
      </c>
      <c r="I1737">
        <v>0.16</v>
      </c>
      <c r="J1737" s="21">
        <v>187.95</v>
      </c>
      <c r="K1737" t="s">
        <v>17</v>
      </c>
      <c r="L1737">
        <f t="shared" si="28"/>
        <v>2015</v>
      </c>
    </row>
    <row r="1738" spans="1:12" x14ac:dyDescent="0.25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1">
        <v>43302</v>
      </c>
      <c r="G1738" t="s">
        <v>23</v>
      </c>
      <c r="H1738">
        <v>932</v>
      </c>
      <c r="I1738">
        <v>0.35</v>
      </c>
      <c r="J1738" s="21">
        <v>65.239999999999995</v>
      </c>
      <c r="K1738" t="s">
        <v>17</v>
      </c>
      <c r="L1738">
        <f t="shared" si="28"/>
        <v>2018</v>
      </c>
    </row>
    <row r="1739" spans="1:12" x14ac:dyDescent="0.25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1">
        <v>43399</v>
      </c>
      <c r="G1739" t="s">
        <v>23</v>
      </c>
      <c r="H1739">
        <v>685</v>
      </c>
      <c r="I1739">
        <v>0.19</v>
      </c>
      <c r="J1739" s="21">
        <v>68.5</v>
      </c>
      <c r="K1739" t="s">
        <v>17</v>
      </c>
      <c r="L1739">
        <f t="shared" si="28"/>
        <v>2018</v>
      </c>
    </row>
    <row r="1740" spans="1:12" x14ac:dyDescent="0.25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1">
        <v>42637</v>
      </c>
      <c r="G1740" t="s">
        <v>23</v>
      </c>
      <c r="H1740">
        <v>826</v>
      </c>
      <c r="I1740">
        <v>0.27</v>
      </c>
      <c r="J1740" s="21">
        <v>371.7</v>
      </c>
      <c r="K1740" t="s">
        <v>17</v>
      </c>
      <c r="L1740">
        <f t="shared" si="28"/>
        <v>2016</v>
      </c>
    </row>
    <row r="1741" spans="1:12" x14ac:dyDescent="0.25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1">
        <v>42156</v>
      </c>
      <c r="G1741" t="s">
        <v>23</v>
      </c>
      <c r="H1741">
        <v>815</v>
      </c>
      <c r="I1741">
        <v>0.28999999999999998</v>
      </c>
      <c r="J1741" s="21">
        <v>171.15</v>
      </c>
      <c r="K1741" t="s">
        <v>17</v>
      </c>
      <c r="L1741">
        <f t="shared" si="28"/>
        <v>2015</v>
      </c>
    </row>
    <row r="1742" spans="1:12" x14ac:dyDescent="0.25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1">
        <v>43423</v>
      </c>
      <c r="G1742" t="s">
        <v>23</v>
      </c>
      <c r="H1742">
        <v>1659</v>
      </c>
      <c r="I1742">
        <v>0.11</v>
      </c>
      <c r="J1742" s="21">
        <v>613.83000000000004</v>
      </c>
      <c r="K1742" t="s">
        <v>17</v>
      </c>
      <c r="L1742">
        <f t="shared" si="28"/>
        <v>2018</v>
      </c>
    </row>
    <row r="1743" spans="1:12" x14ac:dyDescent="0.25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1">
        <v>42935</v>
      </c>
      <c r="G1743" t="s">
        <v>23</v>
      </c>
      <c r="H1743">
        <v>2070</v>
      </c>
      <c r="I1743">
        <v>0.25</v>
      </c>
      <c r="J1743" s="21">
        <v>455.4</v>
      </c>
      <c r="K1743" t="s">
        <v>17</v>
      </c>
      <c r="L1743">
        <f t="shared" si="28"/>
        <v>2017</v>
      </c>
    </row>
    <row r="1744" spans="1:12" x14ac:dyDescent="0.25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1">
        <v>43083</v>
      </c>
      <c r="G1744" t="s">
        <v>23</v>
      </c>
      <c r="H1744">
        <v>2386</v>
      </c>
      <c r="I1744">
        <v>0.19</v>
      </c>
      <c r="J1744" s="21">
        <v>143.16</v>
      </c>
      <c r="K1744" t="s">
        <v>17</v>
      </c>
      <c r="L1744">
        <f t="shared" si="28"/>
        <v>2017</v>
      </c>
    </row>
    <row r="1745" spans="1:12" x14ac:dyDescent="0.25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1">
        <v>43441</v>
      </c>
      <c r="G1745" t="s">
        <v>23</v>
      </c>
      <c r="H1745">
        <v>2384</v>
      </c>
      <c r="I1745">
        <v>0.17</v>
      </c>
      <c r="J1745" s="21">
        <v>715.2</v>
      </c>
      <c r="K1745" t="s">
        <v>17</v>
      </c>
      <c r="L1745">
        <f t="shared" si="28"/>
        <v>2018</v>
      </c>
    </row>
    <row r="1746" spans="1:12" x14ac:dyDescent="0.25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1">
        <v>42046</v>
      </c>
      <c r="G1746" t="s">
        <v>23</v>
      </c>
      <c r="H1746">
        <v>2010</v>
      </c>
      <c r="I1746">
        <v>0.15</v>
      </c>
      <c r="J1746" s="21">
        <v>402</v>
      </c>
      <c r="K1746" t="s">
        <v>17</v>
      </c>
      <c r="L1746">
        <f t="shared" si="28"/>
        <v>2015</v>
      </c>
    </row>
    <row r="1747" spans="1:12" x14ac:dyDescent="0.25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1">
        <v>42628</v>
      </c>
      <c r="G1747" t="s">
        <v>23</v>
      </c>
      <c r="H1747">
        <v>673</v>
      </c>
      <c r="I1747">
        <v>0.1</v>
      </c>
      <c r="J1747" s="21">
        <v>174.98</v>
      </c>
      <c r="K1747" t="s">
        <v>17</v>
      </c>
      <c r="L1747">
        <f t="shared" si="28"/>
        <v>2016</v>
      </c>
    </row>
    <row r="1748" spans="1:12" x14ac:dyDescent="0.25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1">
        <v>42941</v>
      </c>
      <c r="G1748" t="s">
        <v>23</v>
      </c>
      <c r="H1748">
        <v>2003</v>
      </c>
      <c r="I1748">
        <v>0.12</v>
      </c>
      <c r="J1748" s="21">
        <v>220.33</v>
      </c>
      <c r="K1748" t="s">
        <v>17</v>
      </c>
      <c r="L1748">
        <f t="shared" si="28"/>
        <v>2017</v>
      </c>
    </row>
    <row r="1749" spans="1:12" x14ac:dyDescent="0.25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1">
        <v>42235</v>
      </c>
      <c r="G1749" t="s">
        <v>23</v>
      </c>
      <c r="H1749">
        <v>1087</v>
      </c>
      <c r="I1749">
        <v>0.34</v>
      </c>
      <c r="J1749" s="21">
        <v>141.31</v>
      </c>
      <c r="K1749" t="s">
        <v>17</v>
      </c>
      <c r="L1749">
        <f t="shared" si="28"/>
        <v>2015</v>
      </c>
    </row>
    <row r="1750" spans="1:12" x14ac:dyDescent="0.25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1">
        <v>43239</v>
      </c>
      <c r="G1750" t="s">
        <v>23</v>
      </c>
      <c r="H1750">
        <v>1895</v>
      </c>
      <c r="I1750">
        <v>0.13</v>
      </c>
      <c r="J1750" s="21">
        <v>549.54999999999995</v>
      </c>
      <c r="K1750" t="s">
        <v>17</v>
      </c>
      <c r="L1750">
        <f t="shared" si="28"/>
        <v>2018</v>
      </c>
    </row>
    <row r="1751" spans="1:12" x14ac:dyDescent="0.25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1">
        <v>43022</v>
      </c>
      <c r="G1751" t="s">
        <v>23</v>
      </c>
      <c r="H1751">
        <v>2132</v>
      </c>
      <c r="I1751">
        <v>0.35</v>
      </c>
      <c r="J1751" s="21">
        <v>255.84</v>
      </c>
      <c r="K1751" t="s">
        <v>17</v>
      </c>
      <c r="L1751">
        <f t="shared" si="28"/>
        <v>2017</v>
      </c>
    </row>
    <row r="1752" spans="1:12" x14ac:dyDescent="0.25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1">
        <v>42292</v>
      </c>
      <c r="G1752" t="s">
        <v>23</v>
      </c>
      <c r="H1752">
        <v>2116</v>
      </c>
      <c r="I1752">
        <v>0.19</v>
      </c>
      <c r="J1752" s="21">
        <v>592.48</v>
      </c>
      <c r="K1752" t="s">
        <v>17</v>
      </c>
      <c r="L1752">
        <f t="shared" si="28"/>
        <v>2015</v>
      </c>
    </row>
    <row r="1753" spans="1:12" x14ac:dyDescent="0.25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1">
        <v>43325</v>
      </c>
      <c r="G1753" t="s">
        <v>23</v>
      </c>
      <c r="H1753">
        <v>2380</v>
      </c>
      <c r="I1753">
        <v>0.22</v>
      </c>
      <c r="J1753" s="21">
        <v>190.4</v>
      </c>
      <c r="K1753" t="s">
        <v>17</v>
      </c>
      <c r="L1753">
        <f t="shared" si="28"/>
        <v>2018</v>
      </c>
    </row>
    <row r="1754" spans="1:12" x14ac:dyDescent="0.25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1">
        <v>43254</v>
      </c>
      <c r="G1754" t="s">
        <v>23</v>
      </c>
      <c r="H1754">
        <v>1646</v>
      </c>
      <c r="I1754">
        <v>0.13</v>
      </c>
      <c r="J1754" s="21">
        <v>510.26</v>
      </c>
      <c r="K1754" t="s">
        <v>17</v>
      </c>
      <c r="L1754">
        <f t="shared" si="28"/>
        <v>2018</v>
      </c>
    </row>
    <row r="1755" spans="1:12" x14ac:dyDescent="0.25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1">
        <v>43266</v>
      </c>
      <c r="G1755" t="s">
        <v>23</v>
      </c>
      <c r="H1755">
        <v>1917</v>
      </c>
      <c r="I1755">
        <v>0.1</v>
      </c>
      <c r="J1755" s="21">
        <v>230.04</v>
      </c>
      <c r="K1755" t="s">
        <v>17</v>
      </c>
      <c r="L1755">
        <f t="shared" si="28"/>
        <v>2018</v>
      </c>
    </row>
    <row r="1756" spans="1:12" x14ac:dyDescent="0.25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1">
        <v>43347</v>
      </c>
      <c r="G1756" t="s">
        <v>23</v>
      </c>
      <c r="H1756">
        <v>2122</v>
      </c>
      <c r="I1756">
        <v>0.33</v>
      </c>
      <c r="J1756" s="21">
        <v>742.7</v>
      </c>
      <c r="K1756" t="s">
        <v>17</v>
      </c>
      <c r="L1756">
        <f t="shared" si="28"/>
        <v>2018</v>
      </c>
    </row>
    <row r="1757" spans="1:12" x14ac:dyDescent="0.25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1">
        <v>43156</v>
      </c>
      <c r="G1757" t="s">
        <v>23</v>
      </c>
      <c r="H1757">
        <v>1688</v>
      </c>
      <c r="I1757">
        <v>0.16</v>
      </c>
      <c r="J1757" s="21">
        <v>286.95999999999998</v>
      </c>
      <c r="K1757" t="s">
        <v>17</v>
      </c>
      <c r="L1757">
        <f t="shared" si="28"/>
        <v>2018</v>
      </c>
    </row>
    <row r="1758" spans="1:12" x14ac:dyDescent="0.25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1">
        <v>43433</v>
      </c>
      <c r="G1758" t="s">
        <v>23</v>
      </c>
      <c r="H1758">
        <v>2123</v>
      </c>
      <c r="I1758">
        <v>0.11</v>
      </c>
      <c r="J1758" s="21">
        <v>891.66</v>
      </c>
      <c r="K1758" t="s">
        <v>17</v>
      </c>
      <c r="L1758">
        <f t="shared" si="28"/>
        <v>2018</v>
      </c>
    </row>
    <row r="1759" spans="1:12" x14ac:dyDescent="0.25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1">
        <v>43424</v>
      </c>
      <c r="G1759" t="s">
        <v>23</v>
      </c>
      <c r="H1759">
        <v>1860</v>
      </c>
      <c r="I1759">
        <v>0.28000000000000003</v>
      </c>
      <c r="J1759" s="21">
        <v>818.4</v>
      </c>
      <c r="K1759" t="s">
        <v>17</v>
      </c>
      <c r="L1759">
        <f t="shared" si="28"/>
        <v>2018</v>
      </c>
    </row>
    <row r="1760" spans="1:12" x14ac:dyDescent="0.25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1">
        <v>43325</v>
      </c>
      <c r="G1760" t="s">
        <v>23</v>
      </c>
      <c r="H1760">
        <v>755</v>
      </c>
      <c r="I1760">
        <v>0.35</v>
      </c>
      <c r="J1760" s="21">
        <v>226.5</v>
      </c>
      <c r="K1760" t="s">
        <v>17</v>
      </c>
      <c r="L1760">
        <f t="shared" si="28"/>
        <v>2018</v>
      </c>
    </row>
    <row r="1761" spans="1:12" x14ac:dyDescent="0.25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1">
        <v>43263</v>
      </c>
      <c r="G1761" t="s">
        <v>23</v>
      </c>
      <c r="H1761">
        <v>1184</v>
      </c>
      <c r="I1761">
        <v>0.33</v>
      </c>
      <c r="J1761" s="21">
        <v>106.56</v>
      </c>
      <c r="K1761" t="s">
        <v>17</v>
      </c>
      <c r="L1761">
        <f t="shared" si="28"/>
        <v>2018</v>
      </c>
    </row>
    <row r="1762" spans="1:12" x14ac:dyDescent="0.25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1">
        <v>42471</v>
      </c>
      <c r="G1762" t="s">
        <v>23</v>
      </c>
      <c r="H1762">
        <v>2398</v>
      </c>
      <c r="I1762">
        <v>0.3</v>
      </c>
      <c r="J1762" s="21">
        <v>599.5</v>
      </c>
      <c r="K1762" t="s">
        <v>17</v>
      </c>
      <c r="L1762">
        <f t="shared" si="28"/>
        <v>2016</v>
      </c>
    </row>
    <row r="1763" spans="1:12" x14ac:dyDescent="0.25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1">
        <v>43298</v>
      </c>
      <c r="G1763" t="s">
        <v>23</v>
      </c>
      <c r="H1763">
        <v>962</v>
      </c>
      <c r="I1763">
        <v>0.23</v>
      </c>
      <c r="J1763" s="21">
        <v>355.94</v>
      </c>
      <c r="K1763" t="s">
        <v>17</v>
      </c>
      <c r="L1763">
        <f t="shared" si="28"/>
        <v>2018</v>
      </c>
    </row>
    <row r="1764" spans="1:12" x14ac:dyDescent="0.25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1">
        <v>42694</v>
      </c>
      <c r="G1764" t="s">
        <v>23</v>
      </c>
      <c r="H1764">
        <v>1052</v>
      </c>
      <c r="I1764">
        <v>0.31</v>
      </c>
      <c r="J1764" s="21">
        <v>473.4</v>
      </c>
      <c r="K1764" t="s">
        <v>17</v>
      </c>
      <c r="L1764">
        <f t="shared" si="28"/>
        <v>2016</v>
      </c>
    </row>
    <row r="1765" spans="1:12" x14ac:dyDescent="0.25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1">
        <v>43297</v>
      </c>
      <c r="G1765" t="s">
        <v>23</v>
      </c>
      <c r="H1765">
        <v>1907</v>
      </c>
      <c r="I1765">
        <v>0.17</v>
      </c>
      <c r="J1765" s="21">
        <v>419.54</v>
      </c>
      <c r="K1765" t="s">
        <v>17</v>
      </c>
      <c r="L1765">
        <f t="shared" si="28"/>
        <v>2018</v>
      </c>
    </row>
    <row r="1766" spans="1:12" x14ac:dyDescent="0.25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1">
        <v>43266</v>
      </c>
      <c r="G1766" t="s">
        <v>23</v>
      </c>
      <c r="H1766">
        <v>1095</v>
      </c>
      <c r="I1766">
        <v>0.27</v>
      </c>
      <c r="J1766" s="21">
        <v>153.30000000000001</v>
      </c>
      <c r="K1766" t="s">
        <v>17</v>
      </c>
      <c r="L1766">
        <f t="shared" si="28"/>
        <v>2018</v>
      </c>
    </row>
    <row r="1767" spans="1:12" x14ac:dyDescent="0.25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1">
        <v>42358</v>
      </c>
      <c r="G1767" t="s">
        <v>23</v>
      </c>
      <c r="H1767">
        <v>1997</v>
      </c>
      <c r="I1767">
        <v>0.18</v>
      </c>
      <c r="J1767" s="21">
        <v>319.52</v>
      </c>
      <c r="K1767" t="s">
        <v>17</v>
      </c>
      <c r="L1767">
        <f t="shared" si="28"/>
        <v>2015</v>
      </c>
    </row>
    <row r="1768" spans="1:12" x14ac:dyDescent="0.25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1">
        <v>42084</v>
      </c>
      <c r="G1768" t="s">
        <v>23</v>
      </c>
      <c r="H1768">
        <v>885</v>
      </c>
      <c r="I1768">
        <v>0.25</v>
      </c>
      <c r="J1768" s="21">
        <v>141.6</v>
      </c>
      <c r="K1768" t="s">
        <v>17</v>
      </c>
      <c r="L1768">
        <f t="shared" si="28"/>
        <v>2015</v>
      </c>
    </row>
    <row r="1769" spans="1:12" x14ac:dyDescent="0.25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1">
        <v>42802</v>
      </c>
      <c r="G1769" t="s">
        <v>23</v>
      </c>
      <c r="H1769">
        <v>2395</v>
      </c>
      <c r="I1769">
        <v>0.22</v>
      </c>
      <c r="J1769" s="21">
        <v>1053.8</v>
      </c>
      <c r="K1769" t="s">
        <v>17</v>
      </c>
      <c r="L1769">
        <f t="shared" si="28"/>
        <v>2017</v>
      </c>
    </row>
    <row r="1770" spans="1:12" x14ac:dyDescent="0.25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1">
        <v>42471</v>
      </c>
      <c r="G1770" t="s">
        <v>23</v>
      </c>
      <c r="H1770">
        <v>993</v>
      </c>
      <c r="I1770">
        <v>0.33</v>
      </c>
      <c r="J1770" s="21">
        <v>377.34</v>
      </c>
      <c r="K1770" t="s">
        <v>17</v>
      </c>
      <c r="L1770">
        <f t="shared" si="28"/>
        <v>2016</v>
      </c>
    </row>
    <row r="1771" spans="1:12" x14ac:dyDescent="0.25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1">
        <v>42707</v>
      </c>
      <c r="G1771" t="s">
        <v>23</v>
      </c>
      <c r="H1771">
        <v>1275</v>
      </c>
      <c r="I1771">
        <v>0.28000000000000003</v>
      </c>
      <c r="J1771" s="21">
        <v>484.5</v>
      </c>
      <c r="K1771" t="s">
        <v>17</v>
      </c>
      <c r="L1771">
        <f t="shared" si="28"/>
        <v>2016</v>
      </c>
    </row>
    <row r="1772" spans="1:12" x14ac:dyDescent="0.25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1">
        <v>42311</v>
      </c>
      <c r="G1772" t="s">
        <v>23</v>
      </c>
      <c r="H1772">
        <v>1797</v>
      </c>
      <c r="I1772">
        <v>0.19</v>
      </c>
      <c r="J1772" s="21">
        <v>521.13</v>
      </c>
      <c r="K1772" t="s">
        <v>17</v>
      </c>
      <c r="L1772">
        <f t="shared" si="28"/>
        <v>2015</v>
      </c>
    </row>
    <row r="1773" spans="1:12" x14ac:dyDescent="0.25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1">
        <v>42593</v>
      </c>
      <c r="G1773" t="s">
        <v>23</v>
      </c>
      <c r="H1773">
        <v>732</v>
      </c>
      <c r="I1773">
        <v>0.13</v>
      </c>
      <c r="J1773" s="21">
        <v>314.76</v>
      </c>
      <c r="K1773" t="s">
        <v>17</v>
      </c>
      <c r="L1773">
        <f t="shared" si="28"/>
        <v>2016</v>
      </c>
    </row>
    <row r="1774" spans="1:12" x14ac:dyDescent="0.25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 s="21">
        <v>806.91</v>
      </c>
      <c r="K1774" t="s">
        <v>17</v>
      </c>
      <c r="L1774">
        <f t="shared" si="28"/>
        <v>2018</v>
      </c>
    </row>
    <row r="1775" spans="1:12" x14ac:dyDescent="0.25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1">
        <v>42084</v>
      </c>
      <c r="G1775" t="s">
        <v>23</v>
      </c>
      <c r="H1775">
        <v>2230</v>
      </c>
      <c r="I1775">
        <v>0.11</v>
      </c>
      <c r="J1775" s="21">
        <v>825.1</v>
      </c>
      <c r="K1775" t="s">
        <v>17</v>
      </c>
      <c r="L1775">
        <f t="shared" si="28"/>
        <v>2015</v>
      </c>
    </row>
    <row r="1776" spans="1:12" x14ac:dyDescent="0.25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1">
        <v>42884</v>
      </c>
      <c r="G1776" t="s">
        <v>23</v>
      </c>
      <c r="H1776">
        <v>2120</v>
      </c>
      <c r="I1776">
        <v>0.28999999999999998</v>
      </c>
      <c r="J1776" s="21">
        <v>318</v>
      </c>
      <c r="K1776" t="s">
        <v>17</v>
      </c>
      <c r="L1776">
        <f t="shared" si="28"/>
        <v>2017</v>
      </c>
    </row>
    <row r="1777" spans="1:12" x14ac:dyDescent="0.25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1">
        <v>42757</v>
      </c>
      <c r="G1777" t="s">
        <v>23</v>
      </c>
      <c r="H1777">
        <v>1862</v>
      </c>
      <c r="I1777">
        <v>0.18</v>
      </c>
      <c r="J1777" s="21">
        <v>521.36</v>
      </c>
      <c r="K1777" t="s">
        <v>17</v>
      </c>
      <c r="L1777">
        <f t="shared" si="28"/>
        <v>2017</v>
      </c>
    </row>
    <row r="1778" spans="1:12" x14ac:dyDescent="0.25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1">
        <v>42352</v>
      </c>
      <c r="G1778" t="s">
        <v>23</v>
      </c>
      <c r="H1778">
        <v>1352</v>
      </c>
      <c r="I1778">
        <v>0.34</v>
      </c>
      <c r="J1778" s="21">
        <v>554.32000000000005</v>
      </c>
      <c r="K1778" t="s">
        <v>17</v>
      </c>
      <c r="L1778">
        <f t="shared" si="28"/>
        <v>2015</v>
      </c>
    </row>
    <row r="1779" spans="1:12" x14ac:dyDescent="0.25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1">
        <v>43130</v>
      </c>
      <c r="G1779" t="s">
        <v>23</v>
      </c>
      <c r="H1779">
        <v>892</v>
      </c>
      <c r="I1779">
        <v>0.33</v>
      </c>
      <c r="J1779" s="21">
        <v>205.16</v>
      </c>
      <c r="K1779" t="s">
        <v>17</v>
      </c>
      <c r="L1779">
        <f t="shared" si="28"/>
        <v>2018</v>
      </c>
    </row>
    <row r="1780" spans="1:12" x14ac:dyDescent="0.25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1">
        <v>42275</v>
      </c>
      <c r="G1780" t="s">
        <v>23</v>
      </c>
      <c r="H1780">
        <v>1908</v>
      </c>
      <c r="I1780">
        <v>0.1</v>
      </c>
      <c r="J1780" s="21">
        <v>419.76</v>
      </c>
      <c r="K1780" t="s">
        <v>17</v>
      </c>
      <c r="L1780">
        <f t="shared" si="28"/>
        <v>2015</v>
      </c>
    </row>
    <row r="1781" spans="1:12" x14ac:dyDescent="0.25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1">
        <v>43419</v>
      </c>
      <c r="G1781" t="s">
        <v>23</v>
      </c>
      <c r="H1781">
        <v>1834</v>
      </c>
      <c r="I1781">
        <v>0.15</v>
      </c>
      <c r="J1781" s="21">
        <v>476.84</v>
      </c>
      <c r="K1781" t="s">
        <v>17</v>
      </c>
      <c r="L1781">
        <f t="shared" si="28"/>
        <v>2018</v>
      </c>
    </row>
    <row r="1782" spans="1:12" x14ac:dyDescent="0.25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1">
        <v>43419</v>
      </c>
      <c r="G1782" t="s">
        <v>23</v>
      </c>
      <c r="H1782">
        <v>1636</v>
      </c>
      <c r="I1782">
        <v>0.33</v>
      </c>
      <c r="J1782" s="21">
        <v>130.88</v>
      </c>
      <c r="K1782" t="s">
        <v>17</v>
      </c>
      <c r="L1782">
        <f t="shared" si="28"/>
        <v>2018</v>
      </c>
    </row>
    <row r="1783" spans="1:12" x14ac:dyDescent="0.25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1">
        <v>42510</v>
      </c>
      <c r="G1783" t="s">
        <v>23</v>
      </c>
      <c r="H1783">
        <v>708</v>
      </c>
      <c r="I1783">
        <v>0.22</v>
      </c>
      <c r="J1783" s="21">
        <v>318.60000000000002</v>
      </c>
      <c r="K1783" t="s">
        <v>17</v>
      </c>
      <c r="L1783">
        <f t="shared" si="28"/>
        <v>2016</v>
      </c>
    </row>
    <row r="1784" spans="1:12" x14ac:dyDescent="0.25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1">
        <v>43457</v>
      </c>
      <c r="G1784" t="s">
        <v>23</v>
      </c>
      <c r="H1784">
        <v>1014</v>
      </c>
      <c r="I1784">
        <v>0.27</v>
      </c>
      <c r="J1784" s="21">
        <v>182.52</v>
      </c>
      <c r="K1784" t="s">
        <v>17</v>
      </c>
      <c r="L1784">
        <f t="shared" si="28"/>
        <v>2018</v>
      </c>
    </row>
    <row r="1785" spans="1:12" x14ac:dyDescent="0.25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1">
        <v>43429</v>
      </c>
      <c r="G1785" t="s">
        <v>23</v>
      </c>
      <c r="H1785">
        <v>2000</v>
      </c>
      <c r="I1785">
        <v>0.16</v>
      </c>
      <c r="J1785" s="21">
        <v>880</v>
      </c>
      <c r="K1785" t="s">
        <v>17</v>
      </c>
      <c r="L1785">
        <f t="shared" si="28"/>
        <v>2018</v>
      </c>
    </row>
    <row r="1786" spans="1:12" x14ac:dyDescent="0.25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1">
        <v>43156</v>
      </c>
      <c r="G1786" t="s">
        <v>23</v>
      </c>
      <c r="H1786">
        <v>1061</v>
      </c>
      <c r="I1786">
        <v>0.28000000000000003</v>
      </c>
      <c r="J1786" s="21">
        <v>360.74</v>
      </c>
      <c r="K1786" t="s">
        <v>17</v>
      </c>
      <c r="L1786">
        <f t="shared" si="28"/>
        <v>2018</v>
      </c>
    </row>
    <row r="1787" spans="1:12" x14ac:dyDescent="0.25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1">
        <v>43221</v>
      </c>
      <c r="G1787" t="s">
        <v>23</v>
      </c>
      <c r="H1787">
        <v>1827</v>
      </c>
      <c r="I1787">
        <v>0.28999999999999998</v>
      </c>
      <c r="J1787" s="21">
        <v>694.26</v>
      </c>
      <c r="K1787" t="s">
        <v>17</v>
      </c>
      <c r="L1787">
        <f t="shared" si="28"/>
        <v>2018</v>
      </c>
    </row>
    <row r="1788" spans="1:12" x14ac:dyDescent="0.25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1">
        <v>42937</v>
      </c>
      <c r="G1788" t="s">
        <v>23</v>
      </c>
      <c r="H1788">
        <v>1314</v>
      </c>
      <c r="I1788">
        <v>0.31</v>
      </c>
      <c r="J1788" s="21">
        <v>210.24</v>
      </c>
      <c r="K1788" t="s">
        <v>17</v>
      </c>
      <c r="L1788">
        <f t="shared" si="28"/>
        <v>2017</v>
      </c>
    </row>
    <row r="1789" spans="1:12" x14ac:dyDescent="0.25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1">
        <v>43433</v>
      </c>
      <c r="G1789" t="s">
        <v>23</v>
      </c>
      <c r="H1789">
        <v>992</v>
      </c>
      <c r="I1789">
        <v>0.25</v>
      </c>
      <c r="J1789" s="21">
        <v>158.72</v>
      </c>
      <c r="K1789" t="s">
        <v>17</v>
      </c>
      <c r="L1789">
        <f t="shared" si="28"/>
        <v>2018</v>
      </c>
    </row>
    <row r="1790" spans="1:12" x14ac:dyDescent="0.25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1">
        <v>42860</v>
      </c>
      <c r="G1790" t="s">
        <v>23</v>
      </c>
      <c r="H1790">
        <v>824</v>
      </c>
      <c r="I1790">
        <v>0.22</v>
      </c>
      <c r="J1790" s="21">
        <v>107.12</v>
      </c>
      <c r="K1790" t="s">
        <v>17</v>
      </c>
      <c r="L1790">
        <f t="shared" si="28"/>
        <v>2017</v>
      </c>
    </row>
    <row r="1791" spans="1:12" x14ac:dyDescent="0.25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1">
        <v>42749</v>
      </c>
      <c r="G1791" t="s">
        <v>23</v>
      </c>
      <c r="H1791">
        <v>863</v>
      </c>
      <c r="I1791">
        <v>0.22</v>
      </c>
      <c r="J1791" s="21">
        <v>207.12</v>
      </c>
      <c r="K1791" t="s">
        <v>17</v>
      </c>
      <c r="L1791">
        <f t="shared" si="28"/>
        <v>2017</v>
      </c>
    </row>
    <row r="1792" spans="1:12" x14ac:dyDescent="0.25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1">
        <v>42757</v>
      </c>
      <c r="G1792" t="s">
        <v>23</v>
      </c>
      <c r="H1792">
        <v>2398</v>
      </c>
      <c r="I1792">
        <v>0.35</v>
      </c>
      <c r="J1792" s="21">
        <v>263.77999999999997</v>
      </c>
      <c r="K1792" t="s">
        <v>17</v>
      </c>
      <c r="L1792">
        <f t="shared" si="28"/>
        <v>2017</v>
      </c>
    </row>
    <row r="1793" spans="1:12" x14ac:dyDescent="0.25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1">
        <v>42857</v>
      </c>
      <c r="G1793" t="s">
        <v>23</v>
      </c>
      <c r="H1793">
        <v>1859</v>
      </c>
      <c r="I1793">
        <v>0.22</v>
      </c>
      <c r="J1793" s="21">
        <v>446.16</v>
      </c>
      <c r="K1793" t="s">
        <v>17</v>
      </c>
      <c r="L1793">
        <f t="shared" si="28"/>
        <v>2017</v>
      </c>
    </row>
    <row r="1794" spans="1:12" x14ac:dyDescent="0.25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1">
        <v>42980</v>
      </c>
      <c r="G1794" t="s">
        <v>23</v>
      </c>
      <c r="H1794">
        <v>955</v>
      </c>
      <c r="I1794">
        <v>0.26</v>
      </c>
      <c r="J1794" s="21">
        <v>296.05</v>
      </c>
      <c r="K1794" t="s">
        <v>17</v>
      </c>
      <c r="L1794">
        <f t="shared" si="28"/>
        <v>2017</v>
      </c>
    </row>
    <row r="1795" spans="1:12" x14ac:dyDescent="0.25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1">
        <v>42311</v>
      </c>
      <c r="G1795" t="s">
        <v>23</v>
      </c>
      <c r="H1795">
        <v>2101</v>
      </c>
      <c r="I1795">
        <v>0.25</v>
      </c>
      <c r="J1795" s="21">
        <v>819.39</v>
      </c>
      <c r="K1795" t="s">
        <v>17</v>
      </c>
      <c r="L1795">
        <f t="shared" ref="L1795:L1858" si="29">YEAR(F1795)</f>
        <v>2015</v>
      </c>
    </row>
    <row r="1796" spans="1:12" x14ac:dyDescent="0.25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1">
        <v>43456</v>
      </c>
      <c r="G1796" t="s">
        <v>23</v>
      </c>
      <c r="H1796">
        <v>2359</v>
      </c>
      <c r="I1796">
        <v>0.17</v>
      </c>
      <c r="J1796" s="21">
        <v>518.98</v>
      </c>
      <c r="K1796" t="s">
        <v>17</v>
      </c>
      <c r="L1796">
        <f t="shared" si="29"/>
        <v>2018</v>
      </c>
    </row>
    <row r="1797" spans="1:12" x14ac:dyDescent="0.25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1">
        <v>43434</v>
      </c>
      <c r="G1797" t="s">
        <v>23</v>
      </c>
      <c r="H1797">
        <v>991</v>
      </c>
      <c r="I1797">
        <v>0.2</v>
      </c>
      <c r="J1797" s="21">
        <v>297.3</v>
      </c>
      <c r="K1797" t="s">
        <v>17</v>
      </c>
      <c r="L1797">
        <f t="shared" si="29"/>
        <v>2018</v>
      </c>
    </row>
    <row r="1798" spans="1:12" x14ac:dyDescent="0.25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1">
        <v>42486</v>
      </c>
      <c r="G1798" t="s">
        <v>23</v>
      </c>
      <c r="H1798">
        <v>1713</v>
      </c>
      <c r="I1798">
        <v>0.13</v>
      </c>
      <c r="J1798" s="21">
        <v>753.72</v>
      </c>
      <c r="K1798" t="s">
        <v>17</v>
      </c>
      <c r="L1798">
        <f t="shared" si="29"/>
        <v>2016</v>
      </c>
    </row>
    <row r="1799" spans="1:12" x14ac:dyDescent="0.25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1">
        <v>43221</v>
      </c>
      <c r="G1799" t="s">
        <v>23</v>
      </c>
      <c r="H1799">
        <v>1341</v>
      </c>
      <c r="I1799">
        <v>0.16</v>
      </c>
      <c r="J1799" s="21">
        <v>482.76</v>
      </c>
      <c r="K1799" t="s">
        <v>17</v>
      </c>
      <c r="L1799">
        <f t="shared" si="29"/>
        <v>2018</v>
      </c>
    </row>
    <row r="1800" spans="1:12" x14ac:dyDescent="0.25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1">
        <v>43066</v>
      </c>
      <c r="G1800" t="s">
        <v>23</v>
      </c>
      <c r="H1800">
        <v>2477</v>
      </c>
      <c r="I1800">
        <v>0.23</v>
      </c>
      <c r="J1800" s="21">
        <v>495.4</v>
      </c>
      <c r="K1800" t="s">
        <v>17</v>
      </c>
      <c r="L1800">
        <f t="shared" si="29"/>
        <v>2017</v>
      </c>
    </row>
    <row r="1801" spans="1:12" x14ac:dyDescent="0.25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 s="21">
        <v>847.96</v>
      </c>
      <c r="K1801" t="s">
        <v>17</v>
      </c>
      <c r="L1801">
        <f t="shared" si="29"/>
        <v>2015</v>
      </c>
    </row>
    <row r="1802" spans="1:12" x14ac:dyDescent="0.25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1">
        <v>43410</v>
      </c>
      <c r="G1802" t="s">
        <v>29</v>
      </c>
      <c r="H1802">
        <v>1857</v>
      </c>
      <c r="I1802">
        <v>0.31</v>
      </c>
      <c r="J1802" s="21">
        <v>631.38</v>
      </c>
      <c r="K1802" t="s">
        <v>17</v>
      </c>
      <c r="L1802">
        <f t="shared" si="29"/>
        <v>2018</v>
      </c>
    </row>
    <row r="1803" spans="1:12" x14ac:dyDescent="0.25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1">
        <v>43423</v>
      </c>
      <c r="G1803" t="s">
        <v>29</v>
      </c>
      <c r="H1803">
        <v>1364</v>
      </c>
      <c r="I1803">
        <v>0.35</v>
      </c>
      <c r="J1803" s="21">
        <v>409.2</v>
      </c>
      <c r="K1803" t="s">
        <v>17</v>
      </c>
      <c r="L1803">
        <f t="shared" si="29"/>
        <v>2018</v>
      </c>
    </row>
    <row r="1804" spans="1:12" x14ac:dyDescent="0.25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1">
        <v>43319</v>
      </c>
      <c r="G1804" t="s">
        <v>29</v>
      </c>
      <c r="H1804">
        <v>1201</v>
      </c>
      <c r="I1804">
        <v>0.31</v>
      </c>
      <c r="J1804" s="21">
        <v>312.26</v>
      </c>
      <c r="K1804" t="s">
        <v>17</v>
      </c>
      <c r="L1804">
        <f t="shared" si="29"/>
        <v>2018</v>
      </c>
    </row>
    <row r="1805" spans="1:12" x14ac:dyDescent="0.25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1">
        <v>42516</v>
      </c>
      <c r="G1805" t="s">
        <v>29</v>
      </c>
      <c r="H1805">
        <v>1027</v>
      </c>
      <c r="I1805">
        <v>0.15</v>
      </c>
      <c r="J1805" s="21">
        <v>236.21</v>
      </c>
      <c r="K1805" t="s">
        <v>17</v>
      </c>
      <c r="L1805">
        <f t="shared" si="29"/>
        <v>2016</v>
      </c>
    </row>
    <row r="1806" spans="1:12" x14ac:dyDescent="0.25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1">
        <v>42986</v>
      </c>
      <c r="G1806" t="s">
        <v>29</v>
      </c>
      <c r="H1806">
        <v>1147</v>
      </c>
      <c r="I1806">
        <v>0.18</v>
      </c>
      <c r="J1806" s="21">
        <v>344.1</v>
      </c>
      <c r="K1806" t="s">
        <v>17</v>
      </c>
      <c r="L1806">
        <f t="shared" si="29"/>
        <v>2017</v>
      </c>
    </row>
    <row r="1807" spans="1:12" x14ac:dyDescent="0.25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1">
        <v>43144</v>
      </c>
      <c r="G1807" t="s">
        <v>29</v>
      </c>
      <c r="H1807">
        <v>1757</v>
      </c>
      <c r="I1807">
        <v>0.24</v>
      </c>
      <c r="J1807" s="21">
        <v>140.56</v>
      </c>
      <c r="K1807" t="s">
        <v>17</v>
      </c>
      <c r="L1807">
        <f t="shared" si="29"/>
        <v>2018</v>
      </c>
    </row>
    <row r="1808" spans="1:12" x14ac:dyDescent="0.25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1">
        <v>42227</v>
      </c>
      <c r="G1808" t="s">
        <v>29</v>
      </c>
      <c r="H1808">
        <v>1143</v>
      </c>
      <c r="I1808">
        <v>0.32</v>
      </c>
      <c r="J1808" s="21">
        <v>137.16</v>
      </c>
      <c r="K1808" t="s">
        <v>17</v>
      </c>
      <c r="L1808">
        <f t="shared" si="29"/>
        <v>2015</v>
      </c>
    </row>
    <row r="1809" spans="1:12" x14ac:dyDescent="0.25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1">
        <v>43425</v>
      </c>
      <c r="G1809" t="s">
        <v>29</v>
      </c>
      <c r="H1809">
        <v>2429</v>
      </c>
      <c r="I1809">
        <v>0.11</v>
      </c>
      <c r="J1809" s="21">
        <v>1093.05</v>
      </c>
      <c r="K1809" t="s">
        <v>17</v>
      </c>
      <c r="L1809">
        <f t="shared" si="29"/>
        <v>2018</v>
      </c>
    </row>
    <row r="1810" spans="1:12" x14ac:dyDescent="0.25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1">
        <v>42695</v>
      </c>
      <c r="G1810" t="s">
        <v>29</v>
      </c>
      <c r="H1810">
        <v>2190</v>
      </c>
      <c r="I1810">
        <v>0.3</v>
      </c>
      <c r="J1810" s="21">
        <v>700.8</v>
      </c>
      <c r="K1810" t="s">
        <v>17</v>
      </c>
      <c r="L1810">
        <f t="shared" si="29"/>
        <v>2016</v>
      </c>
    </row>
    <row r="1811" spans="1:12" x14ac:dyDescent="0.25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1">
        <v>43310</v>
      </c>
      <c r="G1811" t="s">
        <v>29</v>
      </c>
      <c r="H1811">
        <v>2168</v>
      </c>
      <c r="I1811">
        <v>0.24</v>
      </c>
      <c r="J1811" s="21">
        <v>238.48</v>
      </c>
      <c r="K1811" t="s">
        <v>17</v>
      </c>
      <c r="L1811">
        <f t="shared" si="29"/>
        <v>2018</v>
      </c>
    </row>
    <row r="1812" spans="1:12" x14ac:dyDescent="0.25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1">
        <v>43435</v>
      </c>
      <c r="G1812" t="s">
        <v>29</v>
      </c>
      <c r="H1812">
        <v>2073</v>
      </c>
      <c r="I1812">
        <v>0.28000000000000003</v>
      </c>
      <c r="J1812" s="21">
        <v>642.63</v>
      </c>
      <c r="K1812" t="s">
        <v>17</v>
      </c>
      <c r="L1812">
        <f t="shared" si="29"/>
        <v>2018</v>
      </c>
    </row>
    <row r="1813" spans="1:12" x14ac:dyDescent="0.25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1">
        <v>43157</v>
      </c>
      <c r="G1813" t="s">
        <v>29</v>
      </c>
      <c r="H1813">
        <v>1554</v>
      </c>
      <c r="I1813">
        <v>0.2</v>
      </c>
      <c r="J1813" s="21">
        <v>295.26</v>
      </c>
      <c r="K1813" t="s">
        <v>17</v>
      </c>
      <c r="L1813">
        <f t="shared" si="29"/>
        <v>2018</v>
      </c>
    </row>
    <row r="1814" spans="1:12" x14ac:dyDescent="0.25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1">
        <v>43084</v>
      </c>
      <c r="G1814" t="s">
        <v>29</v>
      </c>
      <c r="H1814">
        <v>1641</v>
      </c>
      <c r="I1814">
        <v>0.23</v>
      </c>
      <c r="J1814" s="21">
        <v>180.51</v>
      </c>
      <c r="K1814" t="s">
        <v>17</v>
      </c>
      <c r="L1814">
        <f t="shared" si="29"/>
        <v>2017</v>
      </c>
    </row>
    <row r="1815" spans="1:12" x14ac:dyDescent="0.25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1">
        <v>42540</v>
      </c>
      <c r="G1815" t="s">
        <v>29</v>
      </c>
      <c r="H1815">
        <v>1273</v>
      </c>
      <c r="I1815">
        <v>0.31</v>
      </c>
      <c r="J1815" s="21">
        <v>165.49</v>
      </c>
      <c r="K1815" t="s">
        <v>17</v>
      </c>
      <c r="L1815">
        <f t="shared" si="29"/>
        <v>2016</v>
      </c>
    </row>
    <row r="1816" spans="1:12" x14ac:dyDescent="0.25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1">
        <v>42276</v>
      </c>
      <c r="G1816" t="s">
        <v>29</v>
      </c>
      <c r="H1816">
        <v>879</v>
      </c>
      <c r="I1816">
        <v>0.16</v>
      </c>
      <c r="J1816" s="21">
        <v>307.64999999999998</v>
      </c>
      <c r="K1816" t="s">
        <v>17</v>
      </c>
      <c r="L1816">
        <f t="shared" si="29"/>
        <v>2015</v>
      </c>
    </row>
    <row r="1817" spans="1:12" x14ac:dyDescent="0.25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1">
        <v>43029</v>
      </c>
      <c r="G1817" t="s">
        <v>29</v>
      </c>
      <c r="H1817">
        <v>913</v>
      </c>
      <c r="I1817">
        <v>0.23</v>
      </c>
      <c r="J1817" s="21">
        <v>155.21</v>
      </c>
      <c r="K1817" t="s">
        <v>17</v>
      </c>
      <c r="L1817">
        <f t="shared" si="29"/>
        <v>2017</v>
      </c>
    </row>
    <row r="1818" spans="1:12" x14ac:dyDescent="0.25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 s="21">
        <v>409.92</v>
      </c>
      <c r="K1818" t="s">
        <v>17</v>
      </c>
      <c r="L1818">
        <f t="shared" si="29"/>
        <v>2018</v>
      </c>
    </row>
    <row r="1819" spans="1:12" x14ac:dyDescent="0.25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1">
        <v>42610</v>
      </c>
      <c r="G1819" t="s">
        <v>29</v>
      </c>
      <c r="H1819">
        <v>1105</v>
      </c>
      <c r="I1819">
        <v>0.15</v>
      </c>
      <c r="J1819" s="21">
        <v>198.9</v>
      </c>
      <c r="K1819" t="s">
        <v>17</v>
      </c>
      <c r="L1819">
        <f t="shared" si="29"/>
        <v>2016</v>
      </c>
    </row>
    <row r="1820" spans="1:12" x14ac:dyDescent="0.25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1">
        <v>42024</v>
      </c>
      <c r="G1820" t="s">
        <v>29</v>
      </c>
      <c r="H1820">
        <v>1100</v>
      </c>
      <c r="I1820">
        <v>0.3</v>
      </c>
      <c r="J1820" s="21">
        <v>242</v>
      </c>
      <c r="K1820" t="s">
        <v>17</v>
      </c>
      <c r="L1820">
        <f t="shared" si="29"/>
        <v>2015</v>
      </c>
    </row>
    <row r="1821" spans="1:12" x14ac:dyDescent="0.25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1">
        <v>43091</v>
      </c>
      <c r="G1821" t="s">
        <v>29</v>
      </c>
      <c r="H1821">
        <v>2442</v>
      </c>
      <c r="I1821">
        <v>0.18</v>
      </c>
      <c r="J1821" s="21">
        <v>708.18</v>
      </c>
      <c r="K1821" t="s">
        <v>17</v>
      </c>
      <c r="L1821">
        <f t="shared" si="29"/>
        <v>2017</v>
      </c>
    </row>
    <row r="1822" spans="1:12" x14ac:dyDescent="0.25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1">
        <v>42364</v>
      </c>
      <c r="G1822" t="s">
        <v>29</v>
      </c>
      <c r="H1822">
        <v>1921</v>
      </c>
      <c r="I1822">
        <v>0.14000000000000001</v>
      </c>
      <c r="J1822" s="21">
        <v>499.46</v>
      </c>
      <c r="K1822" t="s">
        <v>17</v>
      </c>
      <c r="L1822">
        <f t="shared" si="29"/>
        <v>2015</v>
      </c>
    </row>
    <row r="1823" spans="1:12" x14ac:dyDescent="0.25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1">
        <v>42312</v>
      </c>
      <c r="G1823" t="s">
        <v>29</v>
      </c>
      <c r="H1823">
        <v>2296</v>
      </c>
      <c r="I1823">
        <v>0.15</v>
      </c>
      <c r="J1823" s="21">
        <v>1010.24</v>
      </c>
      <c r="K1823" t="s">
        <v>17</v>
      </c>
      <c r="L1823">
        <f t="shared" si="29"/>
        <v>2015</v>
      </c>
    </row>
    <row r="1824" spans="1:12" x14ac:dyDescent="0.25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1">
        <v>42318</v>
      </c>
      <c r="G1824" t="s">
        <v>29</v>
      </c>
      <c r="H1824">
        <v>1363</v>
      </c>
      <c r="I1824">
        <v>0.15</v>
      </c>
      <c r="J1824" s="21">
        <v>558.83000000000004</v>
      </c>
      <c r="K1824" t="s">
        <v>17</v>
      </c>
      <c r="L1824">
        <f t="shared" si="29"/>
        <v>2015</v>
      </c>
    </row>
    <row r="1825" spans="1:12" x14ac:dyDescent="0.25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1">
        <v>43375</v>
      </c>
      <c r="G1825" t="s">
        <v>29</v>
      </c>
      <c r="H1825">
        <v>1549</v>
      </c>
      <c r="I1825">
        <v>0.25</v>
      </c>
      <c r="J1825" s="21">
        <v>309.8</v>
      </c>
      <c r="K1825" t="s">
        <v>17</v>
      </c>
      <c r="L1825">
        <f t="shared" si="29"/>
        <v>2018</v>
      </c>
    </row>
    <row r="1826" spans="1:12" x14ac:dyDescent="0.25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1">
        <v>43050</v>
      </c>
      <c r="G1826" t="s">
        <v>29</v>
      </c>
      <c r="H1826">
        <v>880</v>
      </c>
      <c r="I1826">
        <v>0.22</v>
      </c>
      <c r="J1826" s="21">
        <v>237.6</v>
      </c>
      <c r="K1826" t="s">
        <v>17</v>
      </c>
      <c r="L1826">
        <f t="shared" si="29"/>
        <v>2017</v>
      </c>
    </row>
    <row r="1827" spans="1:12" x14ac:dyDescent="0.25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1">
        <v>43070</v>
      </c>
      <c r="G1827" t="s">
        <v>29</v>
      </c>
      <c r="H1827">
        <v>1485</v>
      </c>
      <c r="I1827">
        <v>0.24</v>
      </c>
      <c r="J1827" s="21">
        <v>623.70000000000005</v>
      </c>
      <c r="K1827" t="s">
        <v>17</v>
      </c>
      <c r="L1827">
        <f t="shared" si="29"/>
        <v>2017</v>
      </c>
    </row>
    <row r="1828" spans="1:12" x14ac:dyDescent="0.25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1">
        <v>43463</v>
      </c>
      <c r="G1828" t="s">
        <v>29</v>
      </c>
      <c r="H1828">
        <v>865</v>
      </c>
      <c r="I1828">
        <v>0.19</v>
      </c>
      <c r="J1828" s="21">
        <v>311.39999999999998</v>
      </c>
      <c r="K1828" t="s">
        <v>17</v>
      </c>
      <c r="L1828">
        <f t="shared" si="29"/>
        <v>2018</v>
      </c>
    </row>
    <row r="1829" spans="1:12" x14ac:dyDescent="0.25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1">
        <v>43289</v>
      </c>
      <c r="G1829" t="s">
        <v>29</v>
      </c>
      <c r="H1829">
        <v>645</v>
      </c>
      <c r="I1829">
        <v>0.11</v>
      </c>
      <c r="J1829" s="21">
        <v>103.2</v>
      </c>
      <c r="K1829" t="s">
        <v>17</v>
      </c>
      <c r="L1829">
        <f t="shared" si="29"/>
        <v>2018</v>
      </c>
    </row>
    <row r="1830" spans="1:12" x14ac:dyDescent="0.25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1">
        <v>42264</v>
      </c>
      <c r="G1830" t="s">
        <v>29</v>
      </c>
      <c r="H1830">
        <v>1887</v>
      </c>
      <c r="I1830">
        <v>0.14000000000000001</v>
      </c>
      <c r="J1830" s="21">
        <v>358.53</v>
      </c>
      <c r="K1830" t="s">
        <v>17</v>
      </c>
      <c r="L1830">
        <f t="shared" si="29"/>
        <v>2015</v>
      </c>
    </row>
    <row r="1831" spans="1:12" x14ac:dyDescent="0.25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1">
        <v>43235</v>
      </c>
      <c r="G1831" t="s">
        <v>29</v>
      </c>
      <c r="H1831">
        <v>611</v>
      </c>
      <c r="I1831">
        <v>0.26</v>
      </c>
      <c r="J1831" s="21">
        <v>146.63999999999999</v>
      </c>
      <c r="K1831" t="s">
        <v>17</v>
      </c>
      <c r="L1831">
        <f t="shared" si="29"/>
        <v>2018</v>
      </c>
    </row>
    <row r="1832" spans="1:12" x14ac:dyDescent="0.25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1">
        <v>43284</v>
      </c>
      <c r="G1832" t="s">
        <v>29</v>
      </c>
      <c r="H1832">
        <v>588</v>
      </c>
      <c r="I1832">
        <v>0.13</v>
      </c>
      <c r="J1832" s="21">
        <v>235.2</v>
      </c>
      <c r="K1832" t="s">
        <v>17</v>
      </c>
      <c r="L1832">
        <f t="shared" si="29"/>
        <v>2018</v>
      </c>
    </row>
    <row r="1833" spans="1:12" x14ac:dyDescent="0.25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1">
        <v>42718</v>
      </c>
      <c r="G1833" t="s">
        <v>29</v>
      </c>
      <c r="H1833">
        <v>1280</v>
      </c>
      <c r="I1833">
        <v>0.28000000000000003</v>
      </c>
      <c r="J1833" s="21">
        <v>140.80000000000001</v>
      </c>
      <c r="K1833" t="s">
        <v>17</v>
      </c>
      <c r="L1833">
        <f t="shared" si="29"/>
        <v>2016</v>
      </c>
    </row>
    <row r="1834" spans="1:12" x14ac:dyDescent="0.25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1">
        <v>42962</v>
      </c>
      <c r="G1834" t="s">
        <v>29</v>
      </c>
      <c r="H1834">
        <v>1932</v>
      </c>
      <c r="I1834">
        <v>0.2</v>
      </c>
      <c r="J1834" s="21">
        <v>193.2</v>
      </c>
      <c r="K1834" t="s">
        <v>17</v>
      </c>
      <c r="L1834">
        <f t="shared" si="29"/>
        <v>2017</v>
      </c>
    </row>
    <row r="1835" spans="1:12" x14ac:dyDescent="0.25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1">
        <v>43192</v>
      </c>
      <c r="G1835" t="s">
        <v>29</v>
      </c>
      <c r="H1835">
        <v>1192</v>
      </c>
      <c r="I1835">
        <v>0.17</v>
      </c>
      <c r="J1835" s="21">
        <v>393.36</v>
      </c>
      <c r="K1835" t="s">
        <v>17</v>
      </c>
      <c r="L1835">
        <f t="shared" si="29"/>
        <v>2018</v>
      </c>
    </row>
    <row r="1836" spans="1:12" x14ac:dyDescent="0.25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1">
        <v>43371</v>
      </c>
      <c r="G1836" t="s">
        <v>29</v>
      </c>
      <c r="H1836">
        <v>1119</v>
      </c>
      <c r="I1836">
        <v>0.18</v>
      </c>
      <c r="J1836" s="21">
        <v>436.41</v>
      </c>
      <c r="K1836" t="s">
        <v>17</v>
      </c>
      <c r="L1836">
        <f t="shared" si="29"/>
        <v>2018</v>
      </c>
    </row>
    <row r="1837" spans="1:12" x14ac:dyDescent="0.25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1">
        <v>43431</v>
      </c>
      <c r="G1837" t="s">
        <v>29</v>
      </c>
      <c r="H1837">
        <v>521</v>
      </c>
      <c r="I1837">
        <v>0.26</v>
      </c>
      <c r="J1837" s="21">
        <v>119.83</v>
      </c>
      <c r="K1837" t="s">
        <v>17</v>
      </c>
      <c r="L1837">
        <f t="shared" si="29"/>
        <v>2018</v>
      </c>
    </row>
    <row r="1838" spans="1:12" x14ac:dyDescent="0.25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1">
        <v>43420</v>
      </c>
      <c r="G1838" t="s">
        <v>29</v>
      </c>
      <c r="H1838">
        <v>1072</v>
      </c>
      <c r="I1838">
        <v>0.21</v>
      </c>
      <c r="J1838" s="21">
        <v>257.27999999999997</v>
      </c>
      <c r="K1838" t="s">
        <v>17</v>
      </c>
      <c r="L1838">
        <f t="shared" si="29"/>
        <v>2018</v>
      </c>
    </row>
    <row r="1839" spans="1:12" x14ac:dyDescent="0.25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1">
        <v>43420</v>
      </c>
      <c r="G1839" t="s">
        <v>29</v>
      </c>
      <c r="H1839">
        <v>1565</v>
      </c>
      <c r="I1839">
        <v>0.23</v>
      </c>
      <c r="J1839" s="21">
        <v>156.5</v>
      </c>
      <c r="K1839" t="s">
        <v>17</v>
      </c>
      <c r="L1839">
        <f t="shared" si="29"/>
        <v>2018</v>
      </c>
    </row>
    <row r="1840" spans="1:12" x14ac:dyDescent="0.25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1">
        <v>42258</v>
      </c>
      <c r="G1840" t="s">
        <v>29</v>
      </c>
      <c r="H1840">
        <v>1245</v>
      </c>
      <c r="I1840">
        <v>0.13</v>
      </c>
      <c r="J1840" s="21">
        <v>112.05</v>
      </c>
      <c r="K1840" t="s">
        <v>17</v>
      </c>
      <c r="L1840">
        <f t="shared" si="29"/>
        <v>2015</v>
      </c>
    </row>
    <row r="1841" spans="1:12" x14ac:dyDescent="0.25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1">
        <v>43420</v>
      </c>
      <c r="G1841" t="s">
        <v>29</v>
      </c>
      <c r="H1841">
        <v>2012</v>
      </c>
      <c r="I1841">
        <v>0.21</v>
      </c>
      <c r="J1841" s="21">
        <v>784.68</v>
      </c>
      <c r="K1841" t="s">
        <v>17</v>
      </c>
      <c r="L1841">
        <f t="shared" si="29"/>
        <v>2018</v>
      </c>
    </row>
    <row r="1842" spans="1:12" x14ac:dyDescent="0.25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1">
        <v>42691</v>
      </c>
      <c r="G1842" t="s">
        <v>29</v>
      </c>
      <c r="H1842">
        <v>1888</v>
      </c>
      <c r="I1842">
        <v>0.11</v>
      </c>
      <c r="J1842" s="21">
        <v>509.76</v>
      </c>
      <c r="K1842" t="s">
        <v>17</v>
      </c>
      <c r="L1842">
        <f t="shared" si="29"/>
        <v>2016</v>
      </c>
    </row>
    <row r="1843" spans="1:12" x14ac:dyDescent="0.25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1">
        <v>42912</v>
      </c>
      <c r="G1843" t="s">
        <v>29</v>
      </c>
      <c r="H1843">
        <v>689</v>
      </c>
      <c r="I1843">
        <v>0.28000000000000003</v>
      </c>
      <c r="J1843" s="21">
        <v>303.16000000000003</v>
      </c>
      <c r="K1843" t="s">
        <v>17</v>
      </c>
      <c r="L1843">
        <f t="shared" si="29"/>
        <v>2017</v>
      </c>
    </row>
    <row r="1844" spans="1:12" x14ac:dyDescent="0.25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1">
        <v>42694</v>
      </c>
      <c r="G1844" t="s">
        <v>29</v>
      </c>
      <c r="H1844">
        <v>877</v>
      </c>
      <c r="I1844">
        <v>0.31</v>
      </c>
      <c r="J1844" s="21">
        <v>219.25</v>
      </c>
      <c r="K1844" t="s">
        <v>17</v>
      </c>
      <c r="L1844">
        <f t="shared" si="29"/>
        <v>2016</v>
      </c>
    </row>
    <row r="1845" spans="1:12" x14ac:dyDescent="0.25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1">
        <v>42878</v>
      </c>
      <c r="G1845" t="s">
        <v>29</v>
      </c>
      <c r="H1845">
        <v>1607</v>
      </c>
      <c r="I1845">
        <v>0.19</v>
      </c>
      <c r="J1845" s="21">
        <v>691.01</v>
      </c>
      <c r="K1845" t="s">
        <v>17</v>
      </c>
      <c r="L1845">
        <f t="shared" si="29"/>
        <v>2017</v>
      </c>
    </row>
    <row r="1846" spans="1:12" x14ac:dyDescent="0.25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1">
        <v>42228</v>
      </c>
      <c r="G1846" t="s">
        <v>29</v>
      </c>
      <c r="H1846">
        <v>2289</v>
      </c>
      <c r="I1846">
        <v>0.31</v>
      </c>
      <c r="J1846" s="21">
        <v>389.13</v>
      </c>
      <c r="K1846" t="s">
        <v>17</v>
      </c>
      <c r="L1846">
        <f t="shared" si="29"/>
        <v>2015</v>
      </c>
    </row>
    <row r="1847" spans="1:12" x14ac:dyDescent="0.25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1">
        <v>42339</v>
      </c>
      <c r="G1847" t="s">
        <v>29</v>
      </c>
      <c r="H1847">
        <v>1900</v>
      </c>
      <c r="I1847">
        <v>0.14000000000000001</v>
      </c>
      <c r="J1847" s="21">
        <v>152</v>
      </c>
      <c r="K1847" t="s">
        <v>17</v>
      </c>
      <c r="L1847">
        <f t="shared" si="29"/>
        <v>2015</v>
      </c>
    </row>
    <row r="1848" spans="1:12" x14ac:dyDescent="0.25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1">
        <v>42716</v>
      </c>
      <c r="G1848" t="s">
        <v>29</v>
      </c>
      <c r="H1848">
        <v>2307</v>
      </c>
      <c r="I1848">
        <v>0.23</v>
      </c>
      <c r="J1848" s="21">
        <v>184.56</v>
      </c>
      <c r="K1848" t="s">
        <v>17</v>
      </c>
      <c r="L1848">
        <f t="shared" si="29"/>
        <v>2016</v>
      </c>
    </row>
    <row r="1849" spans="1:12" x14ac:dyDescent="0.25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1">
        <v>43295</v>
      </c>
      <c r="G1849" t="s">
        <v>29</v>
      </c>
      <c r="H1849">
        <v>2021</v>
      </c>
      <c r="I1849">
        <v>0.1</v>
      </c>
      <c r="J1849" s="21">
        <v>323.36</v>
      </c>
      <c r="K1849" t="s">
        <v>17</v>
      </c>
      <c r="L1849">
        <f t="shared" si="29"/>
        <v>2018</v>
      </c>
    </row>
    <row r="1850" spans="1:12" x14ac:dyDescent="0.25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1">
        <v>43295</v>
      </c>
      <c r="G1850" t="s">
        <v>29</v>
      </c>
      <c r="H1850">
        <v>1264</v>
      </c>
      <c r="I1850">
        <v>0.28999999999999998</v>
      </c>
      <c r="J1850" s="21">
        <v>429.76</v>
      </c>
      <c r="K1850" t="s">
        <v>17</v>
      </c>
      <c r="L1850">
        <f t="shared" si="29"/>
        <v>2018</v>
      </c>
    </row>
    <row r="1851" spans="1:12" x14ac:dyDescent="0.25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1">
        <v>43407</v>
      </c>
      <c r="G1851" t="s">
        <v>29</v>
      </c>
      <c r="H1851">
        <v>2475</v>
      </c>
      <c r="I1851">
        <v>0.31</v>
      </c>
      <c r="J1851" s="21">
        <v>198</v>
      </c>
      <c r="K1851" t="s">
        <v>17</v>
      </c>
      <c r="L1851">
        <f t="shared" si="29"/>
        <v>2018</v>
      </c>
    </row>
    <row r="1852" spans="1:12" x14ac:dyDescent="0.25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1">
        <v>42682</v>
      </c>
      <c r="G1852" t="s">
        <v>29</v>
      </c>
      <c r="H1852">
        <v>2358</v>
      </c>
      <c r="I1852">
        <v>0.24</v>
      </c>
      <c r="J1852" s="21">
        <v>801.72</v>
      </c>
      <c r="K1852" t="s">
        <v>17</v>
      </c>
      <c r="L1852">
        <f t="shared" si="29"/>
        <v>2016</v>
      </c>
    </row>
    <row r="1853" spans="1:12" x14ac:dyDescent="0.25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1">
        <v>42172</v>
      </c>
      <c r="G1853" t="s">
        <v>29</v>
      </c>
      <c r="H1853">
        <v>2157</v>
      </c>
      <c r="I1853">
        <v>0.15</v>
      </c>
      <c r="J1853" s="21">
        <v>237.27</v>
      </c>
      <c r="K1853" t="s">
        <v>17</v>
      </c>
      <c r="L1853">
        <f t="shared" si="29"/>
        <v>2015</v>
      </c>
    </row>
    <row r="1854" spans="1:12" x14ac:dyDescent="0.25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1">
        <v>42661</v>
      </c>
      <c r="G1854" t="s">
        <v>29</v>
      </c>
      <c r="H1854">
        <v>2171</v>
      </c>
      <c r="I1854">
        <v>0.16</v>
      </c>
      <c r="J1854" s="21">
        <v>846.69</v>
      </c>
      <c r="K1854" t="s">
        <v>17</v>
      </c>
      <c r="L1854">
        <f t="shared" si="29"/>
        <v>2016</v>
      </c>
    </row>
    <row r="1855" spans="1:12" x14ac:dyDescent="0.25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1">
        <v>42861</v>
      </c>
      <c r="G1855" t="s">
        <v>29</v>
      </c>
      <c r="H1855">
        <v>1022</v>
      </c>
      <c r="I1855">
        <v>0.22</v>
      </c>
      <c r="J1855" s="21">
        <v>275.94</v>
      </c>
      <c r="K1855" t="s">
        <v>17</v>
      </c>
      <c r="L1855">
        <f t="shared" si="29"/>
        <v>2017</v>
      </c>
    </row>
    <row r="1856" spans="1:12" x14ac:dyDescent="0.25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1">
        <v>43350</v>
      </c>
      <c r="G1856" t="s">
        <v>29</v>
      </c>
      <c r="H1856">
        <v>877</v>
      </c>
      <c r="I1856">
        <v>0.13</v>
      </c>
      <c r="J1856" s="21">
        <v>219.25</v>
      </c>
      <c r="K1856" t="s">
        <v>17</v>
      </c>
      <c r="L1856">
        <f t="shared" si="29"/>
        <v>2018</v>
      </c>
    </row>
    <row r="1857" spans="1:12" x14ac:dyDescent="0.25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1">
        <v>42382</v>
      </c>
      <c r="G1857" t="s">
        <v>29</v>
      </c>
      <c r="H1857">
        <v>1016</v>
      </c>
      <c r="I1857">
        <v>0.18</v>
      </c>
      <c r="J1857" s="21">
        <v>111.76</v>
      </c>
      <c r="K1857" t="s">
        <v>17</v>
      </c>
      <c r="L1857">
        <f t="shared" si="29"/>
        <v>2016</v>
      </c>
    </row>
    <row r="1858" spans="1:12" x14ac:dyDescent="0.25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1">
        <v>42977</v>
      </c>
      <c r="G1858" t="s">
        <v>29</v>
      </c>
      <c r="H1858">
        <v>1241</v>
      </c>
      <c r="I1858">
        <v>0.14000000000000001</v>
      </c>
      <c r="J1858" s="21">
        <v>248.2</v>
      </c>
      <c r="K1858" t="s">
        <v>17</v>
      </c>
      <c r="L1858">
        <f t="shared" si="29"/>
        <v>2017</v>
      </c>
    </row>
    <row r="1859" spans="1:12" x14ac:dyDescent="0.25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1">
        <v>42114</v>
      </c>
      <c r="G1859" t="s">
        <v>29</v>
      </c>
      <c r="H1859">
        <v>801</v>
      </c>
      <c r="I1859">
        <v>0.17</v>
      </c>
      <c r="J1859" s="21">
        <v>280.35000000000002</v>
      </c>
      <c r="K1859" t="s">
        <v>17</v>
      </c>
      <c r="L1859">
        <f t="shared" ref="L1859:L1922" si="30">YEAR(F1859)</f>
        <v>2015</v>
      </c>
    </row>
    <row r="1860" spans="1:12" x14ac:dyDescent="0.25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1">
        <v>43087</v>
      </c>
      <c r="G1860" t="s">
        <v>29</v>
      </c>
      <c r="H1860">
        <v>1115</v>
      </c>
      <c r="I1860">
        <v>0.18</v>
      </c>
      <c r="J1860" s="21">
        <v>133.80000000000001</v>
      </c>
      <c r="K1860" t="s">
        <v>17</v>
      </c>
      <c r="L1860">
        <f t="shared" si="30"/>
        <v>2017</v>
      </c>
    </row>
    <row r="1861" spans="1:12" x14ac:dyDescent="0.25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1">
        <v>42691</v>
      </c>
      <c r="G1861" t="s">
        <v>29</v>
      </c>
      <c r="H1861">
        <v>1261</v>
      </c>
      <c r="I1861">
        <v>0.3</v>
      </c>
      <c r="J1861" s="21">
        <v>416.13</v>
      </c>
      <c r="K1861" t="s">
        <v>17</v>
      </c>
      <c r="L1861">
        <f t="shared" si="30"/>
        <v>2016</v>
      </c>
    </row>
    <row r="1862" spans="1:12" x14ac:dyDescent="0.25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1">
        <v>43270</v>
      </c>
      <c r="G1862" t="s">
        <v>29</v>
      </c>
      <c r="H1862">
        <v>527</v>
      </c>
      <c r="I1862">
        <v>0.2</v>
      </c>
      <c r="J1862" s="21">
        <v>147.56</v>
      </c>
      <c r="K1862" t="s">
        <v>17</v>
      </c>
      <c r="L1862">
        <f t="shared" si="30"/>
        <v>2018</v>
      </c>
    </row>
    <row r="1863" spans="1:12" x14ac:dyDescent="0.25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1">
        <v>42930</v>
      </c>
      <c r="G1863" t="s">
        <v>29</v>
      </c>
      <c r="H1863">
        <v>872</v>
      </c>
      <c r="I1863">
        <v>0.12</v>
      </c>
      <c r="J1863" s="21">
        <v>69.760000000000005</v>
      </c>
      <c r="K1863" t="s">
        <v>17</v>
      </c>
      <c r="L1863">
        <f t="shared" si="30"/>
        <v>2017</v>
      </c>
    </row>
    <row r="1864" spans="1:12" x14ac:dyDescent="0.25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1">
        <v>42833</v>
      </c>
      <c r="G1864" t="s">
        <v>29</v>
      </c>
      <c r="H1864">
        <v>1244</v>
      </c>
      <c r="I1864">
        <v>0.26</v>
      </c>
      <c r="J1864" s="21">
        <v>510.04</v>
      </c>
      <c r="K1864" t="s">
        <v>17</v>
      </c>
      <c r="L1864">
        <f t="shared" si="30"/>
        <v>2017</v>
      </c>
    </row>
    <row r="1865" spans="1:12" x14ac:dyDescent="0.25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1">
        <v>42318</v>
      </c>
      <c r="G1865" t="s">
        <v>29</v>
      </c>
      <c r="H1865">
        <v>1896</v>
      </c>
      <c r="I1865">
        <v>0.35</v>
      </c>
      <c r="J1865" s="21">
        <v>701.52</v>
      </c>
      <c r="K1865" t="s">
        <v>17</v>
      </c>
      <c r="L1865">
        <f t="shared" si="30"/>
        <v>2015</v>
      </c>
    </row>
    <row r="1866" spans="1:12" x14ac:dyDescent="0.25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1">
        <v>42546</v>
      </c>
      <c r="G1866" t="s">
        <v>29</v>
      </c>
      <c r="H1866">
        <v>640</v>
      </c>
      <c r="I1866">
        <v>0.14000000000000001</v>
      </c>
      <c r="J1866" s="21">
        <v>262.39999999999998</v>
      </c>
      <c r="K1866" t="s">
        <v>17</v>
      </c>
      <c r="L1866">
        <f t="shared" si="30"/>
        <v>2016</v>
      </c>
    </row>
    <row r="1867" spans="1:12" x14ac:dyDescent="0.25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1">
        <v>42651</v>
      </c>
      <c r="G1867" t="s">
        <v>29</v>
      </c>
      <c r="H1867">
        <v>783</v>
      </c>
      <c r="I1867">
        <v>0.24</v>
      </c>
      <c r="J1867" s="21">
        <v>180.09</v>
      </c>
      <c r="K1867" t="s">
        <v>17</v>
      </c>
      <c r="L1867">
        <f t="shared" si="30"/>
        <v>2016</v>
      </c>
    </row>
    <row r="1868" spans="1:12" x14ac:dyDescent="0.25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1">
        <v>43358</v>
      </c>
      <c r="G1868" t="s">
        <v>29</v>
      </c>
      <c r="H1868">
        <v>1815</v>
      </c>
      <c r="I1868">
        <v>0.25</v>
      </c>
      <c r="J1868" s="21">
        <v>326.7</v>
      </c>
      <c r="K1868" t="s">
        <v>17</v>
      </c>
      <c r="L1868">
        <f t="shared" si="30"/>
        <v>2018</v>
      </c>
    </row>
    <row r="1869" spans="1:12" x14ac:dyDescent="0.25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1">
        <v>42923</v>
      </c>
      <c r="G1869" t="s">
        <v>29</v>
      </c>
      <c r="H1869">
        <v>688</v>
      </c>
      <c r="I1869">
        <v>0.17</v>
      </c>
      <c r="J1869" s="21">
        <v>151.36000000000001</v>
      </c>
      <c r="K1869" t="s">
        <v>17</v>
      </c>
      <c r="L1869">
        <f t="shared" si="30"/>
        <v>2017</v>
      </c>
    </row>
    <row r="1870" spans="1:12" x14ac:dyDescent="0.25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1">
        <v>42627</v>
      </c>
      <c r="G1870" t="s">
        <v>29</v>
      </c>
      <c r="H1870">
        <v>2410</v>
      </c>
      <c r="I1870">
        <v>0.14000000000000001</v>
      </c>
      <c r="J1870" s="21">
        <v>482</v>
      </c>
      <c r="K1870" t="s">
        <v>17</v>
      </c>
      <c r="L1870">
        <f t="shared" si="30"/>
        <v>2016</v>
      </c>
    </row>
    <row r="1871" spans="1:12" x14ac:dyDescent="0.25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1">
        <v>43094</v>
      </c>
      <c r="G1871" t="s">
        <v>29</v>
      </c>
      <c r="H1871">
        <v>1590</v>
      </c>
      <c r="I1871">
        <v>0.22</v>
      </c>
      <c r="J1871" s="21">
        <v>381.6</v>
      </c>
      <c r="K1871" t="s">
        <v>17</v>
      </c>
      <c r="L1871">
        <f t="shared" si="30"/>
        <v>2017</v>
      </c>
    </row>
    <row r="1872" spans="1:12" x14ac:dyDescent="0.25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1">
        <v>42708</v>
      </c>
      <c r="G1872" t="s">
        <v>29</v>
      </c>
      <c r="H1872">
        <v>2207</v>
      </c>
      <c r="I1872">
        <v>0.27</v>
      </c>
      <c r="J1872" s="21">
        <v>684.17</v>
      </c>
      <c r="K1872" t="s">
        <v>17</v>
      </c>
      <c r="L1872">
        <f t="shared" si="30"/>
        <v>2016</v>
      </c>
    </row>
    <row r="1873" spans="1:12" x14ac:dyDescent="0.25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1">
        <v>43065</v>
      </c>
      <c r="G1873" t="s">
        <v>29</v>
      </c>
      <c r="H1873">
        <v>2484</v>
      </c>
      <c r="I1873">
        <v>0.31</v>
      </c>
      <c r="J1873" s="21">
        <v>819.72</v>
      </c>
      <c r="K1873" t="s">
        <v>17</v>
      </c>
      <c r="L1873">
        <f t="shared" si="30"/>
        <v>2017</v>
      </c>
    </row>
    <row r="1874" spans="1:12" x14ac:dyDescent="0.25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 s="21">
        <v>244.9</v>
      </c>
      <c r="K1874" t="s">
        <v>17</v>
      </c>
      <c r="L1874">
        <f t="shared" si="30"/>
        <v>2017</v>
      </c>
    </row>
    <row r="1875" spans="1:12" x14ac:dyDescent="0.25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1">
        <v>42676</v>
      </c>
      <c r="G1875" t="s">
        <v>29</v>
      </c>
      <c r="H1875">
        <v>2207</v>
      </c>
      <c r="I1875">
        <v>0.24</v>
      </c>
      <c r="J1875" s="21">
        <v>220.7</v>
      </c>
      <c r="K1875" t="s">
        <v>17</v>
      </c>
      <c r="L1875">
        <f t="shared" si="30"/>
        <v>2016</v>
      </c>
    </row>
    <row r="1876" spans="1:12" x14ac:dyDescent="0.25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1">
        <v>42521</v>
      </c>
      <c r="G1876" t="s">
        <v>29</v>
      </c>
      <c r="H1876">
        <v>572</v>
      </c>
      <c r="I1876">
        <v>0.19</v>
      </c>
      <c r="J1876" s="21">
        <v>102.96</v>
      </c>
      <c r="K1876" t="s">
        <v>17</v>
      </c>
      <c r="L1876">
        <f t="shared" si="30"/>
        <v>2016</v>
      </c>
    </row>
    <row r="1877" spans="1:12" x14ac:dyDescent="0.25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1">
        <v>42758</v>
      </c>
      <c r="G1877" t="s">
        <v>29</v>
      </c>
      <c r="H1877">
        <v>2054</v>
      </c>
      <c r="I1877">
        <v>0.27</v>
      </c>
      <c r="J1877" s="21">
        <v>492.96</v>
      </c>
      <c r="K1877" t="s">
        <v>17</v>
      </c>
      <c r="L1877">
        <f t="shared" si="30"/>
        <v>2017</v>
      </c>
    </row>
    <row r="1878" spans="1:12" x14ac:dyDescent="0.25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1">
        <v>42663</v>
      </c>
      <c r="G1878" t="s">
        <v>29</v>
      </c>
      <c r="H1878">
        <v>1567</v>
      </c>
      <c r="I1878">
        <v>0.18</v>
      </c>
      <c r="J1878" s="21">
        <v>172.37</v>
      </c>
      <c r="K1878" t="s">
        <v>17</v>
      </c>
      <c r="L1878">
        <f t="shared" si="30"/>
        <v>2016</v>
      </c>
    </row>
    <row r="1879" spans="1:12" x14ac:dyDescent="0.25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1">
        <v>42399</v>
      </c>
      <c r="G1879" t="s">
        <v>29</v>
      </c>
      <c r="H1879">
        <v>2500</v>
      </c>
      <c r="I1879">
        <v>0.26</v>
      </c>
      <c r="J1879" s="21">
        <v>400</v>
      </c>
      <c r="K1879" t="s">
        <v>17</v>
      </c>
      <c r="L1879">
        <f t="shared" si="30"/>
        <v>2016</v>
      </c>
    </row>
    <row r="1880" spans="1:12" x14ac:dyDescent="0.25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1">
        <v>42597</v>
      </c>
      <c r="G1880" t="s">
        <v>29</v>
      </c>
      <c r="H1880">
        <v>1801</v>
      </c>
      <c r="I1880">
        <v>0.3</v>
      </c>
      <c r="J1880" s="21">
        <v>144.08000000000001</v>
      </c>
      <c r="K1880" t="s">
        <v>17</v>
      </c>
      <c r="L1880">
        <f t="shared" si="30"/>
        <v>2016</v>
      </c>
    </row>
    <row r="1881" spans="1:12" x14ac:dyDescent="0.25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1">
        <v>42435</v>
      </c>
      <c r="G1881" t="s">
        <v>29</v>
      </c>
      <c r="H1881">
        <v>1288</v>
      </c>
      <c r="I1881">
        <v>0.11</v>
      </c>
      <c r="J1881" s="21">
        <v>257.60000000000002</v>
      </c>
      <c r="K1881" t="s">
        <v>17</v>
      </c>
      <c r="L1881">
        <f t="shared" si="30"/>
        <v>2016</v>
      </c>
    </row>
    <row r="1882" spans="1:12" x14ac:dyDescent="0.25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1">
        <v>43093</v>
      </c>
      <c r="G1882" t="s">
        <v>29</v>
      </c>
      <c r="H1882">
        <v>1473</v>
      </c>
      <c r="I1882">
        <v>0.35</v>
      </c>
      <c r="J1882" s="21">
        <v>574.47</v>
      </c>
      <c r="K1882" t="s">
        <v>17</v>
      </c>
      <c r="L1882">
        <f t="shared" si="30"/>
        <v>2017</v>
      </c>
    </row>
    <row r="1883" spans="1:12" x14ac:dyDescent="0.25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1">
        <v>43217</v>
      </c>
      <c r="G1883" t="s">
        <v>29</v>
      </c>
      <c r="H1883">
        <v>1023</v>
      </c>
      <c r="I1883">
        <v>0.3</v>
      </c>
      <c r="J1883" s="21">
        <v>368.28</v>
      </c>
      <c r="K1883" t="s">
        <v>17</v>
      </c>
      <c r="L1883">
        <f t="shared" si="30"/>
        <v>2018</v>
      </c>
    </row>
    <row r="1884" spans="1:12" x14ac:dyDescent="0.25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1">
        <v>43091</v>
      </c>
      <c r="G1884" t="s">
        <v>29</v>
      </c>
      <c r="H1884">
        <v>761</v>
      </c>
      <c r="I1884">
        <v>0.27</v>
      </c>
      <c r="J1884" s="21">
        <v>251.13</v>
      </c>
      <c r="K1884" t="s">
        <v>17</v>
      </c>
      <c r="L1884">
        <f t="shared" si="30"/>
        <v>2017</v>
      </c>
    </row>
    <row r="1885" spans="1:12" x14ac:dyDescent="0.25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1">
        <v>43413</v>
      </c>
      <c r="G1885" t="s">
        <v>29</v>
      </c>
      <c r="H1885">
        <v>1838</v>
      </c>
      <c r="I1885">
        <v>0.28999999999999998</v>
      </c>
      <c r="J1885" s="21">
        <v>367.6</v>
      </c>
      <c r="K1885" t="s">
        <v>17</v>
      </c>
      <c r="L1885">
        <f t="shared" si="30"/>
        <v>2018</v>
      </c>
    </row>
    <row r="1886" spans="1:12" x14ac:dyDescent="0.25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1">
        <v>43447</v>
      </c>
      <c r="G1886" t="s">
        <v>29</v>
      </c>
      <c r="H1886">
        <v>1816</v>
      </c>
      <c r="I1886">
        <v>0.35</v>
      </c>
      <c r="J1886" s="21">
        <v>399.52</v>
      </c>
      <c r="K1886" t="s">
        <v>17</v>
      </c>
      <c r="L1886">
        <f t="shared" si="30"/>
        <v>2018</v>
      </c>
    </row>
    <row r="1887" spans="1:12" x14ac:dyDescent="0.25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1">
        <v>42382</v>
      </c>
      <c r="G1887" t="s">
        <v>29</v>
      </c>
      <c r="H1887">
        <v>2491</v>
      </c>
      <c r="I1887">
        <v>0.24</v>
      </c>
      <c r="J1887" s="21">
        <v>846.94</v>
      </c>
      <c r="K1887" t="s">
        <v>17</v>
      </c>
      <c r="L1887">
        <f t="shared" si="30"/>
        <v>2016</v>
      </c>
    </row>
    <row r="1888" spans="1:12" x14ac:dyDescent="0.25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1">
        <v>42980</v>
      </c>
      <c r="G1888" t="s">
        <v>29</v>
      </c>
      <c r="H1888">
        <v>1095</v>
      </c>
      <c r="I1888">
        <v>0.17</v>
      </c>
      <c r="J1888" s="21">
        <v>219</v>
      </c>
      <c r="K1888" t="s">
        <v>17</v>
      </c>
      <c r="L1888">
        <f t="shared" si="30"/>
        <v>2017</v>
      </c>
    </row>
    <row r="1889" spans="1:12" x14ac:dyDescent="0.25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1">
        <v>42211</v>
      </c>
      <c r="G1889" t="s">
        <v>29</v>
      </c>
      <c r="H1889">
        <v>2349</v>
      </c>
      <c r="I1889">
        <v>0.24</v>
      </c>
      <c r="J1889" s="21">
        <v>469.8</v>
      </c>
      <c r="K1889" t="s">
        <v>17</v>
      </c>
      <c r="L1889">
        <f t="shared" si="30"/>
        <v>2015</v>
      </c>
    </row>
    <row r="1890" spans="1:12" x14ac:dyDescent="0.25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1">
        <v>43284</v>
      </c>
      <c r="G1890" t="s">
        <v>29</v>
      </c>
      <c r="H1890">
        <v>2396</v>
      </c>
      <c r="I1890">
        <v>0.32</v>
      </c>
      <c r="J1890" s="21">
        <v>958.4</v>
      </c>
      <c r="K1890" t="s">
        <v>17</v>
      </c>
      <c r="L1890">
        <f t="shared" si="30"/>
        <v>2018</v>
      </c>
    </row>
    <row r="1891" spans="1:12" x14ac:dyDescent="0.25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 s="21">
        <v>632.07000000000005</v>
      </c>
      <c r="K1891" t="s">
        <v>17</v>
      </c>
      <c r="L1891">
        <f t="shared" si="30"/>
        <v>2018</v>
      </c>
    </row>
    <row r="1892" spans="1:12" x14ac:dyDescent="0.25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1">
        <v>43206</v>
      </c>
      <c r="G1892" t="s">
        <v>29</v>
      </c>
      <c r="H1892">
        <v>1875</v>
      </c>
      <c r="I1892">
        <v>0.3</v>
      </c>
      <c r="J1892" s="21">
        <v>825</v>
      </c>
      <c r="K1892" t="s">
        <v>17</v>
      </c>
      <c r="L1892">
        <f t="shared" si="30"/>
        <v>2018</v>
      </c>
    </row>
    <row r="1893" spans="1:12" x14ac:dyDescent="0.25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1">
        <v>42646</v>
      </c>
      <c r="G1893" t="s">
        <v>29</v>
      </c>
      <c r="H1893">
        <v>2452</v>
      </c>
      <c r="I1893">
        <v>0.25</v>
      </c>
      <c r="J1893" s="21">
        <v>931.76</v>
      </c>
      <c r="K1893" t="s">
        <v>17</v>
      </c>
      <c r="L1893">
        <f t="shared" si="30"/>
        <v>2016</v>
      </c>
    </row>
    <row r="1894" spans="1:12" x14ac:dyDescent="0.25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1">
        <v>42610</v>
      </c>
      <c r="G1894" t="s">
        <v>29</v>
      </c>
      <c r="H1894">
        <v>2152</v>
      </c>
      <c r="I1894">
        <v>0.35</v>
      </c>
      <c r="J1894" s="21">
        <v>559.52</v>
      </c>
      <c r="K1894" t="s">
        <v>17</v>
      </c>
      <c r="L1894">
        <f t="shared" si="30"/>
        <v>2016</v>
      </c>
    </row>
    <row r="1895" spans="1:12" x14ac:dyDescent="0.25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1">
        <v>43072</v>
      </c>
      <c r="G1895" t="s">
        <v>29</v>
      </c>
      <c r="H1895">
        <v>1863</v>
      </c>
      <c r="I1895">
        <v>0.12</v>
      </c>
      <c r="J1895" s="21">
        <v>111.78</v>
      </c>
      <c r="K1895" t="s">
        <v>17</v>
      </c>
      <c r="L1895">
        <f t="shared" si="30"/>
        <v>2017</v>
      </c>
    </row>
    <row r="1896" spans="1:12" x14ac:dyDescent="0.25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1">
        <v>43380</v>
      </c>
      <c r="G1896" t="s">
        <v>29</v>
      </c>
      <c r="H1896">
        <v>1878</v>
      </c>
      <c r="I1896">
        <v>0.26</v>
      </c>
      <c r="J1896" s="21">
        <v>225.36</v>
      </c>
      <c r="K1896" t="s">
        <v>17</v>
      </c>
      <c r="L1896">
        <f t="shared" si="30"/>
        <v>2018</v>
      </c>
    </row>
    <row r="1897" spans="1:12" x14ac:dyDescent="0.25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1">
        <v>42093</v>
      </c>
      <c r="G1897" t="s">
        <v>29</v>
      </c>
      <c r="H1897">
        <v>2055</v>
      </c>
      <c r="I1897">
        <v>0.28999999999999998</v>
      </c>
      <c r="J1897" s="21">
        <v>267.14999999999998</v>
      </c>
      <c r="K1897" t="s">
        <v>17</v>
      </c>
      <c r="L1897">
        <f t="shared" si="30"/>
        <v>2015</v>
      </c>
    </row>
    <row r="1898" spans="1:12" x14ac:dyDescent="0.25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1">
        <v>42842</v>
      </c>
      <c r="G1898" t="s">
        <v>29</v>
      </c>
      <c r="H1898">
        <v>885</v>
      </c>
      <c r="I1898">
        <v>0.32</v>
      </c>
      <c r="J1898" s="21">
        <v>238.95</v>
      </c>
      <c r="K1898" t="s">
        <v>17</v>
      </c>
      <c r="L1898">
        <f t="shared" si="30"/>
        <v>2017</v>
      </c>
    </row>
    <row r="1899" spans="1:12" x14ac:dyDescent="0.25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1">
        <v>42618</v>
      </c>
      <c r="G1899" t="s">
        <v>29</v>
      </c>
      <c r="H1899">
        <v>2341</v>
      </c>
      <c r="I1899">
        <v>0.19</v>
      </c>
      <c r="J1899" s="21">
        <v>1053.45</v>
      </c>
      <c r="K1899" t="s">
        <v>17</v>
      </c>
      <c r="L1899">
        <f t="shared" si="30"/>
        <v>2016</v>
      </c>
    </row>
    <row r="1900" spans="1:12" x14ac:dyDescent="0.25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1">
        <v>42676</v>
      </c>
      <c r="G1900" t="s">
        <v>29</v>
      </c>
      <c r="H1900">
        <v>602</v>
      </c>
      <c r="I1900">
        <v>0.2</v>
      </c>
      <c r="J1900" s="21">
        <v>150.5</v>
      </c>
      <c r="K1900" t="s">
        <v>17</v>
      </c>
      <c r="L1900">
        <f t="shared" si="30"/>
        <v>2016</v>
      </c>
    </row>
    <row r="1901" spans="1:12" x14ac:dyDescent="0.25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1">
        <v>42017</v>
      </c>
      <c r="G1901" t="s">
        <v>29</v>
      </c>
      <c r="H1901">
        <v>610</v>
      </c>
      <c r="I1901">
        <v>0.32</v>
      </c>
      <c r="J1901" s="21">
        <v>134.19999999999999</v>
      </c>
      <c r="K1901" t="s">
        <v>17</v>
      </c>
      <c r="L1901">
        <f t="shared" si="30"/>
        <v>2015</v>
      </c>
    </row>
    <row r="1902" spans="1:12" x14ac:dyDescent="0.25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1">
        <v>42707</v>
      </c>
      <c r="G1902" t="s">
        <v>29</v>
      </c>
      <c r="H1902">
        <v>2112</v>
      </c>
      <c r="I1902">
        <v>0.28000000000000003</v>
      </c>
      <c r="J1902" s="21">
        <v>760.32</v>
      </c>
      <c r="K1902" t="s">
        <v>17</v>
      </c>
      <c r="L1902">
        <f t="shared" si="30"/>
        <v>2016</v>
      </c>
    </row>
    <row r="1903" spans="1:12" x14ac:dyDescent="0.25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1">
        <v>43429</v>
      </c>
      <c r="G1903" t="s">
        <v>29</v>
      </c>
      <c r="H1903">
        <v>1262</v>
      </c>
      <c r="I1903">
        <v>0.22</v>
      </c>
      <c r="J1903" s="21">
        <v>340.74</v>
      </c>
      <c r="K1903" t="s">
        <v>17</v>
      </c>
      <c r="L1903">
        <f t="shared" si="30"/>
        <v>2018</v>
      </c>
    </row>
    <row r="1904" spans="1:12" x14ac:dyDescent="0.25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1">
        <v>42687</v>
      </c>
      <c r="G1904" t="s">
        <v>29</v>
      </c>
      <c r="H1904">
        <v>2492</v>
      </c>
      <c r="I1904">
        <v>0.28000000000000003</v>
      </c>
      <c r="J1904" s="21">
        <v>747.6</v>
      </c>
      <c r="K1904" t="s">
        <v>17</v>
      </c>
      <c r="L1904">
        <f t="shared" si="30"/>
        <v>2016</v>
      </c>
    </row>
    <row r="1905" spans="1:12" x14ac:dyDescent="0.25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1">
        <v>42618</v>
      </c>
      <c r="G1905" t="s">
        <v>29</v>
      </c>
      <c r="H1905">
        <v>2012</v>
      </c>
      <c r="I1905">
        <v>0.25</v>
      </c>
      <c r="J1905" s="21">
        <v>321.92</v>
      </c>
      <c r="K1905" t="s">
        <v>17</v>
      </c>
      <c r="L1905">
        <f t="shared" si="30"/>
        <v>2016</v>
      </c>
    </row>
    <row r="1906" spans="1:12" x14ac:dyDescent="0.25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1">
        <v>42834</v>
      </c>
      <c r="G1906" t="s">
        <v>29</v>
      </c>
      <c r="H1906">
        <v>2193</v>
      </c>
      <c r="I1906">
        <v>0.2</v>
      </c>
      <c r="J1906" s="21">
        <v>394.74</v>
      </c>
      <c r="K1906" t="s">
        <v>17</v>
      </c>
      <c r="L1906">
        <f t="shared" si="30"/>
        <v>2017</v>
      </c>
    </row>
    <row r="1907" spans="1:12" x14ac:dyDescent="0.25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1">
        <v>43065</v>
      </c>
      <c r="G1907" t="s">
        <v>29</v>
      </c>
      <c r="H1907">
        <v>2063</v>
      </c>
      <c r="I1907">
        <v>0.31</v>
      </c>
      <c r="J1907" s="21">
        <v>928.35</v>
      </c>
      <c r="K1907" t="s">
        <v>17</v>
      </c>
      <c r="L1907">
        <f t="shared" si="30"/>
        <v>2017</v>
      </c>
    </row>
    <row r="1908" spans="1:12" x14ac:dyDescent="0.25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1">
        <v>43269</v>
      </c>
      <c r="G1908" t="s">
        <v>29</v>
      </c>
      <c r="H1908">
        <v>737</v>
      </c>
      <c r="I1908">
        <v>0.24</v>
      </c>
      <c r="J1908" s="21">
        <v>66.33</v>
      </c>
      <c r="K1908" t="s">
        <v>17</v>
      </c>
      <c r="L1908">
        <f t="shared" si="30"/>
        <v>2018</v>
      </c>
    </row>
    <row r="1909" spans="1:12" x14ac:dyDescent="0.25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 s="21">
        <v>840.94</v>
      </c>
      <c r="K1909" t="s">
        <v>17</v>
      </c>
      <c r="L1909">
        <f t="shared" si="30"/>
        <v>2015</v>
      </c>
    </row>
    <row r="1910" spans="1:12" x14ac:dyDescent="0.25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1">
        <v>43403</v>
      </c>
      <c r="G1910" t="s">
        <v>29</v>
      </c>
      <c r="H1910">
        <v>905</v>
      </c>
      <c r="I1910">
        <v>0.21</v>
      </c>
      <c r="J1910" s="21">
        <v>208.15</v>
      </c>
      <c r="K1910" t="s">
        <v>17</v>
      </c>
      <c r="L1910">
        <f t="shared" si="30"/>
        <v>2018</v>
      </c>
    </row>
    <row r="1911" spans="1:12" x14ac:dyDescent="0.25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1">
        <v>42134</v>
      </c>
      <c r="G1911" t="s">
        <v>29</v>
      </c>
      <c r="H1911">
        <v>2038</v>
      </c>
      <c r="I1911">
        <v>0.23</v>
      </c>
      <c r="J1911" s="21">
        <v>896.72</v>
      </c>
      <c r="K1911" t="s">
        <v>17</v>
      </c>
      <c r="L1911">
        <f t="shared" si="30"/>
        <v>2015</v>
      </c>
    </row>
    <row r="1912" spans="1:12" x14ac:dyDescent="0.25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1">
        <v>43319</v>
      </c>
      <c r="G1912" t="s">
        <v>29</v>
      </c>
      <c r="H1912">
        <v>971</v>
      </c>
      <c r="I1912">
        <v>0.12</v>
      </c>
      <c r="J1912" s="21">
        <v>368.98</v>
      </c>
      <c r="K1912" t="s">
        <v>17</v>
      </c>
      <c r="L1912">
        <f t="shared" si="30"/>
        <v>2018</v>
      </c>
    </row>
    <row r="1913" spans="1:12" x14ac:dyDescent="0.25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1">
        <v>43235</v>
      </c>
      <c r="G1913" t="s">
        <v>29</v>
      </c>
      <c r="H1913">
        <v>2346</v>
      </c>
      <c r="I1913">
        <v>0.32</v>
      </c>
      <c r="J1913" s="21">
        <v>844.56</v>
      </c>
      <c r="K1913" t="s">
        <v>17</v>
      </c>
      <c r="L1913">
        <f t="shared" si="30"/>
        <v>2018</v>
      </c>
    </row>
    <row r="1914" spans="1:12" x14ac:dyDescent="0.25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1">
        <v>43091</v>
      </c>
      <c r="G1914" t="s">
        <v>29</v>
      </c>
      <c r="H1914">
        <v>1910</v>
      </c>
      <c r="I1914">
        <v>0.27</v>
      </c>
      <c r="J1914" s="21">
        <v>592.1</v>
      </c>
      <c r="K1914" t="s">
        <v>17</v>
      </c>
      <c r="L1914">
        <f t="shared" si="30"/>
        <v>2017</v>
      </c>
    </row>
    <row r="1915" spans="1:12" x14ac:dyDescent="0.25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1">
        <v>42418</v>
      </c>
      <c r="G1915" t="s">
        <v>29</v>
      </c>
      <c r="H1915">
        <v>1078</v>
      </c>
      <c r="I1915">
        <v>0.26</v>
      </c>
      <c r="J1915" s="21">
        <v>474.32</v>
      </c>
      <c r="K1915" t="s">
        <v>17</v>
      </c>
      <c r="L1915">
        <f t="shared" si="30"/>
        <v>2016</v>
      </c>
    </row>
    <row r="1916" spans="1:12" x14ac:dyDescent="0.25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1">
        <v>43299</v>
      </c>
      <c r="G1916" t="s">
        <v>29</v>
      </c>
      <c r="H1916">
        <v>2056</v>
      </c>
      <c r="I1916">
        <v>0.14000000000000001</v>
      </c>
      <c r="J1916" s="21">
        <v>555.12</v>
      </c>
      <c r="K1916" t="s">
        <v>17</v>
      </c>
      <c r="L1916">
        <f t="shared" si="30"/>
        <v>2018</v>
      </c>
    </row>
    <row r="1917" spans="1:12" x14ac:dyDescent="0.25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1">
        <v>42150</v>
      </c>
      <c r="G1917" t="s">
        <v>29</v>
      </c>
      <c r="H1917">
        <v>2405</v>
      </c>
      <c r="I1917">
        <v>0.19</v>
      </c>
      <c r="J1917" s="21">
        <v>192.4</v>
      </c>
      <c r="K1917" t="s">
        <v>17</v>
      </c>
      <c r="L1917">
        <f t="shared" si="30"/>
        <v>2015</v>
      </c>
    </row>
    <row r="1918" spans="1:12" x14ac:dyDescent="0.25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1">
        <v>43366</v>
      </c>
      <c r="G1918" t="s">
        <v>29</v>
      </c>
      <c r="H1918">
        <v>1620</v>
      </c>
      <c r="I1918">
        <v>0.34</v>
      </c>
      <c r="J1918" s="21">
        <v>210.6</v>
      </c>
      <c r="K1918" t="s">
        <v>17</v>
      </c>
      <c r="L1918">
        <f t="shared" si="30"/>
        <v>2018</v>
      </c>
    </row>
    <row r="1919" spans="1:12" x14ac:dyDescent="0.25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1">
        <v>43350</v>
      </c>
      <c r="G1919" t="s">
        <v>29</v>
      </c>
      <c r="H1919">
        <v>1410</v>
      </c>
      <c r="I1919">
        <v>0.19</v>
      </c>
      <c r="J1919" s="21">
        <v>169.2</v>
      </c>
      <c r="K1919" t="s">
        <v>17</v>
      </c>
      <c r="L1919">
        <f t="shared" si="30"/>
        <v>2018</v>
      </c>
    </row>
    <row r="1920" spans="1:12" x14ac:dyDescent="0.25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1">
        <v>43302</v>
      </c>
      <c r="G1920" t="s">
        <v>29</v>
      </c>
      <c r="H1920">
        <v>1794</v>
      </c>
      <c r="I1920">
        <v>0.28999999999999998</v>
      </c>
      <c r="J1920" s="21">
        <v>681.72</v>
      </c>
      <c r="K1920" t="s">
        <v>17</v>
      </c>
      <c r="L1920">
        <f t="shared" si="30"/>
        <v>2018</v>
      </c>
    </row>
    <row r="1921" spans="1:12" x14ac:dyDescent="0.25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1">
        <v>42691</v>
      </c>
      <c r="G1921" t="s">
        <v>29</v>
      </c>
      <c r="H1921">
        <v>1362</v>
      </c>
      <c r="I1921">
        <v>0.33</v>
      </c>
      <c r="J1921" s="21">
        <v>272.39999999999998</v>
      </c>
      <c r="K1921" t="s">
        <v>17</v>
      </c>
      <c r="L1921">
        <f t="shared" si="30"/>
        <v>2016</v>
      </c>
    </row>
    <row r="1922" spans="1:12" x14ac:dyDescent="0.25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1">
        <v>43235</v>
      </c>
      <c r="G1922" t="s">
        <v>29</v>
      </c>
      <c r="H1922">
        <v>1374</v>
      </c>
      <c r="I1922">
        <v>0.25</v>
      </c>
      <c r="J1922" s="21">
        <v>164.88</v>
      </c>
      <c r="K1922" t="s">
        <v>17</v>
      </c>
      <c r="L1922">
        <f t="shared" si="30"/>
        <v>2018</v>
      </c>
    </row>
    <row r="1923" spans="1:12" x14ac:dyDescent="0.25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1">
        <v>42724</v>
      </c>
      <c r="G1923" t="s">
        <v>29</v>
      </c>
      <c r="H1923">
        <v>1643</v>
      </c>
      <c r="I1923">
        <v>0.28000000000000003</v>
      </c>
      <c r="J1923" s="21">
        <v>624.34</v>
      </c>
      <c r="K1923" t="s">
        <v>17</v>
      </c>
      <c r="L1923">
        <f t="shared" ref="L1923:L1986" si="31">YEAR(F1923)</f>
        <v>2016</v>
      </c>
    </row>
    <row r="1924" spans="1:12" x14ac:dyDescent="0.25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1">
        <v>42728</v>
      </c>
      <c r="G1924" t="s">
        <v>29</v>
      </c>
      <c r="H1924">
        <v>940</v>
      </c>
      <c r="I1924">
        <v>0.1</v>
      </c>
      <c r="J1924" s="21">
        <v>310.2</v>
      </c>
      <c r="K1924" t="s">
        <v>17</v>
      </c>
      <c r="L1924">
        <f t="shared" si="31"/>
        <v>2016</v>
      </c>
    </row>
    <row r="1925" spans="1:12" x14ac:dyDescent="0.25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1">
        <v>42770</v>
      </c>
      <c r="G1925" t="s">
        <v>29</v>
      </c>
      <c r="H1925">
        <v>1316</v>
      </c>
      <c r="I1925">
        <v>0.22</v>
      </c>
      <c r="J1925" s="21">
        <v>592.20000000000005</v>
      </c>
      <c r="K1925" t="s">
        <v>17</v>
      </c>
      <c r="L1925">
        <f t="shared" si="31"/>
        <v>2017</v>
      </c>
    </row>
    <row r="1926" spans="1:12" x14ac:dyDescent="0.25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1">
        <v>42179</v>
      </c>
      <c r="G1926" t="s">
        <v>29</v>
      </c>
      <c r="H1926">
        <v>2032</v>
      </c>
      <c r="I1926">
        <v>0.15</v>
      </c>
      <c r="J1926" s="21">
        <v>731.52</v>
      </c>
      <c r="K1926" t="s">
        <v>17</v>
      </c>
      <c r="L1926">
        <f t="shared" si="31"/>
        <v>2015</v>
      </c>
    </row>
    <row r="1927" spans="1:12" x14ac:dyDescent="0.25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1">
        <v>43345</v>
      </c>
      <c r="G1927" t="s">
        <v>29</v>
      </c>
      <c r="H1927">
        <v>921</v>
      </c>
      <c r="I1927">
        <v>0.1</v>
      </c>
      <c r="J1927" s="21">
        <v>349.98</v>
      </c>
      <c r="K1927" t="s">
        <v>17</v>
      </c>
      <c r="L1927">
        <f t="shared" si="31"/>
        <v>2018</v>
      </c>
    </row>
    <row r="1928" spans="1:12" x14ac:dyDescent="0.25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1">
        <v>43299</v>
      </c>
      <c r="G1928" t="s">
        <v>29</v>
      </c>
      <c r="H1928">
        <v>1755</v>
      </c>
      <c r="I1928">
        <v>0.11</v>
      </c>
      <c r="J1928" s="21">
        <v>614.25</v>
      </c>
      <c r="K1928" t="s">
        <v>17</v>
      </c>
      <c r="L1928">
        <f t="shared" si="31"/>
        <v>2018</v>
      </c>
    </row>
    <row r="1929" spans="1:12" x14ac:dyDescent="0.25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1">
        <v>43162</v>
      </c>
      <c r="G1929" t="s">
        <v>29</v>
      </c>
      <c r="H1929">
        <v>687</v>
      </c>
      <c r="I1929">
        <v>0.18</v>
      </c>
      <c r="J1929" s="21">
        <v>178.62</v>
      </c>
      <c r="K1929" t="s">
        <v>17</v>
      </c>
      <c r="L1929">
        <f t="shared" si="31"/>
        <v>2018</v>
      </c>
    </row>
    <row r="1930" spans="1:12" x14ac:dyDescent="0.25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1">
        <v>43287</v>
      </c>
      <c r="G1930" t="s">
        <v>29</v>
      </c>
      <c r="H1930">
        <v>2264</v>
      </c>
      <c r="I1930">
        <v>0.28000000000000003</v>
      </c>
      <c r="J1930" s="21">
        <v>679.2</v>
      </c>
      <c r="K1930" t="s">
        <v>17</v>
      </c>
      <c r="L1930">
        <f t="shared" si="31"/>
        <v>2018</v>
      </c>
    </row>
    <row r="1931" spans="1:12" x14ac:dyDescent="0.25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1">
        <v>43207</v>
      </c>
      <c r="G1931" t="s">
        <v>29</v>
      </c>
      <c r="H1931">
        <v>1393</v>
      </c>
      <c r="I1931">
        <v>0.2</v>
      </c>
      <c r="J1931" s="21">
        <v>139.30000000000001</v>
      </c>
      <c r="K1931" t="s">
        <v>17</v>
      </c>
      <c r="L1931">
        <f t="shared" si="31"/>
        <v>2018</v>
      </c>
    </row>
    <row r="1932" spans="1:12" x14ac:dyDescent="0.25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1">
        <v>43064</v>
      </c>
      <c r="G1932" t="s">
        <v>29</v>
      </c>
      <c r="H1932">
        <v>1464</v>
      </c>
      <c r="I1932">
        <v>0.28000000000000003</v>
      </c>
      <c r="J1932" s="21">
        <v>658.8</v>
      </c>
      <c r="K1932" t="s">
        <v>17</v>
      </c>
      <c r="L1932">
        <f t="shared" si="31"/>
        <v>2017</v>
      </c>
    </row>
    <row r="1933" spans="1:12" x14ac:dyDescent="0.25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1">
        <v>43029</v>
      </c>
      <c r="G1933" t="s">
        <v>29</v>
      </c>
      <c r="H1933">
        <v>1074</v>
      </c>
      <c r="I1933">
        <v>0.27</v>
      </c>
      <c r="J1933" s="21">
        <v>75.180000000000007</v>
      </c>
      <c r="K1933" t="s">
        <v>17</v>
      </c>
      <c r="L1933">
        <f t="shared" si="31"/>
        <v>2017</v>
      </c>
    </row>
    <row r="1934" spans="1:12" x14ac:dyDescent="0.25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1">
        <v>43358</v>
      </c>
      <c r="G1934" t="s">
        <v>29</v>
      </c>
      <c r="H1934">
        <v>620</v>
      </c>
      <c r="I1934">
        <v>0.32</v>
      </c>
      <c r="J1934" s="21">
        <v>130.19999999999999</v>
      </c>
      <c r="K1934" t="s">
        <v>17</v>
      </c>
      <c r="L1934">
        <f t="shared" si="31"/>
        <v>2018</v>
      </c>
    </row>
    <row r="1935" spans="1:12" x14ac:dyDescent="0.25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1">
        <v>42694</v>
      </c>
      <c r="G1935" t="s">
        <v>29</v>
      </c>
      <c r="H1935">
        <v>786</v>
      </c>
      <c r="I1935">
        <v>0.12</v>
      </c>
      <c r="J1935" s="21">
        <v>165.06</v>
      </c>
      <c r="K1935" t="s">
        <v>17</v>
      </c>
      <c r="L1935">
        <f t="shared" si="31"/>
        <v>2016</v>
      </c>
    </row>
    <row r="1936" spans="1:12" x14ac:dyDescent="0.25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1">
        <v>42557</v>
      </c>
      <c r="G1936" t="s">
        <v>29</v>
      </c>
      <c r="H1936">
        <v>2452</v>
      </c>
      <c r="I1936">
        <v>0.25</v>
      </c>
      <c r="J1936" s="21">
        <v>196.16</v>
      </c>
      <c r="K1936" t="s">
        <v>17</v>
      </c>
      <c r="L1936">
        <f t="shared" si="31"/>
        <v>2016</v>
      </c>
    </row>
    <row r="1937" spans="1:12" x14ac:dyDescent="0.25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1">
        <v>42359</v>
      </c>
      <c r="G1937" t="s">
        <v>29</v>
      </c>
      <c r="H1937">
        <v>696</v>
      </c>
      <c r="I1937">
        <v>0.1</v>
      </c>
      <c r="J1937" s="21">
        <v>34.799999999999997</v>
      </c>
      <c r="K1937" t="s">
        <v>17</v>
      </c>
      <c r="L1937">
        <f t="shared" si="31"/>
        <v>2015</v>
      </c>
    </row>
    <row r="1938" spans="1:12" x14ac:dyDescent="0.25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1">
        <v>42895</v>
      </c>
      <c r="G1938" t="s">
        <v>29</v>
      </c>
      <c r="H1938">
        <v>697</v>
      </c>
      <c r="I1938">
        <v>0.35</v>
      </c>
      <c r="J1938" s="21">
        <v>209.1</v>
      </c>
      <c r="K1938" t="s">
        <v>17</v>
      </c>
      <c r="L1938">
        <f t="shared" si="31"/>
        <v>2017</v>
      </c>
    </row>
    <row r="1939" spans="1:12" x14ac:dyDescent="0.25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 s="21">
        <v>72.09</v>
      </c>
      <c r="K1939" t="s">
        <v>17</v>
      </c>
      <c r="L1939">
        <f t="shared" si="31"/>
        <v>2017</v>
      </c>
    </row>
    <row r="1940" spans="1:12" x14ac:dyDescent="0.25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1">
        <v>42365</v>
      </c>
      <c r="G1940" t="s">
        <v>29</v>
      </c>
      <c r="H1940">
        <v>1099</v>
      </c>
      <c r="I1940">
        <v>0.19</v>
      </c>
      <c r="J1940" s="21">
        <v>54.95</v>
      </c>
      <c r="K1940" t="s">
        <v>17</v>
      </c>
      <c r="L1940">
        <f t="shared" si="31"/>
        <v>2015</v>
      </c>
    </row>
    <row r="1941" spans="1:12" x14ac:dyDescent="0.25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1">
        <v>43358</v>
      </c>
      <c r="G1941" t="s">
        <v>29</v>
      </c>
      <c r="H1941">
        <v>2123</v>
      </c>
      <c r="I1941">
        <v>0.28000000000000003</v>
      </c>
      <c r="J1941" s="21">
        <v>106.15</v>
      </c>
      <c r="K1941" t="s">
        <v>17</v>
      </c>
      <c r="L1941">
        <f t="shared" si="31"/>
        <v>2018</v>
      </c>
    </row>
    <row r="1942" spans="1:12" x14ac:dyDescent="0.25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1">
        <v>42924</v>
      </c>
      <c r="G1942" t="s">
        <v>29</v>
      </c>
      <c r="H1942">
        <v>1331</v>
      </c>
      <c r="I1942">
        <v>0.11</v>
      </c>
      <c r="J1942" s="21">
        <v>572.33000000000004</v>
      </c>
      <c r="K1942" t="s">
        <v>17</v>
      </c>
      <c r="L1942">
        <f t="shared" si="31"/>
        <v>2017</v>
      </c>
    </row>
    <row r="1943" spans="1:12" x14ac:dyDescent="0.25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1">
        <v>42211</v>
      </c>
      <c r="G1943" t="s">
        <v>29</v>
      </c>
      <c r="H1943">
        <v>1118</v>
      </c>
      <c r="I1943">
        <v>0.16</v>
      </c>
      <c r="J1943" s="21">
        <v>167.7</v>
      </c>
      <c r="K1943" t="s">
        <v>17</v>
      </c>
      <c r="L1943">
        <f t="shared" si="31"/>
        <v>2015</v>
      </c>
    </row>
    <row r="1944" spans="1:12" x14ac:dyDescent="0.25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1">
        <v>42688</v>
      </c>
      <c r="G1944" t="s">
        <v>29</v>
      </c>
      <c r="H1944">
        <v>2055</v>
      </c>
      <c r="I1944">
        <v>0.32</v>
      </c>
      <c r="J1944" s="21">
        <v>883.65</v>
      </c>
      <c r="K1944" t="s">
        <v>17</v>
      </c>
      <c r="L1944">
        <f t="shared" si="31"/>
        <v>2016</v>
      </c>
    </row>
    <row r="1945" spans="1:12" x14ac:dyDescent="0.25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1">
        <v>42163</v>
      </c>
      <c r="G1945" t="s">
        <v>29</v>
      </c>
      <c r="H1945">
        <v>1008</v>
      </c>
      <c r="I1945">
        <v>0.28999999999999998</v>
      </c>
      <c r="J1945" s="21">
        <v>262.08</v>
      </c>
      <c r="K1945" t="s">
        <v>17</v>
      </c>
      <c r="L1945">
        <f t="shared" si="31"/>
        <v>2015</v>
      </c>
    </row>
    <row r="1946" spans="1:12" x14ac:dyDescent="0.25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1">
        <v>43094</v>
      </c>
      <c r="G1946" t="s">
        <v>29</v>
      </c>
      <c r="H1946">
        <v>2374</v>
      </c>
      <c r="I1946">
        <v>0.1</v>
      </c>
      <c r="J1946" s="21">
        <v>546.02</v>
      </c>
      <c r="K1946" t="s">
        <v>17</v>
      </c>
      <c r="L1946">
        <f t="shared" si="31"/>
        <v>2017</v>
      </c>
    </row>
    <row r="1947" spans="1:12" x14ac:dyDescent="0.25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1">
        <v>42239</v>
      </c>
      <c r="G1947" t="s">
        <v>29</v>
      </c>
      <c r="H1947">
        <v>1372</v>
      </c>
      <c r="I1947">
        <v>0.26</v>
      </c>
      <c r="J1947" s="21">
        <v>96.04</v>
      </c>
      <c r="K1947" t="s">
        <v>17</v>
      </c>
      <c r="L1947">
        <f t="shared" si="31"/>
        <v>2015</v>
      </c>
    </row>
    <row r="1948" spans="1:12" x14ac:dyDescent="0.25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1">
        <v>43333</v>
      </c>
      <c r="G1948" t="s">
        <v>29</v>
      </c>
      <c r="H1948">
        <v>811</v>
      </c>
      <c r="I1948">
        <v>0.24</v>
      </c>
      <c r="J1948" s="21">
        <v>308.18</v>
      </c>
      <c r="K1948" t="s">
        <v>17</v>
      </c>
      <c r="L1948">
        <f t="shared" si="31"/>
        <v>2018</v>
      </c>
    </row>
    <row r="1949" spans="1:12" x14ac:dyDescent="0.25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1">
        <v>43326</v>
      </c>
      <c r="G1949" t="s">
        <v>29</v>
      </c>
      <c r="H1949">
        <v>1142</v>
      </c>
      <c r="I1949">
        <v>0.14000000000000001</v>
      </c>
      <c r="J1949" s="21">
        <v>376.86</v>
      </c>
      <c r="K1949" t="s">
        <v>17</v>
      </c>
      <c r="L1949">
        <f t="shared" si="31"/>
        <v>2018</v>
      </c>
    </row>
    <row r="1950" spans="1:12" x14ac:dyDescent="0.25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1">
        <v>42980</v>
      </c>
      <c r="G1950" t="s">
        <v>29</v>
      </c>
      <c r="H1950">
        <v>2284</v>
      </c>
      <c r="I1950">
        <v>0.27</v>
      </c>
      <c r="J1950" s="21">
        <v>799.4</v>
      </c>
      <c r="K1950" t="s">
        <v>17</v>
      </c>
      <c r="L1950">
        <f t="shared" si="31"/>
        <v>2017</v>
      </c>
    </row>
    <row r="1951" spans="1:12" x14ac:dyDescent="0.25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1">
        <v>43243</v>
      </c>
      <c r="G1951" t="s">
        <v>29</v>
      </c>
      <c r="H1951">
        <v>1650</v>
      </c>
      <c r="I1951">
        <v>0.11</v>
      </c>
      <c r="J1951" s="21">
        <v>181.5</v>
      </c>
      <c r="K1951" t="s">
        <v>17</v>
      </c>
      <c r="L1951">
        <f t="shared" si="31"/>
        <v>2018</v>
      </c>
    </row>
    <row r="1952" spans="1:12" x14ac:dyDescent="0.25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1">
        <v>42320</v>
      </c>
      <c r="G1952" t="s">
        <v>29</v>
      </c>
      <c r="H1952">
        <v>2232</v>
      </c>
      <c r="I1952">
        <v>0.14000000000000001</v>
      </c>
      <c r="J1952" s="21">
        <v>424.08</v>
      </c>
      <c r="K1952" t="s">
        <v>17</v>
      </c>
      <c r="L1952">
        <f t="shared" si="31"/>
        <v>2015</v>
      </c>
    </row>
    <row r="1953" spans="1:12" x14ac:dyDescent="0.25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1">
        <v>42663</v>
      </c>
      <c r="G1953" t="s">
        <v>29</v>
      </c>
      <c r="H1953">
        <v>1999</v>
      </c>
      <c r="I1953">
        <v>0.21</v>
      </c>
      <c r="J1953" s="21">
        <v>219.89</v>
      </c>
      <c r="K1953" t="s">
        <v>17</v>
      </c>
      <c r="L1953">
        <f t="shared" si="31"/>
        <v>2016</v>
      </c>
    </row>
    <row r="1954" spans="1:12" x14ac:dyDescent="0.25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1">
        <v>42897</v>
      </c>
      <c r="G1954" t="s">
        <v>29</v>
      </c>
      <c r="H1954">
        <v>590</v>
      </c>
      <c r="I1954">
        <v>0.35</v>
      </c>
      <c r="J1954" s="21">
        <v>88.5</v>
      </c>
      <c r="K1954" t="s">
        <v>17</v>
      </c>
      <c r="L1954">
        <f t="shared" si="31"/>
        <v>2017</v>
      </c>
    </row>
    <row r="1955" spans="1:12" x14ac:dyDescent="0.25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1">
        <v>43072</v>
      </c>
      <c r="G1955" t="s">
        <v>29</v>
      </c>
      <c r="H1955">
        <v>1515</v>
      </c>
      <c r="I1955">
        <v>0.27</v>
      </c>
      <c r="J1955" s="21">
        <v>424.2</v>
      </c>
      <c r="K1955" t="s">
        <v>17</v>
      </c>
      <c r="L1955">
        <f t="shared" si="31"/>
        <v>2017</v>
      </c>
    </row>
    <row r="1956" spans="1:12" x14ac:dyDescent="0.25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1">
        <v>42473</v>
      </c>
      <c r="G1956" t="s">
        <v>29</v>
      </c>
      <c r="H1956">
        <v>912</v>
      </c>
      <c r="I1956">
        <v>0.26</v>
      </c>
      <c r="J1956" s="21">
        <v>72.959999999999994</v>
      </c>
      <c r="K1956" t="s">
        <v>17</v>
      </c>
      <c r="L1956">
        <f t="shared" si="31"/>
        <v>2016</v>
      </c>
    </row>
    <row r="1957" spans="1:12" x14ac:dyDescent="0.25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1">
        <v>42031</v>
      </c>
      <c r="G1957" t="s">
        <v>29</v>
      </c>
      <c r="H1957">
        <v>1394</v>
      </c>
      <c r="I1957">
        <v>0.25</v>
      </c>
      <c r="J1957" s="21">
        <v>97.58</v>
      </c>
      <c r="K1957" t="s">
        <v>17</v>
      </c>
      <c r="L1957">
        <f t="shared" si="31"/>
        <v>2015</v>
      </c>
    </row>
    <row r="1958" spans="1:12" x14ac:dyDescent="0.25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 s="21">
        <v>530.86</v>
      </c>
      <c r="K1958" t="s">
        <v>17</v>
      </c>
      <c r="L1958">
        <f t="shared" si="31"/>
        <v>2015</v>
      </c>
    </row>
    <row r="1959" spans="1:12" x14ac:dyDescent="0.25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1">
        <v>42668</v>
      </c>
      <c r="G1959" t="s">
        <v>29</v>
      </c>
      <c r="H1959">
        <v>720</v>
      </c>
      <c r="I1959">
        <v>0.24</v>
      </c>
      <c r="J1959" s="21">
        <v>244.8</v>
      </c>
      <c r="K1959" t="s">
        <v>17</v>
      </c>
      <c r="L1959">
        <f t="shared" si="31"/>
        <v>2016</v>
      </c>
    </row>
    <row r="1960" spans="1:12" x14ac:dyDescent="0.25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1">
        <v>43003</v>
      </c>
      <c r="G1960" t="s">
        <v>29</v>
      </c>
      <c r="H1960">
        <v>1016</v>
      </c>
      <c r="I1960">
        <v>0.22</v>
      </c>
      <c r="J1960" s="21">
        <v>71.12</v>
      </c>
      <c r="K1960" t="s">
        <v>17</v>
      </c>
      <c r="L1960">
        <f t="shared" si="31"/>
        <v>2017</v>
      </c>
    </row>
    <row r="1961" spans="1:12" x14ac:dyDescent="0.25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1">
        <v>42333</v>
      </c>
      <c r="G1961" t="s">
        <v>29</v>
      </c>
      <c r="H1961">
        <v>1819</v>
      </c>
      <c r="I1961">
        <v>0.27</v>
      </c>
      <c r="J1961" s="21">
        <v>218.28</v>
      </c>
      <c r="K1961" t="s">
        <v>17</v>
      </c>
      <c r="L1961">
        <f t="shared" si="31"/>
        <v>2015</v>
      </c>
    </row>
    <row r="1962" spans="1:12" x14ac:dyDescent="0.25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1">
        <v>43463</v>
      </c>
      <c r="G1962" t="s">
        <v>29</v>
      </c>
      <c r="H1962">
        <v>2284</v>
      </c>
      <c r="I1962">
        <v>0.2</v>
      </c>
      <c r="J1962" s="21">
        <v>433.96</v>
      </c>
      <c r="K1962" t="s">
        <v>17</v>
      </c>
      <c r="L1962">
        <f t="shared" si="31"/>
        <v>2018</v>
      </c>
    </row>
    <row r="1963" spans="1:12" x14ac:dyDescent="0.25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1">
        <v>42231</v>
      </c>
      <c r="G1963" t="s">
        <v>29</v>
      </c>
      <c r="H1963">
        <v>1219</v>
      </c>
      <c r="I1963">
        <v>0.27</v>
      </c>
      <c r="J1963" s="21">
        <v>377.89</v>
      </c>
      <c r="K1963" t="s">
        <v>17</v>
      </c>
      <c r="L1963">
        <f t="shared" si="31"/>
        <v>2015</v>
      </c>
    </row>
    <row r="1964" spans="1:12" x14ac:dyDescent="0.25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1">
        <v>42688</v>
      </c>
      <c r="G1964" t="s">
        <v>29</v>
      </c>
      <c r="H1964">
        <v>2014</v>
      </c>
      <c r="I1964">
        <v>0.17</v>
      </c>
      <c r="J1964" s="21">
        <v>302.10000000000002</v>
      </c>
      <c r="K1964" t="s">
        <v>17</v>
      </c>
      <c r="L1964">
        <f t="shared" si="31"/>
        <v>2016</v>
      </c>
    </row>
    <row r="1965" spans="1:12" x14ac:dyDescent="0.25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1">
        <v>43060</v>
      </c>
      <c r="G1965" t="s">
        <v>29</v>
      </c>
      <c r="H1965">
        <v>2387</v>
      </c>
      <c r="I1965">
        <v>0.12</v>
      </c>
      <c r="J1965" s="21">
        <v>119.35</v>
      </c>
      <c r="K1965" t="s">
        <v>17</v>
      </c>
      <c r="L1965">
        <f t="shared" si="31"/>
        <v>2017</v>
      </c>
    </row>
    <row r="1966" spans="1:12" x14ac:dyDescent="0.25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1">
        <v>42648</v>
      </c>
      <c r="G1966" t="s">
        <v>29</v>
      </c>
      <c r="H1966">
        <v>1213</v>
      </c>
      <c r="I1966">
        <v>0.11</v>
      </c>
      <c r="J1966" s="21">
        <v>97.04</v>
      </c>
      <c r="K1966" t="s">
        <v>17</v>
      </c>
      <c r="L1966">
        <f t="shared" si="31"/>
        <v>2016</v>
      </c>
    </row>
    <row r="1967" spans="1:12" x14ac:dyDescent="0.25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1">
        <v>42197</v>
      </c>
      <c r="G1967" t="s">
        <v>29</v>
      </c>
      <c r="H1967">
        <v>571</v>
      </c>
      <c r="I1967">
        <v>0.24</v>
      </c>
      <c r="J1967" s="21">
        <v>148.46</v>
      </c>
      <c r="K1967" t="s">
        <v>17</v>
      </c>
      <c r="L1967">
        <f t="shared" si="31"/>
        <v>2015</v>
      </c>
    </row>
    <row r="1968" spans="1:12" x14ac:dyDescent="0.25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1">
        <v>42536</v>
      </c>
      <c r="G1968" t="s">
        <v>29</v>
      </c>
      <c r="H1968">
        <v>1572</v>
      </c>
      <c r="I1968">
        <v>0.28000000000000003</v>
      </c>
      <c r="J1968" s="21">
        <v>550.20000000000005</v>
      </c>
      <c r="K1968" t="s">
        <v>17</v>
      </c>
      <c r="L1968">
        <f t="shared" si="31"/>
        <v>2016</v>
      </c>
    </row>
    <row r="1969" spans="1:12" x14ac:dyDescent="0.25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 s="21">
        <v>605.54999999999995</v>
      </c>
      <c r="K1969" t="s">
        <v>17</v>
      </c>
      <c r="L1969">
        <f t="shared" si="31"/>
        <v>2015</v>
      </c>
    </row>
    <row r="1970" spans="1:12" x14ac:dyDescent="0.25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1">
        <v>43091</v>
      </c>
      <c r="G1970" t="s">
        <v>29</v>
      </c>
      <c r="H1970">
        <v>1531</v>
      </c>
      <c r="I1970">
        <v>0.12</v>
      </c>
      <c r="J1970" s="21">
        <v>153.1</v>
      </c>
      <c r="K1970" t="s">
        <v>17</v>
      </c>
      <c r="L1970">
        <f t="shared" si="31"/>
        <v>2017</v>
      </c>
    </row>
    <row r="1971" spans="1:12" x14ac:dyDescent="0.25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1">
        <v>43407</v>
      </c>
      <c r="G1971" t="s">
        <v>29</v>
      </c>
      <c r="H1971">
        <v>2404</v>
      </c>
      <c r="I1971">
        <v>0.24</v>
      </c>
      <c r="J1971" s="21">
        <v>312.52</v>
      </c>
      <c r="K1971" t="s">
        <v>17</v>
      </c>
      <c r="L1971">
        <f t="shared" si="31"/>
        <v>2018</v>
      </c>
    </row>
    <row r="1972" spans="1:12" x14ac:dyDescent="0.25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1">
        <v>42312</v>
      </c>
      <c r="G1972" t="s">
        <v>29</v>
      </c>
      <c r="H1972">
        <v>1751</v>
      </c>
      <c r="I1972">
        <v>0.22</v>
      </c>
      <c r="J1972" s="21">
        <v>525.29999999999995</v>
      </c>
      <c r="K1972" t="s">
        <v>17</v>
      </c>
      <c r="L1972">
        <f t="shared" si="31"/>
        <v>2015</v>
      </c>
    </row>
    <row r="1973" spans="1:12" x14ac:dyDescent="0.25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1">
        <v>42771</v>
      </c>
      <c r="G1973" t="s">
        <v>29</v>
      </c>
      <c r="H1973">
        <v>927</v>
      </c>
      <c r="I1973">
        <v>0.18</v>
      </c>
      <c r="J1973" s="21">
        <v>83.43</v>
      </c>
      <c r="K1973" t="s">
        <v>17</v>
      </c>
      <c r="L1973">
        <f t="shared" si="31"/>
        <v>2017</v>
      </c>
    </row>
    <row r="1974" spans="1:12" x14ac:dyDescent="0.25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1">
        <v>43026</v>
      </c>
      <c r="G1974" t="s">
        <v>29</v>
      </c>
      <c r="H1974">
        <v>1171</v>
      </c>
      <c r="I1974">
        <v>0.34</v>
      </c>
      <c r="J1974" s="21">
        <v>421.56</v>
      </c>
      <c r="K1974" t="s">
        <v>17</v>
      </c>
      <c r="L1974">
        <f t="shared" si="31"/>
        <v>2017</v>
      </c>
    </row>
    <row r="1975" spans="1:12" x14ac:dyDescent="0.25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1">
        <v>43085</v>
      </c>
      <c r="G1975" t="s">
        <v>29</v>
      </c>
      <c r="H1975">
        <v>1352</v>
      </c>
      <c r="I1975">
        <v>0.34</v>
      </c>
      <c r="J1975" s="21">
        <v>554.32000000000005</v>
      </c>
      <c r="K1975" t="s">
        <v>17</v>
      </c>
      <c r="L1975">
        <f t="shared" si="31"/>
        <v>2017</v>
      </c>
    </row>
    <row r="1976" spans="1:12" x14ac:dyDescent="0.25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1">
        <v>42409</v>
      </c>
      <c r="G1976" t="s">
        <v>29</v>
      </c>
      <c r="H1976">
        <v>530</v>
      </c>
      <c r="I1976">
        <v>0.25</v>
      </c>
      <c r="J1976" s="21">
        <v>201.4</v>
      </c>
      <c r="K1976" t="s">
        <v>17</v>
      </c>
      <c r="L1976">
        <f t="shared" si="31"/>
        <v>2016</v>
      </c>
    </row>
    <row r="1977" spans="1:12" x14ac:dyDescent="0.25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1">
        <v>43424</v>
      </c>
      <c r="G1977" t="s">
        <v>29</v>
      </c>
      <c r="H1977">
        <v>722</v>
      </c>
      <c r="I1977">
        <v>0.15</v>
      </c>
      <c r="J1977" s="21">
        <v>267.14</v>
      </c>
      <c r="K1977" t="s">
        <v>17</v>
      </c>
      <c r="L1977">
        <f t="shared" si="31"/>
        <v>2018</v>
      </c>
    </row>
    <row r="1978" spans="1:12" x14ac:dyDescent="0.25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1">
        <v>42274</v>
      </c>
      <c r="G1978" t="s">
        <v>29</v>
      </c>
      <c r="H1978">
        <v>534</v>
      </c>
      <c r="I1978">
        <v>0.21</v>
      </c>
      <c r="J1978" s="21">
        <v>112.14</v>
      </c>
      <c r="K1978" t="s">
        <v>17</v>
      </c>
      <c r="L1978">
        <f t="shared" si="31"/>
        <v>2015</v>
      </c>
    </row>
    <row r="1979" spans="1:12" x14ac:dyDescent="0.25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1">
        <v>42257</v>
      </c>
      <c r="G1979" t="s">
        <v>29</v>
      </c>
      <c r="H1979">
        <v>1016</v>
      </c>
      <c r="I1979">
        <v>0.19</v>
      </c>
      <c r="J1979" s="21">
        <v>111.76</v>
      </c>
      <c r="K1979" t="s">
        <v>17</v>
      </c>
      <c r="L1979">
        <f t="shared" si="31"/>
        <v>2015</v>
      </c>
    </row>
    <row r="1980" spans="1:12" x14ac:dyDescent="0.25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1">
        <v>42255</v>
      </c>
      <c r="G1980" t="s">
        <v>29</v>
      </c>
      <c r="H1980">
        <v>583</v>
      </c>
      <c r="I1980">
        <v>0.21</v>
      </c>
      <c r="J1980" s="21">
        <v>215.71</v>
      </c>
      <c r="K1980" t="s">
        <v>17</v>
      </c>
      <c r="L1980">
        <f t="shared" si="31"/>
        <v>2015</v>
      </c>
    </row>
    <row r="1981" spans="1:12" x14ac:dyDescent="0.25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1">
        <v>42715</v>
      </c>
      <c r="G1981" t="s">
        <v>29</v>
      </c>
      <c r="H1981">
        <v>1682</v>
      </c>
      <c r="I1981">
        <v>0.17</v>
      </c>
      <c r="J1981" s="21">
        <v>386.86</v>
      </c>
      <c r="K1981" t="s">
        <v>17</v>
      </c>
      <c r="L1981">
        <f t="shared" si="31"/>
        <v>2016</v>
      </c>
    </row>
    <row r="1982" spans="1:12" x14ac:dyDescent="0.25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1">
        <v>43453</v>
      </c>
      <c r="G1982" t="s">
        <v>29</v>
      </c>
      <c r="H1982">
        <v>1665</v>
      </c>
      <c r="I1982">
        <v>0.2</v>
      </c>
      <c r="J1982" s="21">
        <v>599.4</v>
      </c>
      <c r="K1982" t="s">
        <v>17</v>
      </c>
      <c r="L1982">
        <f t="shared" si="31"/>
        <v>2018</v>
      </c>
    </row>
    <row r="1983" spans="1:12" x14ac:dyDescent="0.25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1">
        <v>42359</v>
      </c>
      <c r="G1983" t="s">
        <v>29</v>
      </c>
      <c r="H1983">
        <v>782</v>
      </c>
      <c r="I1983">
        <v>0.19</v>
      </c>
      <c r="J1983" s="21">
        <v>250.24</v>
      </c>
      <c r="K1983" t="s">
        <v>17</v>
      </c>
      <c r="L1983">
        <f t="shared" si="31"/>
        <v>2015</v>
      </c>
    </row>
    <row r="1984" spans="1:12" x14ac:dyDescent="0.25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1">
        <v>42881</v>
      </c>
      <c r="G1984" t="s">
        <v>29</v>
      </c>
      <c r="H1984">
        <v>2344</v>
      </c>
      <c r="I1984">
        <v>0.22</v>
      </c>
      <c r="J1984" s="21">
        <v>726.64</v>
      </c>
      <c r="K1984" t="s">
        <v>17</v>
      </c>
      <c r="L1984">
        <f t="shared" si="31"/>
        <v>2017</v>
      </c>
    </row>
    <row r="1985" spans="1:12" x14ac:dyDescent="0.25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1">
        <v>43417</v>
      </c>
      <c r="G1985" t="s">
        <v>29</v>
      </c>
      <c r="H1985">
        <v>2176</v>
      </c>
      <c r="I1985">
        <v>0.25</v>
      </c>
      <c r="J1985" s="21">
        <v>108.8</v>
      </c>
      <c r="K1985" t="s">
        <v>17</v>
      </c>
      <c r="L1985">
        <f t="shared" si="31"/>
        <v>2018</v>
      </c>
    </row>
    <row r="1986" spans="1:12" x14ac:dyDescent="0.25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1">
        <v>42970</v>
      </c>
      <c r="G1986" t="s">
        <v>29</v>
      </c>
      <c r="H1986">
        <v>1880</v>
      </c>
      <c r="I1986">
        <v>0.34</v>
      </c>
      <c r="J1986" s="21">
        <v>357.2</v>
      </c>
      <c r="K1986" t="s">
        <v>17</v>
      </c>
      <c r="L1986">
        <f t="shared" si="31"/>
        <v>2017</v>
      </c>
    </row>
    <row r="1987" spans="1:12" x14ac:dyDescent="0.25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1">
        <v>42536</v>
      </c>
      <c r="G1987" t="s">
        <v>29</v>
      </c>
      <c r="H1987">
        <v>1743</v>
      </c>
      <c r="I1987">
        <v>0.34</v>
      </c>
      <c r="J1987" s="21">
        <v>331.17</v>
      </c>
      <c r="K1987" t="s">
        <v>17</v>
      </c>
      <c r="L1987">
        <f t="shared" ref="L1987:L2050" si="32">YEAR(F1987)</f>
        <v>2016</v>
      </c>
    </row>
    <row r="1988" spans="1:12" x14ac:dyDescent="0.25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1">
        <v>42710</v>
      </c>
      <c r="G1988" t="s">
        <v>29</v>
      </c>
      <c r="H1988">
        <v>1030</v>
      </c>
      <c r="I1988">
        <v>0.26</v>
      </c>
      <c r="J1988" s="21">
        <v>247.2</v>
      </c>
      <c r="K1988" t="s">
        <v>17</v>
      </c>
      <c r="L1988">
        <f t="shared" si="32"/>
        <v>2016</v>
      </c>
    </row>
    <row r="1989" spans="1:12" x14ac:dyDescent="0.25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1">
        <v>43086</v>
      </c>
      <c r="G1989" t="s">
        <v>29</v>
      </c>
      <c r="H1989">
        <v>1875</v>
      </c>
      <c r="I1989">
        <v>0.3</v>
      </c>
      <c r="J1989" s="21">
        <v>300</v>
      </c>
      <c r="K1989" t="s">
        <v>17</v>
      </c>
      <c r="L1989">
        <f t="shared" si="32"/>
        <v>2017</v>
      </c>
    </row>
    <row r="1990" spans="1:12" x14ac:dyDescent="0.25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1">
        <v>42837</v>
      </c>
      <c r="G1990" t="s">
        <v>29</v>
      </c>
      <c r="H1990">
        <v>2233</v>
      </c>
      <c r="I1990">
        <v>0.19</v>
      </c>
      <c r="J1990" s="21">
        <v>513.59</v>
      </c>
      <c r="K1990" t="s">
        <v>17</v>
      </c>
      <c r="L1990">
        <f t="shared" si="32"/>
        <v>2017</v>
      </c>
    </row>
    <row r="1991" spans="1:12" x14ac:dyDescent="0.25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1">
        <v>43339</v>
      </c>
      <c r="G1991" t="s">
        <v>29</v>
      </c>
      <c r="H1991">
        <v>1206</v>
      </c>
      <c r="I1991">
        <v>0.22</v>
      </c>
      <c r="J1991" s="21">
        <v>108.54</v>
      </c>
      <c r="K1991" t="s">
        <v>17</v>
      </c>
      <c r="L1991">
        <f t="shared" si="32"/>
        <v>2018</v>
      </c>
    </row>
    <row r="1992" spans="1:12" x14ac:dyDescent="0.25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1">
        <v>42715</v>
      </c>
      <c r="G1992" t="s">
        <v>29</v>
      </c>
      <c r="H1992">
        <v>1517</v>
      </c>
      <c r="I1992">
        <v>0.11</v>
      </c>
      <c r="J1992" s="21">
        <v>530.95000000000005</v>
      </c>
      <c r="K1992" t="s">
        <v>17</v>
      </c>
      <c r="L1992">
        <f t="shared" si="32"/>
        <v>2016</v>
      </c>
    </row>
    <row r="1993" spans="1:12" x14ac:dyDescent="0.25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1">
        <v>43003</v>
      </c>
      <c r="G1993" t="s">
        <v>29</v>
      </c>
      <c r="H1993">
        <v>2266</v>
      </c>
      <c r="I1993">
        <v>0.12</v>
      </c>
      <c r="J1993" s="21">
        <v>906.4</v>
      </c>
      <c r="K1993" t="s">
        <v>17</v>
      </c>
      <c r="L1993">
        <f t="shared" si="32"/>
        <v>2017</v>
      </c>
    </row>
    <row r="1994" spans="1:12" x14ac:dyDescent="0.25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1">
        <v>42584</v>
      </c>
      <c r="G1994" t="s">
        <v>29</v>
      </c>
      <c r="H1994">
        <v>981</v>
      </c>
      <c r="I1994">
        <v>0.26</v>
      </c>
      <c r="J1994" s="21">
        <v>245.25</v>
      </c>
      <c r="K1994" t="s">
        <v>17</v>
      </c>
      <c r="L1994">
        <f t="shared" si="32"/>
        <v>2016</v>
      </c>
    </row>
    <row r="1995" spans="1:12" x14ac:dyDescent="0.25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1">
        <v>43299</v>
      </c>
      <c r="G1995" t="s">
        <v>29</v>
      </c>
      <c r="H1995">
        <v>1796</v>
      </c>
      <c r="I1995">
        <v>0.26</v>
      </c>
      <c r="J1995" s="21">
        <v>287.36</v>
      </c>
      <c r="K1995" t="s">
        <v>17</v>
      </c>
      <c r="L1995">
        <f t="shared" si="32"/>
        <v>2018</v>
      </c>
    </row>
    <row r="1996" spans="1:12" x14ac:dyDescent="0.25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1">
        <v>42715</v>
      </c>
      <c r="G1996" t="s">
        <v>29</v>
      </c>
      <c r="H1996">
        <v>1867</v>
      </c>
      <c r="I1996">
        <v>0.24</v>
      </c>
      <c r="J1996" s="21">
        <v>112.02</v>
      </c>
      <c r="K1996" t="s">
        <v>17</v>
      </c>
      <c r="L1996">
        <f t="shared" si="32"/>
        <v>2016</v>
      </c>
    </row>
    <row r="1997" spans="1:12" x14ac:dyDescent="0.25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1">
        <v>42648</v>
      </c>
      <c r="G1997" t="s">
        <v>29</v>
      </c>
      <c r="H1997">
        <v>1773</v>
      </c>
      <c r="I1997">
        <v>0.23</v>
      </c>
      <c r="J1997" s="21">
        <v>531.9</v>
      </c>
      <c r="K1997" t="s">
        <v>17</v>
      </c>
      <c r="L1997">
        <f t="shared" si="32"/>
        <v>2016</v>
      </c>
    </row>
    <row r="1998" spans="1:12" x14ac:dyDescent="0.25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1">
        <v>43366</v>
      </c>
      <c r="G1998" t="s">
        <v>29</v>
      </c>
      <c r="H1998">
        <v>596</v>
      </c>
      <c r="I1998">
        <v>0.17</v>
      </c>
      <c r="J1998" s="21">
        <v>35.76</v>
      </c>
      <c r="K1998" t="s">
        <v>17</v>
      </c>
      <c r="L1998">
        <f t="shared" si="32"/>
        <v>2018</v>
      </c>
    </row>
    <row r="1999" spans="1:12" x14ac:dyDescent="0.25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1">
        <v>42715</v>
      </c>
      <c r="G1999" t="s">
        <v>29</v>
      </c>
      <c r="H1999">
        <v>835</v>
      </c>
      <c r="I1999">
        <v>0.2</v>
      </c>
      <c r="J1999" s="21">
        <v>91.85</v>
      </c>
      <c r="K1999" t="s">
        <v>17</v>
      </c>
      <c r="L1999">
        <f t="shared" si="32"/>
        <v>2016</v>
      </c>
    </row>
    <row r="2000" spans="1:12" x14ac:dyDescent="0.25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1">
        <v>43375</v>
      </c>
      <c r="G2000" t="s">
        <v>29</v>
      </c>
      <c r="H2000">
        <v>2399</v>
      </c>
      <c r="I2000">
        <v>0.12</v>
      </c>
      <c r="J2000" s="21">
        <v>1079.55</v>
      </c>
      <c r="K2000" t="s">
        <v>17</v>
      </c>
      <c r="L2000">
        <f t="shared" si="32"/>
        <v>2018</v>
      </c>
    </row>
    <row r="2001" spans="1:12" x14ac:dyDescent="0.25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1">
        <v>42728</v>
      </c>
      <c r="G2001" t="s">
        <v>29</v>
      </c>
      <c r="H2001">
        <v>2314</v>
      </c>
      <c r="I2001">
        <v>0.34</v>
      </c>
      <c r="J2001" s="21">
        <v>509.08</v>
      </c>
      <c r="K2001" t="s">
        <v>17</v>
      </c>
      <c r="L2001">
        <f t="shared" si="32"/>
        <v>2016</v>
      </c>
    </row>
    <row r="2002" spans="1:12" x14ac:dyDescent="0.25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1">
        <v>43453</v>
      </c>
      <c r="G2002" t="s">
        <v>29</v>
      </c>
      <c r="H2002">
        <v>1158</v>
      </c>
      <c r="I2002">
        <v>0.22</v>
      </c>
      <c r="J2002" s="21">
        <v>382.14</v>
      </c>
      <c r="K2002" t="s">
        <v>17</v>
      </c>
      <c r="L2002">
        <f t="shared" si="32"/>
        <v>2018</v>
      </c>
    </row>
    <row r="2003" spans="1:12" x14ac:dyDescent="0.25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1">
        <v>42408</v>
      </c>
      <c r="G2003" t="s">
        <v>76</v>
      </c>
      <c r="H2003">
        <v>948</v>
      </c>
      <c r="I2003">
        <v>0.16</v>
      </c>
      <c r="J2003" s="21">
        <v>398.16</v>
      </c>
      <c r="K2003" t="s">
        <v>17</v>
      </c>
      <c r="L2003">
        <f t="shared" si="32"/>
        <v>2016</v>
      </c>
    </row>
    <row r="2004" spans="1:12" x14ac:dyDescent="0.25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1">
        <v>42358</v>
      </c>
      <c r="G2004" t="s">
        <v>76</v>
      </c>
      <c r="H2004">
        <v>852</v>
      </c>
      <c r="I2004">
        <v>0.22</v>
      </c>
      <c r="J2004" s="21">
        <v>340.8</v>
      </c>
      <c r="K2004" t="s">
        <v>17</v>
      </c>
      <c r="L2004">
        <f t="shared" si="32"/>
        <v>2015</v>
      </c>
    </row>
    <row r="2005" spans="1:12" x14ac:dyDescent="0.25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1">
        <v>42408</v>
      </c>
      <c r="G2005" t="s">
        <v>76</v>
      </c>
      <c r="H2005">
        <v>969</v>
      </c>
      <c r="I2005">
        <v>0.34</v>
      </c>
      <c r="J2005" s="21">
        <v>145.35</v>
      </c>
      <c r="K2005" t="s">
        <v>17</v>
      </c>
      <c r="L2005">
        <f t="shared" si="32"/>
        <v>2016</v>
      </c>
    </row>
    <row r="2006" spans="1:12" x14ac:dyDescent="0.25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1">
        <v>42715</v>
      </c>
      <c r="G2006" t="s">
        <v>76</v>
      </c>
      <c r="H2006">
        <v>781</v>
      </c>
      <c r="I2006">
        <v>0.16</v>
      </c>
      <c r="J2006" s="21">
        <v>218.68</v>
      </c>
      <c r="K2006" t="s">
        <v>17</v>
      </c>
      <c r="L2006">
        <f t="shared" si="32"/>
        <v>2016</v>
      </c>
    </row>
    <row r="2007" spans="1:12" x14ac:dyDescent="0.25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1">
        <v>43376</v>
      </c>
      <c r="G2007" t="s">
        <v>76</v>
      </c>
      <c r="H2007">
        <v>1676</v>
      </c>
      <c r="I2007">
        <v>0.32</v>
      </c>
      <c r="J2007" s="21">
        <v>234.64</v>
      </c>
      <c r="K2007" t="s">
        <v>17</v>
      </c>
      <c r="L2007">
        <f t="shared" si="32"/>
        <v>2018</v>
      </c>
    </row>
    <row r="2008" spans="1:12" x14ac:dyDescent="0.25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1">
        <v>43189</v>
      </c>
      <c r="G2008" t="s">
        <v>76</v>
      </c>
      <c r="H2008">
        <v>1054</v>
      </c>
      <c r="I2008">
        <v>0.25</v>
      </c>
      <c r="J2008" s="21">
        <v>179.18</v>
      </c>
      <c r="K2008" t="s">
        <v>17</v>
      </c>
      <c r="L2008">
        <f t="shared" si="32"/>
        <v>2018</v>
      </c>
    </row>
    <row r="2009" spans="1:12" x14ac:dyDescent="0.25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1">
        <v>42408</v>
      </c>
      <c r="G2009" t="s">
        <v>76</v>
      </c>
      <c r="H2009">
        <v>626</v>
      </c>
      <c r="I2009">
        <v>0.1</v>
      </c>
      <c r="J2009" s="21">
        <v>175.28</v>
      </c>
      <c r="K2009" t="s">
        <v>17</v>
      </c>
      <c r="L2009">
        <f t="shared" si="32"/>
        <v>2016</v>
      </c>
    </row>
    <row r="2010" spans="1:12" x14ac:dyDescent="0.25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1">
        <v>42238</v>
      </c>
      <c r="G2010" t="s">
        <v>76</v>
      </c>
      <c r="H2010">
        <v>1119</v>
      </c>
      <c r="I2010">
        <v>0.17</v>
      </c>
      <c r="J2010" s="21">
        <v>402.84</v>
      </c>
      <c r="K2010" t="s">
        <v>17</v>
      </c>
      <c r="L2010">
        <f t="shared" si="32"/>
        <v>2015</v>
      </c>
    </row>
    <row r="2011" spans="1:12" x14ac:dyDescent="0.25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1">
        <v>43406</v>
      </c>
      <c r="G2011" t="s">
        <v>76</v>
      </c>
      <c r="H2011">
        <v>2301</v>
      </c>
      <c r="I2011">
        <v>0.23</v>
      </c>
      <c r="J2011" s="21">
        <v>391.17</v>
      </c>
      <c r="K2011" t="s">
        <v>17</v>
      </c>
      <c r="L2011">
        <f t="shared" si="32"/>
        <v>2018</v>
      </c>
    </row>
    <row r="2012" spans="1:12" x14ac:dyDescent="0.25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1">
        <v>43427</v>
      </c>
      <c r="G2012" t="s">
        <v>76</v>
      </c>
      <c r="H2012">
        <v>2427</v>
      </c>
      <c r="I2012">
        <v>0.33</v>
      </c>
      <c r="J2012" s="21">
        <v>412.59</v>
      </c>
      <c r="K2012" t="s">
        <v>17</v>
      </c>
      <c r="L2012">
        <f t="shared" si="32"/>
        <v>2018</v>
      </c>
    </row>
    <row r="2013" spans="1:12" x14ac:dyDescent="0.25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1">
        <v>42358</v>
      </c>
      <c r="G2013" t="s">
        <v>76</v>
      </c>
      <c r="H2013">
        <v>2053</v>
      </c>
      <c r="I2013">
        <v>0.28999999999999998</v>
      </c>
      <c r="J2013" s="21">
        <v>492.72</v>
      </c>
      <c r="K2013" t="s">
        <v>17</v>
      </c>
      <c r="L2013">
        <f t="shared" si="32"/>
        <v>2015</v>
      </c>
    </row>
    <row r="2014" spans="1:12" x14ac:dyDescent="0.25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1">
        <v>42177</v>
      </c>
      <c r="G2014" t="s">
        <v>76</v>
      </c>
      <c r="H2014">
        <v>1728</v>
      </c>
      <c r="I2014">
        <v>0.31</v>
      </c>
      <c r="J2014" s="21">
        <v>501.12</v>
      </c>
      <c r="K2014" t="s">
        <v>17</v>
      </c>
      <c r="L2014">
        <f t="shared" si="32"/>
        <v>2015</v>
      </c>
    </row>
    <row r="2015" spans="1:12" x14ac:dyDescent="0.25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1">
        <v>42177</v>
      </c>
      <c r="G2015" t="s">
        <v>76</v>
      </c>
      <c r="H2015">
        <v>1204</v>
      </c>
      <c r="I2015">
        <v>0.16</v>
      </c>
      <c r="J2015" s="21">
        <v>72.239999999999995</v>
      </c>
      <c r="K2015" t="s">
        <v>17</v>
      </c>
      <c r="L2015">
        <f t="shared" si="32"/>
        <v>2015</v>
      </c>
    </row>
    <row r="2016" spans="1:12" x14ac:dyDescent="0.25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1">
        <v>42339</v>
      </c>
      <c r="G2016" t="s">
        <v>76</v>
      </c>
      <c r="H2016">
        <v>1934</v>
      </c>
      <c r="I2016">
        <v>0.16</v>
      </c>
      <c r="J2016" s="21">
        <v>348.12</v>
      </c>
      <c r="K2016" t="s">
        <v>17</v>
      </c>
      <c r="L2016">
        <f t="shared" si="32"/>
        <v>2015</v>
      </c>
    </row>
    <row r="2017" spans="1:12" x14ac:dyDescent="0.25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1">
        <v>42589</v>
      </c>
      <c r="G2017" t="s">
        <v>76</v>
      </c>
      <c r="H2017">
        <v>1730</v>
      </c>
      <c r="I2017">
        <v>0.28000000000000003</v>
      </c>
      <c r="J2017" s="21">
        <v>778.5</v>
      </c>
      <c r="K2017" t="s">
        <v>17</v>
      </c>
      <c r="L2017">
        <f t="shared" si="32"/>
        <v>2016</v>
      </c>
    </row>
    <row r="2018" spans="1:12" x14ac:dyDescent="0.25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1">
        <v>42731</v>
      </c>
      <c r="G2018" t="s">
        <v>76</v>
      </c>
      <c r="H2018">
        <v>2011</v>
      </c>
      <c r="I2018">
        <v>0.2</v>
      </c>
      <c r="J2018" s="21">
        <v>744.07</v>
      </c>
      <c r="K2018" t="s">
        <v>17</v>
      </c>
      <c r="L2018">
        <f t="shared" si="32"/>
        <v>2016</v>
      </c>
    </row>
    <row r="2019" spans="1:12" x14ac:dyDescent="0.25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1">
        <v>43406</v>
      </c>
      <c r="G2019" t="s">
        <v>76</v>
      </c>
      <c r="H2019">
        <v>1340</v>
      </c>
      <c r="I2019">
        <v>0.28999999999999998</v>
      </c>
      <c r="J2019" s="21">
        <v>214.4</v>
      </c>
      <c r="K2019" t="s">
        <v>17</v>
      </c>
      <c r="L2019">
        <f t="shared" si="32"/>
        <v>2018</v>
      </c>
    </row>
    <row r="2020" spans="1:12" x14ac:dyDescent="0.25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1">
        <v>43339</v>
      </c>
      <c r="G2020" t="s">
        <v>76</v>
      </c>
      <c r="H2020">
        <v>2062</v>
      </c>
      <c r="I2020">
        <v>0.11</v>
      </c>
      <c r="J2020" s="21">
        <v>371.16</v>
      </c>
      <c r="K2020" t="s">
        <v>17</v>
      </c>
      <c r="L2020">
        <f t="shared" si="32"/>
        <v>2018</v>
      </c>
    </row>
    <row r="2021" spans="1:12" x14ac:dyDescent="0.25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1">
        <v>42808</v>
      </c>
      <c r="G2021" t="s">
        <v>76</v>
      </c>
      <c r="H2021">
        <v>762</v>
      </c>
      <c r="I2021">
        <v>0.15</v>
      </c>
      <c r="J2021" s="21">
        <v>297.18</v>
      </c>
      <c r="K2021" t="s">
        <v>17</v>
      </c>
      <c r="L2021">
        <f t="shared" si="32"/>
        <v>2017</v>
      </c>
    </row>
    <row r="2022" spans="1:12" x14ac:dyDescent="0.25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1">
        <v>42984</v>
      </c>
      <c r="G2022" t="s">
        <v>76</v>
      </c>
      <c r="H2022">
        <v>978</v>
      </c>
      <c r="I2022">
        <v>0.21</v>
      </c>
      <c r="J2022" s="21">
        <v>195.6</v>
      </c>
      <c r="K2022" t="s">
        <v>17</v>
      </c>
      <c r="L2022">
        <f t="shared" si="32"/>
        <v>2017</v>
      </c>
    </row>
    <row r="2023" spans="1:12" x14ac:dyDescent="0.25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1">
        <v>43361</v>
      </c>
      <c r="G2023" t="s">
        <v>76</v>
      </c>
      <c r="H2023">
        <v>2068</v>
      </c>
      <c r="I2023">
        <v>0.16</v>
      </c>
      <c r="J2023" s="21">
        <v>889.24</v>
      </c>
      <c r="K2023" t="s">
        <v>17</v>
      </c>
      <c r="L2023">
        <f t="shared" si="32"/>
        <v>2018</v>
      </c>
    </row>
    <row r="2024" spans="1:12" x14ac:dyDescent="0.25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1">
        <v>42709</v>
      </c>
      <c r="G2024" t="s">
        <v>76</v>
      </c>
      <c r="H2024">
        <v>566</v>
      </c>
      <c r="I2024">
        <v>0.3</v>
      </c>
      <c r="J2024" s="21">
        <v>169.8</v>
      </c>
      <c r="K2024" t="s">
        <v>17</v>
      </c>
      <c r="L2024">
        <f t="shared" si="32"/>
        <v>2016</v>
      </c>
    </row>
    <row r="2025" spans="1:12" x14ac:dyDescent="0.25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1">
        <v>42128</v>
      </c>
      <c r="G2025" t="s">
        <v>76</v>
      </c>
      <c r="H2025">
        <v>1347</v>
      </c>
      <c r="I2025">
        <v>0.31</v>
      </c>
      <c r="J2025" s="21">
        <v>444.51</v>
      </c>
      <c r="K2025" t="s">
        <v>17</v>
      </c>
      <c r="L2025">
        <f t="shared" si="32"/>
        <v>2015</v>
      </c>
    </row>
    <row r="2026" spans="1:12" x14ac:dyDescent="0.25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1">
        <v>42546</v>
      </c>
      <c r="G2026" t="s">
        <v>76</v>
      </c>
      <c r="H2026">
        <v>1972</v>
      </c>
      <c r="I2026">
        <v>0.24</v>
      </c>
      <c r="J2026" s="21">
        <v>769.08</v>
      </c>
      <c r="K2026" t="s">
        <v>17</v>
      </c>
      <c r="L2026">
        <f t="shared" si="32"/>
        <v>2016</v>
      </c>
    </row>
    <row r="2027" spans="1:12" x14ac:dyDescent="0.25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1">
        <v>42904</v>
      </c>
      <c r="G2027" t="s">
        <v>76</v>
      </c>
      <c r="H2027">
        <v>1074</v>
      </c>
      <c r="I2027">
        <v>0.34</v>
      </c>
      <c r="J2027" s="21">
        <v>289.98</v>
      </c>
      <c r="K2027" t="s">
        <v>17</v>
      </c>
      <c r="L2027">
        <f t="shared" si="32"/>
        <v>2017</v>
      </c>
    </row>
    <row r="2028" spans="1:12" x14ac:dyDescent="0.25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1">
        <v>42196</v>
      </c>
      <c r="G2028" t="s">
        <v>76</v>
      </c>
      <c r="H2028">
        <v>1818</v>
      </c>
      <c r="I2028">
        <v>0.23</v>
      </c>
      <c r="J2028" s="21">
        <v>781.74</v>
      </c>
      <c r="K2028" t="s">
        <v>17</v>
      </c>
      <c r="L2028">
        <f t="shared" si="32"/>
        <v>2015</v>
      </c>
    </row>
    <row r="2029" spans="1:12" x14ac:dyDescent="0.25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1">
        <v>43234</v>
      </c>
      <c r="G2029" t="s">
        <v>76</v>
      </c>
      <c r="H2029">
        <v>2230</v>
      </c>
      <c r="I2029">
        <v>0.25</v>
      </c>
      <c r="J2029" s="21">
        <v>869.7</v>
      </c>
      <c r="K2029" t="s">
        <v>17</v>
      </c>
      <c r="L2029">
        <f t="shared" si="32"/>
        <v>2018</v>
      </c>
    </row>
    <row r="2030" spans="1:12" x14ac:dyDescent="0.25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1">
        <v>43437</v>
      </c>
      <c r="G2030" t="s">
        <v>76</v>
      </c>
      <c r="H2030">
        <v>900</v>
      </c>
      <c r="I2030">
        <v>0.15</v>
      </c>
      <c r="J2030" s="21">
        <v>99</v>
      </c>
      <c r="K2030" t="s">
        <v>17</v>
      </c>
      <c r="L2030">
        <f t="shared" si="32"/>
        <v>2018</v>
      </c>
    </row>
    <row r="2031" spans="1:12" x14ac:dyDescent="0.25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1">
        <v>43361</v>
      </c>
      <c r="G2031" t="s">
        <v>76</v>
      </c>
      <c r="H2031">
        <v>2174</v>
      </c>
      <c r="I2031">
        <v>0.28999999999999998</v>
      </c>
      <c r="J2031" s="21">
        <v>934.82</v>
      </c>
      <c r="K2031" t="s">
        <v>17</v>
      </c>
      <c r="L2031">
        <f t="shared" si="32"/>
        <v>2018</v>
      </c>
    </row>
    <row r="2032" spans="1:12" x14ac:dyDescent="0.25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1">
        <v>43319</v>
      </c>
      <c r="G2032" t="s">
        <v>76</v>
      </c>
      <c r="H2032">
        <v>690</v>
      </c>
      <c r="I2032">
        <v>0.33</v>
      </c>
      <c r="J2032" s="21">
        <v>41.4</v>
      </c>
      <c r="K2032" t="s">
        <v>17</v>
      </c>
      <c r="L2032">
        <f t="shared" si="32"/>
        <v>2018</v>
      </c>
    </row>
    <row r="2033" spans="1:12" x14ac:dyDescent="0.25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1">
        <v>43458</v>
      </c>
      <c r="G2033" t="s">
        <v>76</v>
      </c>
      <c r="H2033">
        <v>2096</v>
      </c>
      <c r="I2033">
        <v>0.35</v>
      </c>
      <c r="J2033" s="21">
        <v>670.72</v>
      </c>
      <c r="K2033" t="s">
        <v>17</v>
      </c>
      <c r="L2033">
        <f t="shared" si="32"/>
        <v>2018</v>
      </c>
    </row>
    <row r="2034" spans="1:12" x14ac:dyDescent="0.25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1">
        <v>43126</v>
      </c>
      <c r="G2034" t="s">
        <v>76</v>
      </c>
      <c r="H2034">
        <v>1693</v>
      </c>
      <c r="I2034">
        <v>0.21</v>
      </c>
      <c r="J2034" s="21">
        <v>372.46</v>
      </c>
      <c r="K2034" t="s">
        <v>17</v>
      </c>
      <c r="L2034">
        <f t="shared" si="32"/>
        <v>2018</v>
      </c>
    </row>
    <row r="2035" spans="1:12" x14ac:dyDescent="0.25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1">
        <v>43193</v>
      </c>
      <c r="G2035" t="s">
        <v>76</v>
      </c>
      <c r="H2035">
        <v>1610</v>
      </c>
      <c r="I2035">
        <v>0.15</v>
      </c>
      <c r="J2035" s="21">
        <v>627.9</v>
      </c>
      <c r="K2035" t="s">
        <v>17</v>
      </c>
      <c r="L2035">
        <f t="shared" si="32"/>
        <v>2018</v>
      </c>
    </row>
    <row r="2036" spans="1:12" x14ac:dyDescent="0.25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1">
        <v>42872</v>
      </c>
      <c r="G2036" t="s">
        <v>76</v>
      </c>
      <c r="H2036">
        <v>2436</v>
      </c>
      <c r="I2036">
        <v>0.31</v>
      </c>
      <c r="J2036" s="21">
        <v>730.8</v>
      </c>
      <c r="K2036" t="s">
        <v>17</v>
      </c>
      <c r="L2036">
        <f t="shared" si="32"/>
        <v>2017</v>
      </c>
    </row>
    <row r="2037" spans="1:12" x14ac:dyDescent="0.25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1">
        <v>43367</v>
      </c>
      <c r="G2037" t="s">
        <v>76</v>
      </c>
      <c r="H2037">
        <v>561</v>
      </c>
      <c r="I2037">
        <v>0.22</v>
      </c>
      <c r="J2037" s="21">
        <v>241.23</v>
      </c>
      <c r="K2037" t="s">
        <v>17</v>
      </c>
      <c r="L2037">
        <f t="shared" si="32"/>
        <v>2018</v>
      </c>
    </row>
    <row r="2038" spans="1:12" x14ac:dyDescent="0.25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1">
        <v>43386</v>
      </c>
      <c r="G2038" t="s">
        <v>76</v>
      </c>
      <c r="H2038">
        <v>1473</v>
      </c>
      <c r="I2038">
        <v>0.33</v>
      </c>
      <c r="J2038" s="21">
        <v>456.63</v>
      </c>
      <c r="K2038" t="s">
        <v>17</v>
      </c>
      <c r="L2038">
        <f t="shared" si="32"/>
        <v>2018</v>
      </c>
    </row>
    <row r="2039" spans="1:12" x14ac:dyDescent="0.25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1">
        <v>43234</v>
      </c>
      <c r="G2039" t="s">
        <v>76</v>
      </c>
      <c r="H2039">
        <v>697</v>
      </c>
      <c r="I2039">
        <v>0.31</v>
      </c>
      <c r="J2039" s="21">
        <v>195.16</v>
      </c>
      <c r="K2039" t="s">
        <v>17</v>
      </c>
      <c r="L2039">
        <f t="shared" si="32"/>
        <v>2018</v>
      </c>
    </row>
    <row r="2040" spans="1:12" x14ac:dyDescent="0.25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1">
        <v>42546</v>
      </c>
      <c r="G2040" t="s">
        <v>76</v>
      </c>
      <c r="H2040">
        <v>1385</v>
      </c>
      <c r="I2040">
        <v>0.13</v>
      </c>
      <c r="J2040" s="21">
        <v>290.85000000000002</v>
      </c>
      <c r="K2040" t="s">
        <v>17</v>
      </c>
      <c r="L2040">
        <f t="shared" si="32"/>
        <v>2016</v>
      </c>
    </row>
    <row r="2041" spans="1:12" x14ac:dyDescent="0.25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1">
        <v>42158</v>
      </c>
      <c r="G2041" t="s">
        <v>76</v>
      </c>
      <c r="H2041">
        <v>794</v>
      </c>
      <c r="I2041">
        <v>0.22</v>
      </c>
      <c r="J2041" s="21">
        <v>277.89999999999998</v>
      </c>
      <c r="K2041" t="s">
        <v>17</v>
      </c>
      <c r="L2041">
        <f t="shared" si="32"/>
        <v>2015</v>
      </c>
    </row>
    <row r="2042" spans="1:12" x14ac:dyDescent="0.25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1">
        <v>42185</v>
      </c>
      <c r="G2042" t="s">
        <v>76</v>
      </c>
      <c r="H2042">
        <v>1009</v>
      </c>
      <c r="I2042">
        <v>0.34</v>
      </c>
      <c r="J2042" s="21">
        <v>100.9</v>
      </c>
      <c r="K2042" t="s">
        <v>17</v>
      </c>
      <c r="L2042">
        <f t="shared" si="32"/>
        <v>2015</v>
      </c>
    </row>
    <row r="2043" spans="1:12" x14ac:dyDescent="0.25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1">
        <v>42158</v>
      </c>
      <c r="G2043" t="s">
        <v>76</v>
      </c>
      <c r="H2043">
        <v>2368</v>
      </c>
      <c r="I2043">
        <v>0.2</v>
      </c>
      <c r="J2043" s="21">
        <v>663.04</v>
      </c>
      <c r="K2043" t="s">
        <v>17</v>
      </c>
      <c r="L2043">
        <f t="shared" si="32"/>
        <v>2015</v>
      </c>
    </row>
    <row r="2044" spans="1:12" x14ac:dyDescent="0.25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1">
        <v>43056</v>
      </c>
      <c r="G2044" t="s">
        <v>76</v>
      </c>
      <c r="H2044">
        <v>950</v>
      </c>
      <c r="I2044">
        <v>0.18</v>
      </c>
      <c r="J2044" s="21">
        <v>247</v>
      </c>
      <c r="K2044" t="s">
        <v>17</v>
      </c>
      <c r="L2044">
        <f t="shared" si="32"/>
        <v>2017</v>
      </c>
    </row>
    <row r="2045" spans="1:12" x14ac:dyDescent="0.25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1">
        <v>43234</v>
      </c>
      <c r="G2045" t="s">
        <v>76</v>
      </c>
      <c r="H2045">
        <v>1787</v>
      </c>
      <c r="I2045">
        <v>0.34</v>
      </c>
      <c r="J2045" s="21">
        <v>214.44</v>
      </c>
      <c r="K2045" t="s">
        <v>17</v>
      </c>
      <c r="L2045">
        <f t="shared" si="32"/>
        <v>2018</v>
      </c>
    </row>
    <row r="2046" spans="1:12" x14ac:dyDescent="0.25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1">
        <v>43423</v>
      </c>
      <c r="G2046" t="s">
        <v>76</v>
      </c>
      <c r="H2046">
        <v>1000</v>
      </c>
      <c r="I2046">
        <v>0.26</v>
      </c>
      <c r="J2046" s="21">
        <v>440</v>
      </c>
      <c r="K2046" t="s">
        <v>17</v>
      </c>
      <c r="L2046">
        <f t="shared" si="32"/>
        <v>2018</v>
      </c>
    </row>
    <row r="2047" spans="1:12" x14ac:dyDescent="0.25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1">
        <v>43120</v>
      </c>
      <c r="G2047" t="s">
        <v>76</v>
      </c>
      <c r="H2047">
        <v>938</v>
      </c>
      <c r="I2047">
        <v>0.26</v>
      </c>
      <c r="J2047" s="21">
        <v>93.8</v>
      </c>
      <c r="K2047" t="s">
        <v>17</v>
      </c>
      <c r="L2047">
        <f t="shared" si="32"/>
        <v>2018</v>
      </c>
    </row>
    <row r="2048" spans="1:12" x14ac:dyDescent="0.25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1">
        <v>42326</v>
      </c>
      <c r="G2048" t="s">
        <v>76</v>
      </c>
      <c r="H2048">
        <v>1094</v>
      </c>
      <c r="I2048">
        <v>0.28000000000000003</v>
      </c>
      <c r="J2048" s="21">
        <v>229.74</v>
      </c>
      <c r="K2048" t="s">
        <v>17</v>
      </c>
      <c r="L2048">
        <f t="shared" si="32"/>
        <v>2015</v>
      </c>
    </row>
    <row r="2049" spans="1:12" x14ac:dyDescent="0.25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1">
        <v>42128</v>
      </c>
      <c r="G2049" t="s">
        <v>76</v>
      </c>
      <c r="H2049">
        <v>1399</v>
      </c>
      <c r="I2049">
        <v>0.14000000000000001</v>
      </c>
      <c r="J2049" s="21">
        <v>139.9</v>
      </c>
      <c r="K2049" t="s">
        <v>17</v>
      </c>
      <c r="L2049">
        <f t="shared" si="32"/>
        <v>2015</v>
      </c>
    </row>
    <row r="2050" spans="1:12" x14ac:dyDescent="0.25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1">
        <v>43098</v>
      </c>
      <c r="G2050" t="s">
        <v>76</v>
      </c>
      <c r="H2050">
        <v>1445</v>
      </c>
      <c r="I2050">
        <v>0.23</v>
      </c>
      <c r="J2050" s="21">
        <v>346.8</v>
      </c>
      <c r="K2050" t="s">
        <v>17</v>
      </c>
      <c r="L2050">
        <f t="shared" si="32"/>
        <v>2017</v>
      </c>
    </row>
    <row r="2051" spans="1:12" x14ac:dyDescent="0.25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1">
        <v>42248</v>
      </c>
      <c r="G2051" t="s">
        <v>76</v>
      </c>
      <c r="H2051">
        <v>1716</v>
      </c>
      <c r="I2051">
        <v>0.3</v>
      </c>
      <c r="J2051" s="21">
        <v>514.79999999999995</v>
      </c>
      <c r="K2051" t="s">
        <v>17</v>
      </c>
      <c r="L2051">
        <f t="shared" ref="L2051:L2114" si="33">YEAR(F2051)</f>
        <v>2015</v>
      </c>
    </row>
    <row r="2052" spans="1:12" x14ac:dyDescent="0.25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1">
        <v>42808</v>
      </c>
      <c r="G2052" t="s">
        <v>76</v>
      </c>
      <c r="H2052">
        <v>1382</v>
      </c>
      <c r="I2052">
        <v>0.12</v>
      </c>
      <c r="J2052" s="21">
        <v>497.52</v>
      </c>
      <c r="K2052" t="s">
        <v>17</v>
      </c>
      <c r="L2052">
        <f t="shared" si="33"/>
        <v>2017</v>
      </c>
    </row>
    <row r="2053" spans="1:12" x14ac:dyDescent="0.25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1">
        <v>42901</v>
      </c>
      <c r="G2053" t="s">
        <v>76</v>
      </c>
      <c r="H2053">
        <v>1554</v>
      </c>
      <c r="I2053">
        <v>0.35</v>
      </c>
      <c r="J2053" s="21">
        <v>497.28</v>
      </c>
      <c r="K2053" t="s">
        <v>17</v>
      </c>
      <c r="L2053">
        <f t="shared" si="33"/>
        <v>2017</v>
      </c>
    </row>
    <row r="2054" spans="1:12" x14ac:dyDescent="0.25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1">
        <v>42666</v>
      </c>
      <c r="G2054" t="s">
        <v>76</v>
      </c>
      <c r="H2054">
        <v>2302</v>
      </c>
      <c r="I2054">
        <v>0.23</v>
      </c>
      <c r="J2054" s="21">
        <v>667.58</v>
      </c>
      <c r="K2054" t="s">
        <v>17</v>
      </c>
      <c r="L2054">
        <f t="shared" si="33"/>
        <v>2016</v>
      </c>
    </row>
    <row r="2055" spans="1:12" x14ac:dyDescent="0.25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1">
        <v>42872</v>
      </c>
      <c r="G2055" t="s">
        <v>76</v>
      </c>
      <c r="H2055">
        <v>624</v>
      </c>
      <c r="I2055">
        <v>0.23</v>
      </c>
      <c r="J2055" s="21">
        <v>106.08</v>
      </c>
      <c r="K2055" t="s">
        <v>17</v>
      </c>
      <c r="L2055">
        <f t="shared" si="33"/>
        <v>2017</v>
      </c>
    </row>
    <row r="2056" spans="1:12" x14ac:dyDescent="0.25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1">
        <v>42965</v>
      </c>
      <c r="G2056" t="s">
        <v>76</v>
      </c>
      <c r="H2056">
        <v>1610</v>
      </c>
      <c r="I2056">
        <v>0.23</v>
      </c>
      <c r="J2056" s="21">
        <v>563.5</v>
      </c>
      <c r="K2056" t="s">
        <v>17</v>
      </c>
      <c r="L2056">
        <f t="shared" si="33"/>
        <v>2017</v>
      </c>
    </row>
    <row r="2057" spans="1:12" x14ac:dyDescent="0.25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1">
        <v>42340</v>
      </c>
      <c r="G2057" t="s">
        <v>76</v>
      </c>
      <c r="H2057">
        <v>1331</v>
      </c>
      <c r="I2057">
        <v>0.35</v>
      </c>
      <c r="J2057" s="21">
        <v>266.2</v>
      </c>
      <c r="K2057" t="s">
        <v>17</v>
      </c>
      <c r="L2057">
        <f t="shared" si="33"/>
        <v>2015</v>
      </c>
    </row>
    <row r="2058" spans="1:12" x14ac:dyDescent="0.25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1">
        <v>42872</v>
      </c>
      <c r="G2058" t="s">
        <v>76</v>
      </c>
      <c r="H2058">
        <v>1252</v>
      </c>
      <c r="I2058">
        <v>0.22</v>
      </c>
      <c r="J2058" s="21">
        <v>212.84</v>
      </c>
      <c r="K2058" t="s">
        <v>17</v>
      </c>
      <c r="L2058">
        <f t="shared" si="33"/>
        <v>2017</v>
      </c>
    </row>
    <row r="2059" spans="1:12" x14ac:dyDescent="0.25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1">
        <v>43115</v>
      </c>
      <c r="G2059" t="s">
        <v>76</v>
      </c>
      <c r="H2059">
        <v>766</v>
      </c>
      <c r="I2059">
        <v>0.11</v>
      </c>
      <c r="J2059" s="21">
        <v>137.88</v>
      </c>
      <c r="K2059" t="s">
        <v>17</v>
      </c>
      <c r="L2059">
        <f t="shared" si="33"/>
        <v>2018</v>
      </c>
    </row>
    <row r="2060" spans="1:12" x14ac:dyDescent="0.25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1">
        <v>42965</v>
      </c>
      <c r="G2060" t="s">
        <v>76</v>
      </c>
      <c r="H2060">
        <v>1163</v>
      </c>
      <c r="I2060">
        <v>0.32</v>
      </c>
      <c r="J2060" s="21">
        <v>441.94</v>
      </c>
      <c r="K2060" t="s">
        <v>17</v>
      </c>
      <c r="L2060">
        <f t="shared" si="33"/>
        <v>2017</v>
      </c>
    </row>
    <row r="2061" spans="1:12" x14ac:dyDescent="0.25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1">
        <v>42365</v>
      </c>
      <c r="G2061" t="s">
        <v>76</v>
      </c>
      <c r="H2061">
        <v>885</v>
      </c>
      <c r="I2061">
        <v>0.18</v>
      </c>
      <c r="J2061" s="21">
        <v>115.05</v>
      </c>
      <c r="K2061" t="s">
        <v>17</v>
      </c>
      <c r="L2061">
        <f t="shared" si="33"/>
        <v>2015</v>
      </c>
    </row>
    <row r="2062" spans="1:12" x14ac:dyDescent="0.25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1">
        <v>42330</v>
      </c>
      <c r="G2062" t="s">
        <v>76</v>
      </c>
      <c r="H2062">
        <v>632</v>
      </c>
      <c r="I2062">
        <v>0.34</v>
      </c>
      <c r="J2062" s="21">
        <v>233.84</v>
      </c>
      <c r="K2062" t="s">
        <v>17</v>
      </c>
      <c r="L2062">
        <f t="shared" si="33"/>
        <v>2015</v>
      </c>
    </row>
    <row r="2063" spans="1:12" x14ac:dyDescent="0.25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1">
        <v>43445</v>
      </c>
      <c r="G2063" t="s">
        <v>76</v>
      </c>
      <c r="H2063">
        <v>1778</v>
      </c>
      <c r="I2063">
        <v>0.21</v>
      </c>
      <c r="J2063" s="21">
        <v>551.17999999999995</v>
      </c>
      <c r="K2063" t="s">
        <v>17</v>
      </c>
      <c r="L2063">
        <f t="shared" si="33"/>
        <v>2018</v>
      </c>
    </row>
    <row r="2064" spans="1:12" x14ac:dyDescent="0.25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1">
        <v>43280</v>
      </c>
      <c r="G2064" t="s">
        <v>76</v>
      </c>
      <c r="H2064">
        <v>1547</v>
      </c>
      <c r="I2064">
        <v>0.28999999999999998</v>
      </c>
      <c r="J2064" s="21">
        <v>340.34</v>
      </c>
      <c r="K2064" t="s">
        <v>17</v>
      </c>
      <c r="L2064">
        <f t="shared" si="33"/>
        <v>2018</v>
      </c>
    </row>
    <row r="2065" spans="1:12" x14ac:dyDescent="0.25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1">
        <v>42640</v>
      </c>
      <c r="G2065" t="s">
        <v>76</v>
      </c>
      <c r="H2065">
        <v>991</v>
      </c>
      <c r="I2065">
        <v>0.35</v>
      </c>
      <c r="J2065" s="21">
        <v>356.76</v>
      </c>
      <c r="K2065" t="s">
        <v>17</v>
      </c>
      <c r="L2065">
        <f t="shared" si="33"/>
        <v>2016</v>
      </c>
    </row>
    <row r="2066" spans="1:12" x14ac:dyDescent="0.25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1">
        <v>43008</v>
      </c>
      <c r="G2066" t="s">
        <v>76</v>
      </c>
      <c r="H2066">
        <v>1995</v>
      </c>
      <c r="I2066">
        <v>0.33</v>
      </c>
      <c r="J2066" s="21">
        <v>558.6</v>
      </c>
      <c r="K2066" t="s">
        <v>17</v>
      </c>
      <c r="L2066">
        <f t="shared" si="33"/>
        <v>2017</v>
      </c>
    </row>
    <row r="2067" spans="1:12" x14ac:dyDescent="0.25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1">
        <v>42546</v>
      </c>
      <c r="G2067" t="s">
        <v>76</v>
      </c>
      <c r="H2067">
        <v>615</v>
      </c>
      <c r="I2067">
        <v>0.22</v>
      </c>
      <c r="J2067" s="21">
        <v>258.3</v>
      </c>
      <c r="K2067" t="s">
        <v>17</v>
      </c>
      <c r="L2067">
        <f t="shared" si="33"/>
        <v>2016</v>
      </c>
    </row>
    <row r="2068" spans="1:12" x14ac:dyDescent="0.25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1">
        <v>43018</v>
      </c>
      <c r="G2068" t="s">
        <v>76</v>
      </c>
      <c r="H2068">
        <v>2114</v>
      </c>
      <c r="I2068">
        <v>0.33</v>
      </c>
      <c r="J2068" s="21">
        <v>803.32</v>
      </c>
      <c r="K2068" t="s">
        <v>17</v>
      </c>
      <c r="L2068">
        <f t="shared" si="33"/>
        <v>2017</v>
      </c>
    </row>
    <row r="2069" spans="1:12" x14ac:dyDescent="0.25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1">
        <v>42326</v>
      </c>
      <c r="G2069" t="s">
        <v>76</v>
      </c>
      <c r="H2069">
        <v>989</v>
      </c>
      <c r="I2069">
        <v>0.12</v>
      </c>
      <c r="J2069" s="21">
        <v>375.82</v>
      </c>
      <c r="K2069" t="s">
        <v>17</v>
      </c>
      <c r="L2069">
        <f t="shared" si="33"/>
        <v>2015</v>
      </c>
    </row>
    <row r="2070" spans="1:12" x14ac:dyDescent="0.25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1">
        <v>42248</v>
      </c>
      <c r="G2070" t="s">
        <v>76</v>
      </c>
      <c r="H2070">
        <v>663</v>
      </c>
      <c r="I2070">
        <v>0.3</v>
      </c>
      <c r="J2070" s="21">
        <v>92.82</v>
      </c>
      <c r="K2070" t="s">
        <v>17</v>
      </c>
      <c r="L2070">
        <f t="shared" si="33"/>
        <v>2015</v>
      </c>
    </row>
    <row r="2071" spans="1:12" x14ac:dyDescent="0.25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1">
        <v>43386</v>
      </c>
      <c r="G2071" t="s">
        <v>76</v>
      </c>
      <c r="H2071">
        <v>1290</v>
      </c>
      <c r="I2071">
        <v>0.27</v>
      </c>
      <c r="J2071" s="21">
        <v>464.4</v>
      </c>
      <c r="K2071" t="s">
        <v>17</v>
      </c>
      <c r="L2071">
        <f t="shared" si="33"/>
        <v>2018</v>
      </c>
    </row>
    <row r="2072" spans="1:12" x14ac:dyDescent="0.25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1">
        <v>42703</v>
      </c>
      <c r="G2072" t="s">
        <v>76</v>
      </c>
      <c r="H2072">
        <v>1116</v>
      </c>
      <c r="I2072">
        <v>0.18</v>
      </c>
      <c r="J2072" s="21">
        <v>122.76</v>
      </c>
      <c r="K2072" t="s">
        <v>17</v>
      </c>
      <c r="L2072">
        <f t="shared" si="33"/>
        <v>2016</v>
      </c>
    </row>
    <row r="2073" spans="1:12" x14ac:dyDescent="0.25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1">
        <v>43115</v>
      </c>
      <c r="G2073" t="s">
        <v>76</v>
      </c>
      <c r="H2073">
        <v>1937</v>
      </c>
      <c r="I2073">
        <v>0.23</v>
      </c>
      <c r="J2073" s="21">
        <v>464.88</v>
      </c>
      <c r="K2073" t="s">
        <v>17</v>
      </c>
      <c r="L2073">
        <f t="shared" si="33"/>
        <v>2018</v>
      </c>
    </row>
    <row r="2074" spans="1:12" x14ac:dyDescent="0.25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1">
        <v>42975</v>
      </c>
      <c r="G2074" t="s">
        <v>76</v>
      </c>
      <c r="H2074">
        <v>969</v>
      </c>
      <c r="I2074">
        <v>0.11</v>
      </c>
      <c r="J2074" s="21">
        <v>184.11</v>
      </c>
      <c r="K2074" t="s">
        <v>17</v>
      </c>
      <c r="L2074">
        <f t="shared" si="33"/>
        <v>2017</v>
      </c>
    </row>
    <row r="2075" spans="1:12" x14ac:dyDescent="0.25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1">
        <v>42951</v>
      </c>
      <c r="G2075" t="s">
        <v>76</v>
      </c>
      <c r="H2075">
        <v>2056</v>
      </c>
      <c r="I2075">
        <v>0.14000000000000001</v>
      </c>
      <c r="J2075" s="21">
        <v>431.76</v>
      </c>
      <c r="K2075" t="s">
        <v>17</v>
      </c>
      <c r="L2075">
        <f t="shared" si="33"/>
        <v>2017</v>
      </c>
    </row>
    <row r="2076" spans="1:12" x14ac:dyDescent="0.25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1">
        <v>42151</v>
      </c>
      <c r="G2076" t="s">
        <v>76</v>
      </c>
      <c r="H2076">
        <v>2351</v>
      </c>
      <c r="I2076">
        <v>0.1</v>
      </c>
      <c r="J2076" s="21">
        <v>987.42</v>
      </c>
      <c r="K2076" t="s">
        <v>17</v>
      </c>
      <c r="L2076">
        <f t="shared" si="33"/>
        <v>2015</v>
      </c>
    </row>
    <row r="2077" spans="1:12" x14ac:dyDescent="0.25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1">
        <v>43423</v>
      </c>
      <c r="G2077" t="s">
        <v>76</v>
      </c>
      <c r="H2077">
        <v>2183</v>
      </c>
      <c r="I2077">
        <v>0.19</v>
      </c>
      <c r="J2077" s="21">
        <v>480.26</v>
      </c>
      <c r="K2077" t="s">
        <v>17</v>
      </c>
      <c r="L2077">
        <f t="shared" si="33"/>
        <v>2018</v>
      </c>
    </row>
    <row r="2078" spans="1:12" x14ac:dyDescent="0.25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1">
        <v>43430</v>
      </c>
      <c r="G2078" t="s">
        <v>76</v>
      </c>
      <c r="H2078">
        <v>537</v>
      </c>
      <c r="I2078">
        <v>0.12</v>
      </c>
      <c r="J2078" s="21">
        <v>161.1</v>
      </c>
      <c r="K2078" t="s">
        <v>17</v>
      </c>
      <c r="L2078">
        <f t="shared" si="33"/>
        <v>2018</v>
      </c>
    </row>
    <row r="2079" spans="1:12" x14ac:dyDescent="0.25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1">
        <v>42231</v>
      </c>
      <c r="G2079" t="s">
        <v>76</v>
      </c>
      <c r="H2079">
        <v>1534</v>
      </c>
      <c r="I2079">
        <v>0.1</v>
      </c>
      <c r="J2079" s="21">
        <v>475.54</v>
      </c>
      <c r="K2079" t="s">
        <v>17</v>
      </c>
      <c r="L2079">
        <f t="shared" si="33"/>
        <v>2015</v>
      </c>
    </row>
    <row r="2080" spans="1:12" x14ac:dyDescent="0.25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1">
        <v>42975</v>
      </c>
      <c r="G2080" t="s">
        <v>76</v>
      </c>
      <c r="H2080">
        <v>2434</v>
      </c>
      <c r="I2080">
        <v>0.13</v>
      </c>
      <c r="J2080" s="21">
        <v>803.22</v>
      </c>
      <c r="K2080" t="s">
        <v>17</v>
      </c>
      <c r="L2080">
        <f t="shared" si="33"/>
        <v>2017</v>
      </c>
    </row>
    <row r="2081" spans="1:12" x14ac:dyDescent="0.25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1">
        <v>42267</v>
      </c>
      <c r="G2081" t="s">
        <v>98</v>
      </c>
      <c r="H2081">
        <v>2252</v>
      </c>
      <c r="I2081">
        <v>0.12</v>
      </c>
      <c r="J2081" s="21">
        <v>788.2</v>
      </c>
      <c r="K2081" t="s">
        <v>17</v>
      </c>
      <c r="L2081">
        <f t="shared" si="33"/>
        <v>2015</v>
      </c>
    </row>
    <row r="2082" spans="1:12" x14ac:dyDescent="0.25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1">
        <v>42249</v>
      </c>
      <c r="G2082" t="s">
        <v>98</v>
      </c>
      <c r="H2082">
        <v>2122</v>
      </c>
      <c r="I2082">
        <v>0.22</v>
      </c>
      <c r="J2082" s="21">
        <v>212.2</v>
      </c>
      <c r="K2082" t="s">
        <v>17</v>
      </c>
      <c r="L2082">
        <f t="shared" si="33"/>
        <v>2015</v>
      </c>
    </row>
    <row r="2083" spans="1:12" x14ac:dyDescent="0.25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1">
        <v>43025</v>
      </c>
      <c r="G2083" t="s">
        <v>98</v>
      </c>
      <c r="H2083">
        <v>1739</v>
      </c>
      <c r="I2083">
        <v>0.26</v>
      </c>
      <c r="J2083" s="21">
        <v>86.95</v>
      </c>
      <c r="K2083" t="s">
        <v>17</v>
      </c>
      <c r="L2083">
        <f t="shared" si="33"/>
        <v>2017</v>
      </c>
    </row>
    <row r="2084" spans="1:12" x14ac:dyDescent="0.25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1">
        <v>42780</v>
      </c>
      <c r="G2084" t="s">
        <v>98</v>
      </c>
      <c r="H2084">
        <v>1829</v>
      </c>
      <c r="I2084">
        <v>0.28999999999999998</v>
      </c>
      <c r="J2084" s="21">
        <v>475.54</v>
      </c>
      <c r="K2084" t="s">
        <v>17</v>
      </c>
      <c r="L2084">
        <f t="shared" si="33"/>
        <v>2017</v>
      </c>
    </row>
    <row r="2085" spans="1:12" x14ac:dyDescent="0.25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1">
        <v>43063</v>
      </c>
      <c r="G2085" t="s">
        <v>98</v>
      </c>
      <c r="H2085">
        <v>1491</v>
      </c>
      <c r="I2085">
        <v>0.17</v>
      </c>
      <c r="J2085" s="21">
        <v>387.66</v>
      </c>
      <c r="K2085" t="s">
        <v>17</v>
      </c>
      <c r="L2085">
        <f t="shared" si="33"/>
        <v>2017</v>
      </c>
    </row>
    <row r="2086" spans="1:12" x14ac:dyDescent="0.25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1">
        <v>42803</v>
      </c>
      <c r="G2086" t="s">
        <v>98</v>
      </c>
      <c r="H2086">
        <v>2383</v>
      </c>
      <c r="I2086">
        <v>0.28999999999999998</v>
      </c>
      <c r="J2086" s="21">
        <v>119.15</v>
      </c>
      <c r="K2086" t="s">
        <v>17</v>
      </c>
      <c r="L2086">
        <f t="shared" si="33"/>
        <v>2017</v>
      </c>
    </row>
    <row r="2087" spans="1:12" x14ac:dyDescent="0.25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1">
        <v>43172</v>
      </c>
      <c r="G2087" t="s">
        <v>98</v>
      </c>
      <c r="H2087">
        <v>968</v>
      </c>
      <c r="I2087">
        <v>0.12</v>
      </c>
      <c r="J2087" s="21">
        <v>174.24</v>
      </c>
      <c r="K2087" t="s">
        <v>17</v>
      </c>
      <c r="L2087">
        <f t="shared" si="33"/>
        <v>2018</v>
      </c>
    </row>
    <row r="2088" spans="1:12" x14ac:dyDescent="0.25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1">
        <v>42520</v>
      </c>
      <c r="G2088" t="s">
        <v>98</v>
      </c>
      <c r="H2088">
        <v>1762</v>
      </c>
      <c r="I2088">
        <v>0.15</v>
      </c>
      <c r="J2088" s="21">
        <v>299.54000000000002</v>
      </c>
      <c r="K2088" t="s">
        <v>17</v>
      </c>
      <c r="L2088">
        <f t="shared" si="33"/>
        <v>2016</v>
      </c>
    </row>
    <row r="2089" spans="1:12" x14ac:dyDescent="0.25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1">
        <v>42161</v>
      </c>
      <c r="G2089" t="s">
        <v>98</v>
      </c>
      <c r="H2089">
        <v>1623</v>
      </c>
      <c r="I2089">
        <v>0.35</v>
      </c>
      <c r="J2089" s="21">
        <v>194.76</v>
      </c>
      <c r="K2089" t="s">
        <v>17</v>
      </c>
      <c r="L2089">
        <f t="shared" si="33"/>
        <v>2015</v>
      </c>
    </row>
    <row r="2090" spans="1:12" x14ac:dyDescent="0.25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1">
        <v>43172</v>
      </c>
      <c r="G2090" t="s">
        <v>98</v>
      </c>
      <c r="H2090">
        <v>1536</v>
      </c>
      <c r="I2090">
        <v>0.1</v>
      </c>
      <c r="J2090" s="21">
        <v>307.2</v>
      </c>
      <c r="K2090" t="s">
        <v>17</v>
      </c>
      <c r="L2090">
        <f t="shared" si="33"/>
        <v>2018</v>
      </c>
    </row>
    <row r="2091" spans="1:12" x14ac:dyDescent="0.25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1">
        <v>42839</v>
      </c>
      <c r="G2091" t="s">
        <v>98</v>
      </c>
      <c r="H2091">
        <v>829</v>
      </c>
      <c r="I2091">
        <v>0.14000000000000001</v>
      </c>
      <c r="J2091" s="21">
        <v>339.89</v>
      </c>
      <c r="K2091" t="s">
        <v>17</v>
      </c>
      <c r="L2091">
        <f t="shared" si="33"/>
        <v>2017</v>
      </c>
    </row>
    <row r="2092" spans="1:12" x14ac:dyDescent="0.25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1">
        <v>43220</v>
      </c>
      <c r="G2092" t="s">
        <v>98</v>
      </c>
      <c r="H2092">
        <v>828</v>
      </c>
      <c r="I2092">
        <v>0.33</v>
      </c>
      <c r="J2092" s="21">
        <v>281.52</v>
      </c>
      <c r="K2092" t="s">
        <v>17</v>
      </c>
      <c r="L2092">
        <f t="shared" si="33"/>
        <v>2018</v>
      </c>
    </row>
    <row r="2093" spans="1:12" x14ac:dyDescent="0.25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1">
        <v>42872</v>
      </c>
      <c r="G2093" t="s">
        <v>98</v>
      </c>
      <c r="H2093">
        <v>1308</v>
      </c>
      <c r="I2093">
        <v>0.3</v>
      </c>
      <c r="J2093" s="21">
        <v>366.24</v>
      </c>
      <c r="K2093" t="s">
        <v>17</v>
      </c>
      <c r="L2093">
        <f t="shared" si="33"/>
        <v>2017</v>
      </c>
    </row>
    <row r="2094" spans="1:12" x14ac:dyDescent="0.25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1">
        <v>43385</v>
      </c>
      <c r="G2094" t="s">
        <v>98</v>
      </c>
      <c r="H2094">
        <v>1441</v>
      </c>
      <c r="I2094">
        <v>0.25</v>
      </c>
      <c r="J2094" s="21">
        <v>605.22</v>
      </c>
      <c r="K2094" t="s">
        <v>17</v>
      </c>
      <c r="L2094">
        <f t="shared" si="33"/>
        <v>2018</v>
      </c>
    </row>
    <row r="2095" spans="1:12" x14ac:dyDescent="0.25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1">
        <v>42663</v>
      </c>
      <c r="G2095" t="s">
        <v>98</v>
      </c>
      <c r="H2095">
        <v>2305</v>
      </c>
      <c r="I2095">
        <v>0.35</v>
      </c>
      <c r="J2095" s="21">
        <v>161.35</v>
      </c>
      <c r="K2095" t="s">
        <v>17</v>
      </c>
      <c r="L2095">
        <f t="shared" si="33"/>
        <v>2016</v>
      </c>
    </row>
    <row r="2096" spans="1:12" x14ac:dyDescent="0.25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1">
        <v>43063</v>
      </c>
      <c r="G2096" t="s">
        <v>98</v>
      </c>
      <c r="H2096">
        <v>1803</v>
      </c>
      <c r="I2096">
        <v>0.26</v>
      </c>
      <c r="J2096" s="21">
        <v>432.72</v>
      </c>
      <c r="K2096" t="s">
        <v>17</v>
      </c>
      <c r="L2096">
        <f t="shared" si="33"/>
        <v>2017</v>
      </c>
    </row>
    <row r="2097" spans="1:12" x14ac:dyDescent="0.25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1">
        <v>43046</v>
      </c>
      <c r="G2097" t="s">
        <v>98</v>
      </c>
      <c r="H2097">
        <v>556</v>
      </c>
      <c r="I2097">
        <v>0.18</v>
      </c>
      <c r="J2097" s="21">
        <v>111.2</v>
      </c>
      <c r="K2097" t="s">
        <v>17</v>
      </c>
      <c r="L2097">
        <f t="shared" si="33"/>
        <v>2017</v>
      </c>
    </row>
    <row r="2098" spans="1:12" x14ac:dyDescent="0.25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1">
        <v>43350</v>
      </c>
      <c r="G2098" t="s">
        <v>98</v>
      </c>
      <c r="H2098">
        <v>2335</v>
      </c>
      <c r="I2098">
        <v>0.18</v>
      </c>
      <c r="J2098" s="21">
        <v>677.15</v>
      </c>
      <c r="K2098" t="s">
        <v>17</v>
      </c>
      <c r="L2098">
        <f t="shared" si="33"/>
        <v>2018</v>
      </c>
    </row>
    <row r="2099" spans="1:12" x14ac:dyDescent="0.25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1">
        <v>43073</v>
      </c>
      <c r="G2099" t="s">
        <v>98</v>
      </c>
      <c r="H2099">
        <v>1324</v>
      </c>
      <c r="I2099">
        <v>0.34</v>
      </c>
      <c r="J2099" s="21">
        <v>66.2</v>
      </c>
      <c r="K2099" t="s">
        <v>17</v>
      </c>
      <c r="L2099">
        <f t="shared" si="33"/>
        <v>2017</v>
      </c>
    </row>
    <row r="2100" spans="1:12" x14ac:dyDescent="0.25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1">
        <v>42591</v>
      </c>
      <c r="G2100" t="s">
        <v>98</v>
      </c>
      <c r="H2100">
        <v>1400</v>
      </c>
      <c r="I2100">
        <v>0.1</v>
      </c>
      <c r="J2100" s="21">
        <v>462</v>
      </c>
      <c r="K2100" t="s">
        <v>17</v>
      </c>
      <c r="L2100">
        <f t="shared" si="33"/>
        <v>2016</v>
      </c>
    </row>
    <row r="2101" spans="1:12" x14ac:dyDescent="0.25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1">
        <v>42467</v>
      </c>
      <c r="G2101" t="s">
        <v>98</v>
      </c>
      <c r="H2101">
        <v>1768</v>
      </c>
      <c r="I2101">
        <v>0.33</v>
      </c>
      <c r="J2101" s="21">
        <v>654.16</v>
      </c>
      <c r="K2101" t="s">
        <v>17</v>
      </c>
      <c r="L2101">
        <f t="shared" si="33"/>
        <v>2016</v>
      </c>
    </row>
    <row r="2102" spans="1:12" x14ac:dyDescent="0.25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1">
        <v>42997</v>
      </c>
      <c r="G2102" t="s">
        <v>98</v>
      </c>
      <c r="H2102">
        <v>949</v>
      </c>
      <c r="I2102">
        <v>0.32</v>
      </c>
      <c r="J2102" s="21">
        <v>94.9</v>
      </c>
      <c r="K2102" t="s">
        <v>17</v>
      </c>
      <c r="L2102">
        <f t="shared" si="33"/>
        <v>2017</v>
      </c>
    </row>
    <row r="2103" spans="1:12" x14ac:dyDescent="0.25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1">
        <v>43436</v>
      </c>
      <c r="G2103" t="s">
        <v>98</v>
      </c>
      <c r="H2103">
        <v>1548</v>
      </c>
      <c r="I2103">
        <v>0.34</v>
      </c>
      <c r="J2103" s="21">
        <v>216.72</v>
      </c>
      <c r="K2103" t="s">
        <v>17</v>
      </c>
      <c r="L2103">
        <f t="shared" si="33"/>
        <v>2018</v>
      </c>
    </row>
    <row r="2104" spans="1:12" x14ac:dyDescent="0.25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1">
        <v>42793</v>
      </c>
      <c r="G2104" t="s">
        <v>98</v>
      </c>
      <c r="H2104">
        <v>1753</v>
      </c>
      <c r="I2104">
        <v>0.16</v>
      </c>
      <c r="J2104" s="21">
        <v>105.18</v>
      </c>
      <c r="K2104" t="s">
        <v>17</v>
      </c>
      <c r="L2104">
        <f t="shared" si="33"/>
        <v>2017</v>
      </c>
    </row>
    <row r="2105" spans="1:12" x14ac:dyDescent="0.25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1">
        <v>42176</v>
      </c>
      <c r="G2105" t="s">
        <v>98</v>
      </c>
      <c r="H2105">
        <v>1614</v>
      </c>
      <c r="I2105">
        <v>0.32</v>
      </c>
      <c r="J2105" s="21">
        <v>161.4</v>
      </c>
      <c r="K2105" t="s">
        <v>17</v>
      </c>
      <c r="L2105">
        <f t="shared" si="33"/>
        <v>2015</v>
      </c>
    </row>
    <row r="2106" spans="1:12" x14ac:dyDescent="0.25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1">
        <v>42485</v>
      </c>
      <c r="G2106" t="s">
        <v>98</v>
      </c>
      <c r="H2106">
        <v>1191</v>
      </c>
      <c r="I2106">
        <v>0.1</v>
      </c>
      <c r="J2106" s="21">
        <v>131.01</v>
      </c>
      <c r="K2106" t="s">
        <v>17</v>
      </c>
      <c r="L2106">
        <f t="shared" si="33"/>
        <v>2016</v>
      </c>
    </row>
    <row r="2107" spans="1:12" x14ac:dyDescent="0.25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1">
        <v>42270</v>
      </c>
      <c r="G2107" t="s">
        <v>98</v>
      </c>
      <c r="H2107">
        <v>1339</v>
      </c>
      <c r="I2107">
        <v>0.21</v>
      </c>
      <c r="J2107" s="21">
        <v>321.36</v>
      </c>
      <c r="K2107" t="s">
        <v>17</v>
      </c>
      <c r="L2107">
        <f t="shared" si="33"/>
        <v>2015</v>
      </c>
    </row>
    <row r="2108" spans="1:12" x14ac:dyDescent="0.25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1">
        <v>42780</v>
      </c>
      <c r="G2108" t="s">
        <v>98</v>
      </c>
      <c r="H2108">
        <v>540</v>
      </c>
      <c r="I2108">
        <v>0.2</v>
      </c>
      <c r="J2108" s="21">
        <v>97.2</v>
      </c>
      <c r="K2108" t="s">
        <v>17</v>
      </c>
      <c r="L2108">
        <f t="shared" si="33"/>
        <v>2017</v>
      </c>
    </row>
    <row r="2109" spans="1:12" x14ac:dyDescent="0.25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1">
        <v>43421</v>
      </c>
      <c r="G2109" t="s">
        <v>98</v>
      </c>
      <c r="H2109">
        <v>2370</v>
      </c>
      <c r="I2109">
        <v>0.21</v>
      </c>
      <c r="J2109" s="21">
        <v>545.1</v>
      </c>
      <c r="K2109" t="s">
        <v>17</v>
      </c>
      <c r="L2109">
        <f t="shared" si="33"/>
        <v>2018</v>
      </c>
    </row>
    <row r="2110" spans="1:12" x14ac:dyDescent="0.25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1">
        <v>43066</v>
      </c>
      <c r="G2110" t="s">
        <v>98</v>
      </c>
      <c r="H2110">
        <v>2074</v>
      </c>
      <c r="I2110">
        <v>0.3</v>
      </c>
      <c r="J2110" s="21">
        <v>850.34</v>
      </c>
      <c r="K2110" t="s">
        <v>17</v>
      </c>
      <c r="L2110">
        <f t="shared" si="33"/>
        <v>2017</v>
      </c>
    </row>
    <row r="2111" spans="1:12" x14ac:dyDescent="0.25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1">
        <v>42249</v>
      </c>
      <c r="G2111" t="s">
        <v>98</v>
      </c>
      <c r="H2111">
        <v>1612</v>
      </c>
      <c r="I2111">
        <v>0.16</v>
      </c>
      <c r="J2111" s="21">
        <v>225.68</v>
      </c>
      <c r="K2111" t="s">
        <v>17</v>
      </c>
      <c r="L2111">
        <f t="shared" si="33"/>
        <v>2015</v>
      </c>
    </row>
    <row r="2112" spans="1:12" x14ac:dyDescent="0.25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1">
        <v>43424</v>
      </c>
      <c r="G2112" t="s">
        <v>98</v>
      </c>
      <c r="H2112">
        <v>1349</v>
      </c>
      <c r="I2112">
        <v>0.22</v>
      </c>
      <c r="J2112" s="21">
        <v>229.33</v>
      </c>
      <c r="K2112" t="s">
        <v>17</v>
      </c>
      <c r="L2112">
        <f t="shared" si="33"/>
        <v>2018</v>
      </c>
    </row>
    <row r="2113" spans="1:12" x14ac:dyDescent="0.25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1">
        <v>42231</v>
      </c>
      <c r="G2113" t="s">
        <v>98</v>
      </c>
      <c r="H2113">
        <v>2023</v>
      </c>
      <c r="I2113">
        <v>0.32</v>
      </c>
      <c r="J2113" s="21">
        <v>667.59</v>
      </c>
      <c r="K2113" t="s">
        <v>17</v>
      </c>
      <c r="L2113">
        <f t="shared" si="33"/>
        <v>2015</v>
      </c>
    </row>
    <row r="2114" spans="1:12" x14ac:dyDescent="0.25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1">
        <v>42270</v>
      </c>
      <c r="G2114" t="s">
        <v>98</v>
      </c>
      <c r="H2114">
        <v>746</v>
      </c>
      <c r="I2114">
        <v>0.1</v>
      </c>
      <c r="J2114" s="21">
        <v>223.8</v>
      </c>
      <c r="K2114" t="s">
        <v>17</v>
      </c>
      <c r="L2114">
        <f t="shared" si="33"/>
        <v>2015</v>
      </c>
    </row>
    <row r="2115" spans="1:12" x14ac:dyDescent="0.25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1">
        <v>42591</v>
      </c>
      <c r="G2115" t="s">
        <v>98</v>
      </c>
      <c r="H2115">
        <v>1637</v>
      </c>
      <c r="I2115">
        <v>0.18</v>
      </c>
      <c r="J2115" s="21">
        <v>441.99</v>
      </c>
      <c r="K2115" t="s">
        <v>17</v>
      </c>
      <c r="L2115">
        <f t="shared" ref="L2115:L2178" si="34">YEAR(F2115)</f>
        <v>2016</v>
      </c>
    </row>
    <row r="2116" spans="1:12" x14ac:dyDescent="0.25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1">
        <v>43463</v>
      </c>
      <c r="G2116" t="s">
        <v>98</v>
      </c>
      <c r="H2116">
        <v>1479</v>
      </c>
      <c r="I2116">
        <v>0.28999999999999998</v>
      </c>
      <c r="J2116" s="21">
        <v>428.91</v>
      </c>
      <c r="K2116" t="s">
        <v>17</v>
      </c>
      <c r="L2116">
        <f t="shared" si="34"/>
        <v>2018</v>
      </c>
    </row>
    <row r="2117" spans="1:12" x14ac:dyDescent="0.25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1">
        <v>43439</v>
      </c>
      <c r="G2117" t="s">
        <v>98</v>
      </c>
      <c r="H2117">
        <v>2231</v>
      </c>
      <c r="I2117">
        <v>0.32</v>
      </c>
      <c r="J2117" s="21">
        <v>423.89</v>
      </c>
      <c r="K2117" t="s">
        <v>17</v>
      </c>
      <c r="L2117">
        <f t="shared" si="34"/>
        <v>2018</v>
      </c>
    </row>
    <row r="2118" spans="1:12" x14ac:dyDescent="0.25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1">
        <v>42803</v>
      </c>
      <c r="G2118" t="s">
        <v>98</v>
      </c>
      <c r="H2118">
        <v>2110</v>
      </c>
      <c r="I2118">
        <v>0.1</v>
      </c>
      <c r="J2118" s="21">
        <v>611.9</v>
      </c>
      <c r="K2118" t="s">
        <v>17</v>
      </c>
      <c r="L2118">
        <f t="shared" si="34"/>
        <v>2017</v>
      </c>
    </row>
    <row r="2119" spans="1:12" x14ac:dyDescent="0.25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1">
        <v>42249</v>
      </c>
      <c r="G2119" t="s">
        <v>98</v>
      </c>
      <c r="H2119">
        <v>1840</v>
      </c>
      <c r="I2119">
        <v>0.16</v>
      </c>
      <c r="J2119" s="21">
        <v>588.79999999999995</v>
      </c>
      <c r="K2119" t="s">
        <v>17</v>
      </c>
      <c r="L2119">
        <f t="shared" si="34"/>
        <v>2015</v>
      </c>
    </row>
    <row r="2120" spans="1:12" x14ac:dyDescent="0.25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1">
        <v>42591</v>
      </c>
      <c r="G2120" t="s">
        <v>98</v>
      </c>
      <c r="H2120">
        <v>2139</v>
      </c>
      <c r="I2120">
        <v>0.35</v>
      </c>
      <c r="J2120" s="21">
        <v>106.95</v>
      </c>
      <c r="K2120" t="s">
        <v>17</v>
      </c>
      <c r="L2120">
        <f t="shared" si="34"/>
        <v>2016</v>
      </c>
    </row>
    <row r="2121" spans="1:12" x14ac:dyDescent="0.25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1">
        <v>42176</v>
      </c>
      <c r="G2121" t="s">
        <v>98</v>
      </c>
      <c r="H2121">
        <v>1065</v>
      </c>
      <c r="I2121">
        <v>0.11</v>
      </c>
      <c r="J2121" s="21">
        <v>372.75</v>
      </c>
      <c r="K2121" t="s">
        <v>17</v>
      </c>
      <c r="L2121">
        <f t="shared" si="34"/>
        <v>2015</v>
      </c>
    </row>
    <row r="2122" spans="1:12" x14ac:dyDescent="0.25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1">
        <v>43053</v>
      </c>
      <c r="G2122" t="s">
        <v>98</v>
      </c>
      <c r="H2122">
        <v>1070</v>
      </c>
      <c r="I2122">
        <v>0.35</v>
      </c>
      <c r="J2122" s="21">
        <v>181.9</v>
      </c>
      <c r="K2122" t="s">
        <v>17</v>
      </c>
      <c r="L2122">
        <f t="shared" si="34"/>
        <v>2017</v>
      </c>
    </row>
    <row r="2123" spans="1:12" x14ac:dyDescent="0.25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1">
        <v>43073</v>
      </c>
      <c r="G2123" t="s">
        <v>98</v>
      </c>
      <c r="H2123">
        <v>1878</v>
      </c>
      <c r="I2123">
        <v>0.14000000000000001</v>
      </c>
      <c r="J2123" s="21">
        <v>131.46</v>
      </c>
      <c r="K2123" t="s">
        <v>17</v>
      </c>
      <c r="L2123">
        <f t="shared" si="34"/>
        <v>2017</v>
      </c>
    </row>
    <row r="2124" spans="1:12" x14ac:dyDescent="0.25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1">
        <v>43046</v>
      </c>
      <c r="G2124" t="s">
        <v>98</v>
      </c>
      <c r="H2124">
        <v>2021</v>
      </c>
      <c r="I2124">
        <v>0.11</v>
      </c>
      <c r="J2124" s="21">
        <v>505.25</v>
      </c>
      <c r="K2124" t="s">
        <v>17</v>
      </c>
      <c r="L2124">
        <f t="shared" si="34"/>
        <v>2017</v>
      </c>
    </row>
    <row r="2125" spans="1:12" x14ac:dyDescent="0.25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1">
        <v>42257</v>
      </c>
      <c r="G2125" t="s">
        <v>98</v>
      </c>
      <c r="H2125">
        <v>1263</v>
      </c>
      <c r="I2125">
        <v>0.3</v>
      </c>
      <c r="J2125" s="21">
        <v>429.42</v>
      </c>
      <c r="K2125" t="s">
        <v>17</v>
      </c>
      <c r="L2125">
        <f t="shared" si="34"/>
        <v>2015</v>
      </c>
    </row>
    <row r="2126" spans="1:12" x14ac:dyDescent="0.25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1">
        <v>42803</v>
      </c>
      <c r="G2126" t="s">
        <v>98</v>
      </c>
      <c r="H2126">
        <v>1176</v>
      </c>
      <c r="I2126">
        <v>0.27</v>
      </c>
      <c r="J2126" s="21">
        <v>246.96</v>
      </c>
      <c r="K2126" t="s">
        <v>17</v>
      </c>
      <c r="L2126">
        <f t="shared" si="34"/>
        <v>2017</v>
      </c>
    </row>
    <row r="2127" spans="1:12" x14ac:dyDescent="0.25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1">
        <v>43046</v>
      </c>
      <c r="G2127" t="s">
        <v>98</v>
      </c>
      <c r="H2127">
        <v>1948</v>
      </c>
      <c r="I2127">
        <v>0.25</v>
      </c>
      <c r="J2127" s="21">
        <v>155.84</v>
      </c>
      <c r="K2127" t="s">
        <v>17</v>
      </c>
      <c r="L2127">
        <f t="shared" si="34"/>
        <v>2017</v>
      </c>
    </row>
    <row r="2128" spans="1:12" x14ac:dyDescent="0.25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1">
        <v>43226</v>
      </c>
      <c r="G2128" t="s">
        <v>98</v>
      </c>
      <c r="H2128">
        <v>1816</v>
      </c>
      <c r="I2128">
        <v>0.31</v>
      </c>
      <c r="J2128" s="21">
        <v>127.12</v>
      </c>
      <c r="K2128" t="s">
        <v>17</v>
      </c>
      <c r="L2128">
        <f t="shared" si="34"/>
        <v>2018</v>
      </c>
    </row>
    <row r="2129" spans="1:12" x14ac:dyDescent="0.25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1">
        <v>43172</v>
      </c>
      <c r="G2129" t="s">
        <v>98</v>
      </c>
      <c r="H2129">
        <v>752</v>
      </c>
      <c r="I2129">
        <v>0.23</v>
      </c>
      <c r="J2129" s="21">
        <v>338.4</v>
      </c>
      <c r="K2129" t="s">
        <v>17</v>
      </c>
      <c r="L2129">
        <f t="shared" si="34"/>
        <v>2018</v>
      </c>
    </row>
    <row r="2130" spans="1:12" x14ac:dyDescent="0.25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1">
        <v>43141</v>
      </c>
      <c r="G2130" t="s">
        <v>98</v>
      </c>
      <c r="H2130">
        <v>2167</v>
      </c>
      <c r="I2130">
        <v>0.28999999999999998</v>
      </c>
      <c r="J2130" s="21">
        <v>736.78</v>
      </c>
      <c r="K2130" t="s">
        <v>17</v>
      </c>
      <c r="L2130">
        <f t="shared" si="34"/>
        <v>2018</v>
      </c>
    </row>
    <row r="2131" spans="1:12" x14ac:dyDescent="0.25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1">
        <v>43066</v>
      </c>
      <c r="G2131" t="s">
        <v>98</v>
      </c>
      <c r="H2131">
        <v>1544</v>
      </c>
      <c r="I2131">
        <v>0.1</v>
      </c>
      <c r="J2131" s="21">
        <v>617.6</v>
      </c>
      <c r="K2131" t="s">
        <v>17</v>
      </c>
      <c r="L2131">
        <f t="shared" si="34"/>
        <v>2017</v>
      </c>
    </row>
    <row r="2132" spans="1:12" x14ac:dyDescent="0.25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1">
        <v>43073</v>
      </c>
      <c r="G2132" t="s">
        <v>98</v>
      </c>
      <c r="H2132">
        <v>1945</v>
      </c>
      <c r="I2132">
        <v>0.25</v>
      </c>
      <c r="J2132" s="21">
        <v>486.25</v>
      </c>
      <c r="K2132" t="s">
        <v>17</v>
      </c>
      <c r="L2132">
        <f t="shared" si="34"/>
        <v>2017</v>
      </c>
    </row>
    <row r="2133" spans="1:12" x14ac:dyDescent="0.25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1">
        <v>42467</v>
      </c>
      <c r="G2133" t="s">
        <v>98</v>
      </c>
      <c r="H2133">
        <v>951</v>
      </c>
      <c r="I2133">
        <v>0.11</v>
      </c>
      <c r="J2133" s="21">
        <v>171.18</v>
      </c>
      <c r="K2133" t="s">
        <v>17</v>
      </c>
      <c r="L2133">
        <f t="shared" si="34"/>
        <v>2016</v>
      </c>
    </row>
    <row r="2134" spans="1:12" x14ac:dyDescent="0.25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1">
        <v>43386</v>
      </c>
      <c r="G2134" t="s">
        <v>98</v>
      </c>
      <c r="H2134">
        <v>2489</v>
      </c>
      <c r="I2134">
        <v>0.35</v>
      </c>
      <c r="J2134" s="21">
        <v>224.01</v>
      </c>
      <c r="K2134" t="s">
        <v>17</v>
      </c>
      <c r="L2134">
        <f t="shared" si="34"/>
        <v>2018</v>
      </c>
    </row>
    <row r="2135" spans="1:12" x14ac:dyDescent="0.25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1">
        <v>42176</v>
      </c>
      <c r="G2135" t="s">
        <v>98</v>
      </c>
      <c r="H2135">
        <v>1951</v>
      </c>
      <c r="I2135">
        <v>0.27</v>
      </c>
      <c r="J2135" s="21">
        <v>234.12</v>
      </c>
      <c r="K2135" t="s">
        <v>17</v>
      </c>
      <c r="L2135">
        <f t="shared" si="34"/>
        <v>2015</v>
      </c>
    </row>
    <row r="2136" spans="1:12" x14ac:dyDescent="0.25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1">
        <v>42249</v>
      </c>
      <c r="G2136" t="s">
        <v>98</v>
      </c>
      <c r="H2136">
        <v>947</v>
      </c>
      <c r="I2136">
        <v>0.19</v>
      </c>
      <c r="J2136" s="21">
        <v>151.52000000000001</v>
      </c>
      <c r="K2136" t="s">
        <v>17</v>
      </c>
      <c r="L2136">
        <f t="shared" si="34"/>
        <v>2015</v>
      </c>
    </row>
    <row r="2137" spans="1:12" x14ac:dyDescent="0.25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1">
        <v>43066</v>
      </c>
      <c r="G2137" t="s">
        <v>98</v>
      </c>
      <c r="H2137">
        <v>2389</v>
      </c>
      <c r="I2137">
        <v>0.21</v>
      </c>
      <c r="J2137" s="21">
        <v>692.81</v>
      </c>
      <c r="K2137" t="s">
        <v>17</v>
      </c>
      <c r="L2137">
        <f t="shared" si="34"/>
        <v>2017</v>
      </c>
    </row>
    <row r="2138" spans="1:12" x14ac:dyDescent="0.25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1">
        <v>43355</v>
      </c>
      <c r="G2138" t="s">
        <v>98</v>
      </c>
      <c r="H2138">
        <v>1295</v>
      </c>
      <c r="I2138">
        <v>0.11</v>
      </c>
      <c r="J2138" s="21">
        <v>220.15</v>
      </c>
      <c r="K2138" t="s">
        <v>17</v>
      </c>
      <c r="L2138">
        <f t="shared" si="34"/>
        <v>2018</v>
      </c>
    </row>
    <row r="2139" spans="1:12" x14ac:dyDescent="0.25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1">
        <v>43355</v>
      </c>
      <c r="G2139" t="s">
        <v>98</v>
      </c>
      <c r="H2139">
        <v>1804</v>
      </c>
      <c r="I2139">
        <v>0.25</v>
      </c>
      <c r="J2139" s="21">
        <v>126.28</v>
      </c>
      <c r="K2139" t="s">
        <v>17</v>
      </c>
      <c r="L2139">
        <f t="shared" si="34"/>
        <v>2018</v>
      </c>
    </row>
    <row r="2140" spans="1:12" x14ac:dyDescent="0.25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1">
        <v>43066</v>
      </c>
      <c r="G2140" t="s">
        <v>98</v>
      </c>
      <c r="H2140">
        <v>2045</v>
      </c>
      <c r="I2140">
        <v>0.22</v>
      </c>
      <c r="J2140" s="21">
        <v>920.25</v>
      </c>
      <c r="K2140" t="s">
        <v>17</v>
      </c>
      <c r="L2140">
        <f t="shared" si="34"/>
        <v>2017</v>
      </c>
    </row>
    <row r="2141" spans="1:12" x14ac:dyDescent="0.25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1">
        <v>43350</v>
      </c>
      <c r="G2141" t="s">
        <v>98</v>
      </c>
      <c r="H2141">
        <v>1146</v>
      </c>
      <c r="I2141">
        <v>0.2</v>
      </c>
      <c r="J2141" s="21">
        <v>401.1</v>
      </c>
      <c r="K2141" t="s">
        <v>17</v>
      </c>
      <c r="L2141">
        <f t="shared" si="34"/>
        <v>2018</v>
      </c>
    </row>
    <row r="2142" spans="1:12" x14ac:dyDescent="0.25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1">
        <v>43213</v>
      </c>
      <c r="G2142" t="s">
        <v>98</v>
      </c>
      <c r="H2142">
        <v>1074</v>
      </c>
      <c r="I2142">
        <v>0.28000000000000003</v>
      </c>
      <c r="J2142" s="21">
        <v>375.9</v>
      </c>
      <c r="K2142" t="s">
        <v>17</v>
      </c>
      <c r="L2142">
        <f t="shared" si="34"/>
        <v>2018</v>
      </c>
    </row>
    <row r="2143" spans="1:12" x14ac:dyDescent="0.25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1">
        <v>42633</v>
      </c>
      <c r="G2143" t="s">
        <v>98</v>
      </c>
      <c r="H2143">
        <v>959</v>
      </c>
      <c r="I2143">
        <v>0.21</v>
      </c>
      <c r="J2143" s="21">
        <v>95.9</v>
      </c>
      <c r="K2143" t="s">
        <v>17</v>
      </c>
      <c r="L2143">
        <f t="shared" si="34"/>
        <v>2016</v>
      </c>
    </row>
    <row r="2144" spans="1:12" x14ac:dyDescent="0.25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1">
        <v>42267</v>
      </c>
      <c r="G2144" t="s">
        <v>98</v>
      </c>
      <c r="H2144">
        <v>2062</v>
      </c>
      <c r="I2144">
        <v>0.23</v>
      </c>
      <c r="J2144" s="21">
        <v>618.6</v>
      </c>
      <c r="K2144" t="s">
        <v>17</v>
      </c>
      <c r="L2144">
        <f t="shared" si="34"/>
        <v>2015</v>
      </c>
    </row>
    <row r="2145" spans="1:12" x14ac:dyDescent="0.25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1">
        <v>43355</v>
      </c>
      <c r="G2145" t="s">
        <v>98</v>
      </c>
      <c r="H2145">
        <v>1431</v>
      </c>
      <c r="I2145">
        <v>0.18</v>
      </c>
      <c r="J2145" s="21">
        <v>515.16</v>
      </c>
      <c r="K2145" t="s">
        <v>17</v>
      </c>
      <c r="L2145">
        <f t="shared" si="34"/>
        <v>2018</v>
      </c>
    </row>
    <row r="2146" spans="1:12" x14ac:dyDescent="0.25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1">
        <v>43436</v>
      </c>
      <c r="G2146" t="s">
        <v>98</v>
      </c>
      <c r="H2146">
        <v>1097</v>
      </c>
      <c r="I2146">
        <v>0.27</v>
      </c>
      <c r="J2146" s="21">
        <v>285.22000000000003</v>
      </c>
      <c r="K2146" t="s">
        <v>17</v>
      </c>
      <c r="L2146">
        <f t="shared" si="34"/>
        <v>2018</v>
      </c>
    </row>
    <row r="2147" spans="1:12" x14ac:dyDescent="0.25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1">
        <v>43424</v>
      </c>
      <c r="G2147" t="s">
        <v>98</v>
      </c>
      <c r="H2147">
        <v>1052</v>
      </c>
      <c r="I2147">
        <v>0.33</v>
      </c>
      <c r="J2147" s="21">
        <v>473.4</v>
      </c>
      <c r="K2147" t="s">
        <v>17</v>
      </c>
      <c r="L2147">
        <f t="shared" si="34"/>
        <v>2018</v>
      </c>
    </row>
    <row r="2148" spans="1:12" x14ac:dyDescent="0.25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1">
        <v>42291</v>
      </c>
      <c r="G2148" t="s">
        <v>98</v>
      </c>
      <c r="H2148">
        <v>2309</v>
      </c>
      <c r="I2148">
        <v>0.31</v>
      </c>
      <c r="J2148" s="21">
        <v>946.69</v>
      </c>
      <c r="K2148" t="s">
        <v>17</v>
      </c>
      <c r="L2148">
        <f t="shared" si="34"/>
        <v>2015</v>
      </c>
    </row>
    <row r="2149" spans="1:12" x14ac:dyDescent="0.25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1">
        <v>42872</v>
      </c>
      <c r="G2149" t="s">
        <v>98</v>
      </c>
      <c r="H2149">
        <v>1839</v>
      </c>
      <c r="I2149">
        <v>0.14000000000000001</v>
      </c>
      <c r="J2149" s="21">
        <v>680.43</v>
      </c>
      <c r="K2149" t="s">
        <v>17</v>
      </c>
      <c r="L2149">
        <f t="shared" si="34"/>
        <v>2017</v>
      </c>
    </row>
    <row r="2150" spans="1:12" x14ac:dyDescent="0.25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1">
        <v>43115</v>
      </c>
      <c r="G2150" t="s">
        <v>98</v>
      </c>
      <c r="H2150">
        <v>2440</v>
      </c>
      <c r="I2150">
        <v>0.28000000000000003</v>
      </c>
      <c r="J2150" s="21">
        <v>414.8</v>
      </c>
      <c r="K2150" t="s">
        <v>17</v>
      </c>
      <c r="L2150">
        <f t="shared" si="34"/>
        <v>2018</v>
      </c>
    </row>
    <row r="2151" spans="1:12" x14ac:dyDescent="0.25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1">
        <v>42996</v>
      </c>
      <c r="G2151" t="s">
        <v>98</v>
      </c>
      <c r="H2151">
        <v>1360</v>
      </c>
      <c r="I2151">
        <v>0.16</v>
      </c>
      <c r="J2151" s="21">
        <v>176.8</v>
      </c>
      <c r="K2151" t="s">
        <v>17</v>
      </c>
      <c r="L2151">
        <f t="shared" si="34"/>
        <v>2017</v>
      </c>
    </row>
    <row r="2152" spans="1:12" x14ac:dyDescent="0.25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1">
        <v>43073</v>
      </c>
      <c r="G2152" t="s">
        <v>98</v>
      </c>
      <c r="H2152">
        <v>1313</v>
      </c>
      <c r="I2152">
        <v>0.24</v>
      </c>
      <c r="J2152" s="21">
        <v>223.21</v>
      </c>
      <c r="K2152" t="s">
        <v>17</v>
      </c>
      <c r="L2152">
        <f t="shared" si="34"/>
        <v>2017</v>
      </c>
    </row>
    <row r="2153" spans="1:12" x14ac:dyDescent="0.25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1">
        <v>42723</v>
      </c>
      <c r="G2153" t="s">
        <v>98</v>
      </c>
      <c r="H2153">
        <v>2443</v>
      </c>
      <c r="I2153">
        <v>0.35</v>
      </c>
      <c r="J2153" s="21">
        <v>171.01</v>
      </c>
      <c r="K2153" t="s">
        <v>17</v>
      </c>
      <c r="L2153">
        <f t="shared" si="34"/>
        <v>2016</v>
      </c>
    </row>
    <row r="2154" spans="1:12" x14ac:dyDescent="0.25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1">
        <v>43129</v>
      </c>
      <c r="G2154" t="s">
        <v>98</v>
      </c>
      <c r="H2154">
        <v>1810</v>
      </c>
      <c r="I2154">
        <v>0.26</v>
      </c>
      <c r="J2154" s="21">
        <v>796.4</v>
      </c>
      <c r="K2154" t="s">
        <v>17</v>
      </c>
      <c r="L2154">
        <f t="shared" si="34"/>
        <v>2018</v>
      </c>
    </row>
    <row r="2155" spans="1:12" x14ac:dyDescent="0.25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1">
        <v>42966</v>
      </c>
      <c r="G2155" t="s">
        <v>98</v>
      </c>
      <c r="H2155">
        <v>1081</v>
      </c>
      <c r="I2155">
        <v>0.24</v>
      </c>
      <c r="J2155" s="21">
        <v>367.54</v>
      </c>
      <c r="K2155" t="s">
        <v>17</v>
      </c>
      <c r="L2155">
        <f t="shared" si="34"/>
        <v>2017</v>
      </c>
    </row>
    <row r="2156" spans="1:12" x14ac:dyDescent="0.25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1">
        <v>42711</v>
      </c>
      <c r="G2156" t="s">
        <v>98</v>
      </c>
      <c r="H2156">
        <v>1066</v>
      </c>
      <c r="I2156">
        <v>0.33</v>
      </c>
      <c r="J2156" s="21">
        <v>319.8</v>
      </c>
      <c r="K2156" t="s">
        <v>17</v>
      </c>
      <c r="L2156">
        <f t="shared" si="34"/>
        <v>2016</v>
      </c>
    </row>
    <row r="2157" spans="1:12" x14ac:dyDescent="0.25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1">
        <v>42591</v>
      </c>
      <c r="G2157" t="s">
        <v>98</v>
      </c>
      <c r="H2157">
        <v>1936</v>
      </c>
      <c r="I2157">
        <v>0.3</v>
      </c>
      <c r="J2157" s="21">
        <v>135.52000000000001</v>
      </c>
      <c r="K2157" t="s">
        <v>17</v>
      </c>
      <c r="L2157">
        <f t="shared" si="34"/>
        <v>2016</v>
      </c>
    </row>
    <row r="2158" spans="1:12" x14ac:dyDescent="0.25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1">
        <v>43046</v>
      </c>
      <c r="G2158" t="s">
        <v>98</v>
      </c>
      <c r="H2158">
        <v>656</v>
      </c>
      <c r="I2158">
        <v>0.25</v>
      </c>
      <c r="J2158" s="21">
        <v>209.92</v>
      </c>
      <c r="K2158" t="s">
        <v>17</v>
      </c>
      <c r="L2158">
        <f t="shared" si="34"/>
        <v>2017</v>
      </c>
    </row>
    <row r="2159" spans="1:12" x14ac:dyDescent="0.25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1">
        <v>42858</v>
      </c>
      <c r="G2159" t="s">
        <v>98</v>
      </c>
      <c r="H2159">
        <v>2052</v>
      </c>
      <c r="I2159">
        <v>0.32</v>
      </c>
      <c r="J2159" s="21">
        <v>266.76</v>
      </c>
      <c r="K2159" t="s">
        <v>17</v>
      </c>
      <c r="L2159">
        <f t="shared" si="34"/>
        <v>2017</v>
      </c>
    </row>
    <row r="2160" spans="1:12" x14ac:dyDescent="0.25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1">
        <v>42773</v>
      </c>
      <c r="G2160" t="s">
        <v>98</v>
      </c>
      <c r="H2160">
        <v>1589</v>
      </c>
      <c r="I2160">
        <v>0.34</v>
      </c>
      <c r="J2160" s="21">
        <v>301.91000000000003</v>
      </c>
      <c r="K2160" t="s">
        <v>17</v>
      </c>
      <c r="L2160">
        <f t="shared" si="34"/>
        <v>2017</v>
      </c>
    </row>
    <row r="2161" spans="1:12" x14ac:dyDescent="0.25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1">
        <v>42848</v>
      </c>
      <c r="G2161" t="s">
        <v>98</v>
      </c>
      <c r="H2161">
        <v>1482</v>
      </c>
      <c r="I2161">
        <v>0.23</v>
      </c>
      <c r="J2161" s="21">
        <v>414.96</v>
      </c>
      <c r="K2161" t="s">
        <v>17</v>
      </c>
      <c r="L2161">
        <f t="shared" si="34"/>
        <v>2017</v>
      </c>
    </row>
    <row r="2162" spans="1:12" x14ac:dyDescent="0.25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1">
        <v>42292</v>
      </c>
      <c r="G2162" t="s">
        <v>98</v>
      </c>
      <c r="H2162">
        <v>1126</v>
      </c>
      <c r="I2162">
        <v>0.27</v>
      </c>
      <c r="J2162" s="21">
        <v>304.02</v>
      </c>
      <c r="K2162" t="s">
        <v>17</v>
      </c>
      <c r="L2162">
        <f t="shared" si="34"/>
        <v>2015</v>
      </c>
    </row>
    <row r="2163" spans="1:12" x14ac:dyDescent="0.25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1">
        <v>43444</v>
      </c>
      <c r="G2163" t="s">
        <v>98</v>
      </c>
      <c r="H2163">
        <v>550</v>
      </c>
      <c r="I2163">
        <v>0.21</v>
      </c>
      <c r="J2163" s="21">
        <v>132</v>
      </c>
      <c r="K2163" t="s">
        <v>17</v>
      </c>
      <c r="L2163">
        <f t="shared" si="34"/>
        <v>2018</v>
      </c>
    </row>
    <row r="2164" spans="1:12" x14ac:dyDescent="0.25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1">
        <v>43425</v>
      </c>
      <c r="G2164" t="s">
        <v>98</v>
      </c>
      <c r="H2164">
        <v>953</v>
      </c>
      <c r="I2164">
        <v>0.3</v>
      </c>
      <c r="J2164" s="21">
        <v>324.02</v>
      </c>
      <c r="K2164" t="s">
        <v>17</v>
      </c>
      <c r="L2164">
        <f t="shared" si="34"/>
        <v>2018</v>
      </c>
    </row>
    <row r="2165" spans="1:12" x14ac:dyDescent="0.25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1">
        <v>43236</v>
      </c>
      <c r="G2165" t="s">
        <v>98</v>
      </c>
      <c r="H2165">
        <v>541</v>
      </c>
      <c r="I2165">
        <v>0.15</v>
      </c>
      <c r="J2165" s="21">
        <v>173.12</v>
      </c>
      <c r="K2165" t="s">
        <v>17</v>
      </c>
      <c r="L2165">
        <f t="shared" si="34"/>
        <v>2018</v>
      </c>
    </row>
    <row r="2166" spans="1:12" x14ac:dyDescent="0.25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1">
        <v>43337</v>
      </c>
      <c r="G2166" t="s">
        <v>98</v>
      </c>
      <c r="H2166">
        <v>1814</v>
      </c>
      <c r="I2166">
        <v>0.35</v>
      </c>
      <c r="J2166" s="21">
        <v>816.3</v>
      </c>
      <c r="K2166" t="s">
        <v>17</v>
      </c>
      <c r="L2166">
        <f t="shared" si="34"/>
        <v>2018</v>
      </c>
    </row>
    <row r="2167" spans="1:12" x14ac:dyDescent="0.25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1">
        <v>42944</v>
      </c>
      <c r="G2167" t="s">
        <v>98</v>
      </c>
      <c r="H2167">
        <v>2428</v>
      </c>
      <c r="I2167">
        <v>0.21</v>
      </c>
      <c r="J2167" s="21">
        <v>194.24</v>
      </c>
      <c r="K2167" t="s">
        <v>17</v>
      </c>
      <c r="L2167">
        <f t="shared" si="34"/>
        <v>2017</v>
      </c>
    </row>
    <row r="2168" spans="1:12" x14ac:dyDescent="0.25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1">
        <v>42723</v>
      </c>
      <c r="G2168" t="s">
        <v>98</v>
      </c>
      <c r="H2168">
        <v>1426</v>
      </c>
      <c r="I2168">
        <v>0.13</v>
      </c>
      <c r="J2168" s="21">
        <v>399.28</v>
      </c>
      <c r="K2168" t="s">
        <v>17</v>
      </c>
      <c r="L2168">
        <f t="shared" si="34"/>
        <v>2016</v>
      </c>
    </row>
    <row r="2169" spans="1:12" x14ac:dyDescent="0.25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1">
        <v>42537</v>
      </c>
      <c r="G2169" t="s">
        <v>98</v>
      </c>
      <c r="H2169">
        <v>1559</v>
      </c>
      <c r="I2169">
        <v>0.26</v>
      </c>
      <c r="J2169" s="21">
        <v>77.95</v>
      </c>
      <c r="K2169" t="s">
        <v>17</v>
      </c>
      <c r="L2169">
        <f t="shared" si="34"/>
        <v>2016</v>
      </c>
    </row>
    <row r="2170" spans="1:12" x14ac:dyDescent="0.25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1">
        <v>42723</v>
      </c>
      <c r="G2170" t="s">
        <v>98</v>
      </c>
      <c r="H2170">
        <v>1710</v>
      </c>
      <c r="I2170">
        <v>0.33</v>
      </c>
      <c r="J2170" s="21">
        <v>769.5</v>
      </c>
      <c r="K2170" t="s">
        <v>17</v>
      </c>
      <c r="L2170">
        <f t="shared" si="34"/>
        <v>2016</v>
      </c>
    </row>
    <row r="2171" spans="1:12" x14ac:dyDescent="0.25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1">
        <v>43059</v>
      </c>
      <c r="G2171" t="s">
        <v>98</v>
      </c>
      <c r="H2171">
        <v>1624</v>
      </c>
      <c r="I2171">
        <v>0.12</v>
      </c>
      <c r="J2171" s="21">
        <v>535.91999999999996</v>
      </c>
      <c r="K2171" t="s">
        <v>17</v>
      </c>
      <c r="L2171">
        <f t="shared" si="34"/>
        <v>2017</v>
      </c>
    </row>
    <row r="2172" spans="1:12" x14ac:dyDescent="0.25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1">
        <v>43288</v>
      </c>
      <c r="G2172" t="s">
        <v>98</v>
      </c>
      <c r="H2172">
        <v>1459</v>
      </c>
      <c r="I2172">
        <v>0.1</v>
      </c>
      <c r="J2172" s="21">
        <v>554.41999999999996</v>
      </c>
      <c r="K2172" t="s">
        <v>17</v>
      </c>
      <c r="L2172">
        <f t="shared" si="34"/>
        <v>2018</v>
      </c>
    </row>
    <row r="2173" spans="1:12" x14ac:dyDescent="0.25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1">
        <v>43435</v>
      </c>
      <c r="G2173" t="s">
        <v>98</v>
      </c>
      <c r="H2173">
        <v>1000</v>
      </c>
      <c r="I2173">
        <v>0.18</v>
      </c>
      <c r="J2173" s="21">
        <v>100</v>
      </c>
      <c r="K2173" t="s">
        <v>17</v>
      </c>
      <c r="L2173">
        <f t="shared" si="34"/>
        <v>2018</v>
      </c>
    </row>
    <row r="2174" spans="1:12" x14ac:dyDescent="0.25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1">
        <v>43288</v>
      </c>
      <c r="G2174" t="s">
        <v>98</v>
      </c>
      <c r="H2174">
        <v>704</v>
      </c>
      <c r="I2174">
        <v>0.34</v>
      </c>
      <c r="J2174" s="21">
        <v>295.68</v>
      </c>
      <c r="K2174" t="s">
        <v>17</v>
      </c>
      <c r="L2174">
        <f t="shared" si="34"/>
        <v>2018</v>
      </c>
    </row>
    <row r="2175" spans="1:12" x14ac:dyDescent="0.25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1">
        <v>42595</v>
      </c>
      <c r="G2175" t="s">
        <v>98</v>
      </c>
      <c r="H2175">
        <v>1568</v>
      </c>
      <c r="I2175">
        <v>0.22</v>
      </c>
      <c r="J2175" s="21">
        <v>439.04</v>
      </c>
      <c r="K2175" t="s">
        <v>17</v>
      </c>
      <c r="L2175">
        <f t="shared" si="34"/>
        <v>2016</v>
      </c>
    </row>
    <row r="2176" spans="1:12" x14ac:dyDescent="0.25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1">
        <v>42298</v>
      </c>
      <c r="G2176" t="s">
        <v>98</v>
      </c>
      <c r="H2176">
        <v>1452</v>
      </c>
      <c r="I2176">
        <v>0.25</v>
      </c>
      <c r="J2176" s="21">
        <v>450.12</v>
      </c>
      <c r="K2176" t="s">
        <v>17</v>
      </c>
      <c r="L2176">
        <f t="shared" si="34"/>
        <v>2015</v>
      </c>
    </row>
    <row r="2177" spans="1:12" x14ac:dyDescent="0.25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1">
        <v>42723</v>
      </c>
      <c r="G2177" t="s">
        <v>98</v>
      </c>
      <c r="H2177">
        <v>1995</v>
      </c>
      <c r="I2177">
        <v>0.35</v>
      </c>
      <c r="J2177" s="21">
        <v>578.54999999999995</v>
      </c>
      <c r="K2177" t="s">
        <v>17</v>
      </c>
      <c r="L2177">
        <f t="shared" si="34"/>
        <v>2016</v>
      </c>
    </row>
    <row r="2178" spans="1:12" x14ac:dyDescent="0.25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1">
        <v>42062</v>
      </c>
      <c r="G2178" t="s">
        <v>98</v>
      </c>
      <c r="H2178">
        <v>1960</v>
      </c>
      <c r="I2178">
        <v>0.15</v>
      </c>
      <c r="J2178" s="21">
        <v>705.6</v>
      </c>
      <c r="K2178" t="s">
        <v>17</v>
      </c>
      <c r="L2178">
        <f t="shared" si="34"/>
        <v>2015</v>
      </c>
    </row>
    <row r="2179" spans="1:12" x14ac:dyDescent="0.25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1">
        <v>43442</v>
      </c>
      <c r="G2179" t="s">
        <v>98</v>
      </c>
      <c r="H2179">
        <v>1026</v>
      </c>
      <c r="I2179">
        <v>0.19</v>
      </c>
      <c r="J2179" s="21">
        <v>266.76</v>
      </c>
      <c r="K2179" t="s">
        <v>17</v>
      </c>
      <c r="L2179">
        <f t="shared" ref="L2179:L2242" si="35">YEAR(F2179)</f>
        <v>2018</v>
      </c>
    </row>
    <row r="2180" spans="1:12" x14ac:dyDescent="0.25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1">
        <v>43063</v>
      </c>
      <c r="G2180" t="s">
        <v>98</v>
      </c>
      <c r="H2180">
        <v>724</v>
      </c>
      <c r="I2180">
        <v>0.3</v>
      </c>
      <c r="J2180" s="21">
        <v>86.88</v>
      </c>
      <c r="K2180" t="s">
        <v>17</v>
      </c>
      <c r="L2180">
        <f t="shared" si="35"/>
        <v>2017</v>
      </c>
    </row>
    <row r="2181" spans="1:12" x14ac:dyDescent="0.25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1">
        <v>43100</v>
      </c>
      <c r="G2181" t="s">
        <v>98</v>
      </c>
      <c r="H2181">
        <v>2410</v>
      </c>
      <c r="I2181">
        <v>0.25</v>
      </c>
      <c r="J2181" s="21">
        <v>939.9</v>
      </c>
      <c r="K2181" t="s">
        <v>17</v>
      </c>
      <c r="L2181">
        <f t="shared" si="35"/>
        <v>2017</v>
      </c>
    </row>
    <row r="2182" spans="1:12" x14ac:dyDescent="0.25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1">
        <v>43425</v>
      </c>
      <c r="G2182" t="s">
        <v>98</v>
      </c>
      <c r="H2182">
        <v>1897</v>
      </c>
      <c r="I2182">
        <v>0.21</v>
      </c>
      <c r="J2182" s="21">
        <v>170.73</v>
      </c>
      <c r="K2182" t="s">
        <v>17</v>
      </c>
      <c r="L2182">
        <f t="shared" si="35"/>
        <v>2018</v>
      </c>
    </row>
    <row r="2183" spans="1:12" x14ac:dyDescent="0.25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1">
        <v>42679</v>
      </c>
      <c r="G2183" t="s">
        <v>98</v>
      </c>
      <c r="H2183">
        <v>2120</v>
      </c>
      <c r="I2183">
        <v>0.23</v>
      </c>
      <c r="J2183" s="21">
        <v>551.20000000000005</v>
      </c>
      <c r="K2183" t="s">
        <v>17</v>
      </c>
      <c r="L2183">
        <f t="shared" si="35"/>
        <v>2016</v>
      </c>
    </row>
    <row r="2184" spans="1:12" x14ac:dyDescent="0.25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1">
        <v>42562</v>
      </c>
      <c r="G2184" t="s">
        <v>98</v>
      </c>
      <c r="H2184">
        <v>2241</v>
      </c>
      <c r="I2184">
        <v>0.33</v>
      </c>
      <c r="J2184" s="21">
        <v>694.71</v>
      </c>
      <c r="K2184" t="s">
        <v>17</v>
      </c>
      <c r="L2184">
        <f t="shared" si="35"/>
        <v>2016</v>
      </c>
    </row>
    <row r="2185" spans="1:12" x14ac:dyDescent="0.25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1">
        <v>42966</v>
      </c>
      <c r="G2185" t="s">
        <v>98</v>
      </c>
      <c r="H2185">
        <v>993</v>
      </c>
      <c r="I2185">
        <v>0.11</v>
      </c>
      <c r="J2185" s="21">
        <v>148.94999999999999</v>
      </c>
      <c r="K2185" t="s">
        <v>17</v>
      </c>
      <c r="L2185">
        <f t="shared" si="35"/>
        <v>2017</v>
      </c>
    </row>
    <row r="2186" spans="1:12" x14ac:dyDescent="0.25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1">
        <v>42711</v>
      </c>
      <c r="G2186" t="s">
        <v>98</v>
      </c>
      <c r="H2186">
        <v>2253</v>
      </c>
      <c r="I2186">
        <v>0.33</v>
      </c>
      <c r="J2186" s="21">
        <v>901.2</v>
      </c>
      <c r="K2186" t="s">
        <v>17</v>
      </c>
      <c r="L2186">
        <f t="shared" si="35"/>
        <v>2016</v>
      </c>
    </row>
    <row r="2187" spans="1:12" x14ac:dyDescent="0.25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1">
        <v>43315</v>
      </c>
      <c r="G2187" t="s">
        <v>98</v>
      </c>
      <c r="H2187">
        <v>523</v>
      </c>
      <c r="I2187">
        <v>0.18</v>
      </c>
      <c r="J2187" s="21">
        <v>62.76</v>
      </c>
      <c r="K2187" t="s">
        <v>17</v>
      </c>
      <c r="L2187">
        <f t="shared" si="35"/>
        <v>2018</v>
      </c>
    </row>
    <row r="2188" spans="1:12" x14ac:dyDescent="0.25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1">
        <v>42848</v>
      </c>
      <c r="G2188" t="s">
        <v>98</v>
      </c>
      <c r="H2188">
        <v>2156</v>
      </c>
      <c r="I2188">
        <v>0.15</v>
      </c>
      <c r="J2188" s="21">
        <v>883.96</v>
      </c>
      <c r="K2188" t="s">
        <v>17</v>
      </c>
      <c r="L2188">
        <f t="shared" si="35"/>
        <v>2017</v>
      </c>
    </row>
    <row r="2189" spans="1:12" x14ac:dyDescent="0.25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1">
        <v>42858</v>
      </c>
      <c r="G2189" t="s">
        <v>98</v>
      </c>
      <c r="H2189">
        <v>1929</v>
      </c>
      <c r="I2189">
        <v>0.21</v>
      </c>
      <c r="J2189" s="21">
        <v>231.48</v>
      </c>
      <c r="K2189" t="s">
        <v>17</v>
      </c>
      <c r="L2189">
        <f t="shared" si="35"/>
        <v>2017</v>
      </c>
    </row>
    <row r="2190" spans="1:12" x14ac:dyDescent="0.25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1">
        <v>42635</v>
      </c>
      <c r="G2190" t="s">
        <v>98</v>
      </c>
      <c r="H2190">
        <v>1923</v>
      </c>
      <c r="I2190">
        <v>0.26</v>
      </c>
      <c r="J2190" s="21">
        <v>288.45</v>
      </c>
      <c r="K2190" t="s">
        <v>17</v>
      </c>
      <c r="L2190">
        <f t="shared" si="35"/>
        <v>2016</v>
      </c>
    </row>
    <row r="2191" spans="1:12" x14ac:dyDescent="0.25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1">
        <v>42966</v>
      </c>
      <c r="G2191" t="s">
        <v>98</v>
      </c>
      <c r="H2191">
        <v>527</v>
      </c>
      <c r="I2191">
        <v>0.26</v>
      </c>
      <c r="J2191" s="21">
        <v>68.510000000000005</v>
      </c>
      <c r="K2191" t="s">
        <v>17</v>
      </c>
      <c r="L2191">
        <f t="shared" si="35"/>
        <v>2017</v>
      </c>
    </row>
    <row r="2192" spans="1:12" x14ac:dyDescent="0.25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1">
        <v>43352</v>
      </c>
      <c r="G2192" t="s">
        <v>98</v>
      </c>
      <c r="H2192">
        <v>2350</v>
      </c>
      <c r="I2192">
        <v>0.21</v>
      </c>
      <c r="J2192" s="21">
        <v>470</v>
      </c>
      <c r="K2192" t="s">
        <v>17</v>
      </c>
      <c r="L2192">
        <f t="shared" si="35"/>
        <v>2018</v>
      </c>
    </row>
    <row r="2193" spans="1:12" x14ac:dyDescent="0.25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1">
        <v>42465</v>
      </c>
      <c r="G2193" t="s">
        <v>98</v>
      </c>
      <c r="H2193">
        <v>1213</v>
      </c>
      <c r="I2193">
        <v>0.17</v>
      </c>
      <c r="J2193" s="21">
        <v>266.86</v>
      </c>
      <c r="K2193" t="s">
        <v>17</v>
      </c>
      <c r="L2193">
        <f t="shared" si="35"/>
        <v>2016</v>
      </c>
    </row>
    <row r="2194" spans="1:12" x14ac:dyDescent="0.25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1">
        <v>43252</v>
      </c>
      <c r="G2194" t="s">
        <v>98</v>
      </c>
      <c r="H2194">
        <v>1924</v>
      </c>
      <c r="I2194">
        <v>0.11</v>
      </c>
      <c r="J2194" s="21">
        <v>538.72</v>
      </c>
      <c r="K2194" t="s">
        <v>17</v>
      </c>
      <c r="L2194">
        <f t="shared" si="35"/>
        <v>2018</v>
      </c>
    </row>
    <row r="2195" spans="1:12" x14ac:dyDescent="0.25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1">
        <v>42848</v>
      </c>
      <c r="G2195" t="s">
        <v>98</v>
      </c>
      <c r="H2195">
        <v>1055</v>
      </c>
      <c r="I2195">
        <v>0.1</v>
      </c>
      <c r="J2195" s="21">
        <v>94.95</v>
      </c>
      <c r="K2195" t="s">
        <v>17</v>
      </c>
      <c r="L2195">
        <f t="shared" si="35"/>
        <v>2017</v>
      </c>
    </row>
    <row r="2196" spans="1:12" x14ac:dyDescent="0.25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1">
        <v>43049</v>
      </c>
      <c r="G2196" t="s">
        <v>98</v>
      </c>
      <c r="H2196">
        <v>693</v>
      </c>
      <c r="I2196">
        <v>0.31</v>
      </c>
      <c r="J2196" s="21">
        <v>55.44</v>
      </c>
      <c r="K2196" t="s">
        <v>17</v>
      </c>
      <c r="L2196">
        <f t="shared" si="35"/>
        <v>2017</v>
      </c>
    </row>
    <row r="2197" spans="1:12" x14ac:dyDescent="0.25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1">
        <v>43115</v>
      </c>
      <c r="G2197" t="s">
        <v>98</v>
      </c>
      <c r="H2197">
        <v>1821</v>
      </c>
      <c r="I2197">
        <v>0.26</v>
      </c>
      <c r="J2197" s="21">
        <v>801.24</v>
      </c>
      <c r="K2197" t="s">
        <v>17</v>
      </c>
      <c r="L2197">
        <f t="shared" si="35"/>
        <v>2018</v>
      </c>
    </row>
    <row r="2198" spans="1:12" x14ac:dyDescent="0.25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1">
        <v>42896</v>
      </c>
      <c r="G2198" t="s">
        <v>98</v>
      </c>
      <c r="H2198">
        <v>809</v>
      </c>
      <c r="I2198">
        <v>0.14000000000000001</v>
      </c>
      <c r="J2198" s="21">
        <v>218.43</v>
      </c>
      <c r="K2198" t="s">
        <v>17</v>
      </c>
      <c r="L2198">
        <f t="shared" si="35"/>
        <v>2017</v>
      </c>
    </row>
    <row r="2199" spans="1:12" x14ac:dyDescent="0.25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1">
        <v>43456</v>
      </c>
      <c r="G2199" t="s">
        <v>98</v>
      </c>
      <c r="H2199">
        <v>859</v>
      </c>
      <c r="I2199">
        <v>0.35</v>
      </c>
      <c r="J2199" s="21">
        <v>42.95</v>
      </c>
      <c r="K2199" t="s">
        <v>17</v>
      </c>
      <c r="L2199">
        <f t="shared" si="35"/>
        <v>2018</v>
      </c>
    </row>
    <row r="2200" spans="1:12" x14ac:dyDescent="0.25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1">
        <v>43444</v>
      </c>
      <c r="G2200" t="s">
        <v>98</v>
      </c>
      <c r="H2200">
        <v>2371</v>
      </c>
      <c r="I2200">
        <v>0.12</v>
      </c>
      <c r="J2200" s="21">
        <v>308.23</v>
      </c>
      <c r="K2200" t="s">
        <v>17</v>
      </c>
      <c r="L2200">
        <f t="shared" si="35"/>
        <v>2018</v>
      </c>
    </row>
    <row r="2201" spans="1:12" x14ac:dyDescent="0.25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1">
        <v>43059</v>
      </c>
      <c r="G2201" t="s">
        <v>98</v>
      </c>
      <c r="H2201">
        <v>2273</v>
      </c>
      <c r="I2201">
        <v>0.18</v>
      </c>
      <c r="J2201" s="21">
        <v>613.71</v>
      </c>
      <c r="K2201" t="s">
        <v>17</v>
      </c>
      <c r="L2201">
        <f t="shared" si="35"/>
        <v>2017</v>
      </c>
    </row>
    <row r="2202" spans="1:12" x14ac:dyDescent="0.25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1">
        <v>43252</v>
      </c>
      <c r="G2202" t="s">
        <v>98</v>
      </c>
      <c r="H2202">
        <v>2240</v>
      </c>
      <c r="I2202">
        <v>0.3</v>
      </c>
      <c r="J2202" s="21">
        <v>291.2</v>
      </c>
      <c r="K2202" t="s">
        <v>17</v>
      </c>
      <c r="L2202">
        <f t="shared" si="35"/>
        <v>2018</v>
      </c>
    </row>
    <row r="2203" spans="1:12" x14ac:dyDescent="0.25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1">
        <v>43352</v>
      </c>
      <c r="G2203" t="s">
        <v>98</v>
      </c>
      <c r="H2203">
        <v>1170</v>
      </c>
      <c r="I2203">
        <v>0.13</v>
      </c>
      <c r="J2203" s="21">
        <v>70.2</v>
      </c>
      <c r="K2203" t="s">
        <v>17</v>
      </c>
      <c r="L2203">
        <f t="shared" si="35"/>
        <v>2018</v>
      </c>
    </row>
    <row r="2204" spans="1:12" x14ac:dyDescent="0.25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1">
        <v>43357</v>
      </c>
      <c r="G2204" t="s">
        <v>98</v>
      </c>
      <c r="H2204">
        <v>2041</v>
      </c>
      <c r="I2204">
        <v>0.32</v>
      </c>
      <c r="J2204" s="21">
        <v>836.81</v>
      </c>
      <c r="K2204" t="s">
        <v>17</v>
      </c>
      <c r="L2204">
        <f t="shared" si="35"/>
        <v>2018</v>
      </c>
    </row>
    <row r="2205" spans="1:12" x14ac:dyDescent="0.25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1">
        <v>43359</v>
      </c>
      <c r="G2205" t="s">
        <v>98</v>
      </c>
      <c r="H2205">
        <v>1651</v>
      </c>
      <c r="I2205">
        <v>0.28999999999999998</v>
      </c>
      <c r="J2205" s="21">
        <v>198.12</v>
      </c>
      <c r="K2205" t="s">
        <v>17</v>
      </c>
      <c r="L2205">
        <f t="shared" si="35"/>
        <v>2018</v>
      </c>
    </row>
    <row r="2206" spans="1:12" x14ac:dyDescent="0.25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1">
        <v>43359</v>
      </c>
      <c r="G2206" t="s">
        <v>98</v>
      </c>
      <c r="H2206">
        <v>835</v>
      </c>
      <c r="I2206">
        <v>0.23</v>
      </c>
      <c r="J2206" s="21">
        <v>208.75</v>
      </c>
      <c r="K2206" t="s">
        <v>17</v>
      </c>
      <c r="L2206">
        <f t="shared" si="35"/>
        <v>2018</v>
      </c>
    </row>
    <row r="2207" spans="1:12" x14ac:dyDescent="0.25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1">
        <v>43059</v>
      </c>
      <c r="G2207" t="s">
        <v>98</v>
      </c>
      <c r="H2207">
        <v>1517</v>
      </c>
      <c r="I2207">
        <v>0.28000000000000003</v>
      </c>
      <c r="J2207" s="21">
        <v>121.36</v>
      </c>
      <c r="K2207" t="s">
        <v>17</v>
      </c>
      <c r="L2207">
        <f t="shared" si="35"/>
        <v>2017</v>
      </c>
    </row>
    <row r="2208" spans="1:12" x14ac:dyDescent="0.25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1">
        <v>42679</v>
      </c>
      <c r="G2208" t="s">
        <v>98</v>
      </c>
      <c r="H2208">
        <v>1087</v>
      </c>
      <c r="I2208">
        <v>0.3</v>
      </c>
      <c r="J2208" s="21">
        <v>413.06</v>
      </c>
      <c r="K2208" t="s">
        <v>17</v>
      </c>
      <c r="L2208">
        <f t="shared" si="35"/>
        <v>2016</v>
      </c>
    </row>
    <row r="2209" spans="1:12" x14ac:dyDescent="0.25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1">
        <v>43352</v>
      </c>
      <c r="G2209" t="s">
        <v>98</v>
      </c>
      <c r="H2209">
        <v>1768</v>
      </c>
      <c r="I2209">
        <v>0.26</v>
      </c>
      <c r="J2209" s="21">
        <v>300.56</v>
      </c>
      <c r="K2209" t="s">
        <v>17</v>
      </c>
      <c r="L2209">
        <f t="shared" si="35"/>
        <v>2018</v>
      </c>
    </row>
    <row r="2210" spans="1:12" x14ac:dyDescent="0.25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1">
        <v>42562</v>
      </c>
      <c r="G2210" t="s">
        <v>98</v>
      </c>
      <c r="H2210">
        <v>1088</v>
      </c>
      <c r="I2210">
        <v>0.31</v>
      </c>
      <c r="J2210" s="21">
        <v>282.88</v>
      </c>
      <c r="K2210" t="s">
        <v>17</v>
      </c>
      <c r="L2210">
        <f t="shared" si="35"/>
        <v>2016</v>
      </c>
    </row>
    <row r="2211" spans="1:12" x14ac:dyDescent="0.25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1">
        <v>42268</v>
      </c>
      <c r="G2211" t="s">
        <v>98</v>
      </c>
      <c r="H2211">
        <v>2225</v>
      </c>
      <c r="I2211">
        <v>0.12</v>
      </c>
      <c r="J2211" s="21">
        <v>689.75</v>
      </c>
      <c r="K2211" t="s">
        <v>17</v>
      </c>
      <c r="L2211">
        <f t="shared" si="35"/>
        <v>2015</v>
      </c>
    </row>
    <row r="2212" spans="1:12" x14ac:dyDescent="0.25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1">
        <v>42562</v>
      </c>
      <c r="G2212" t="s">
        <v>98</v>
      </c>
      <c r="H2212">
        <v>919</v>
      </c>
      <c r="I2212">
        <v>0.27</v>
      </c>
      <c r="J2212" s="21">
        <v>119.47</v>
      </c>
      <c r="K2212" t="s">
        <v>17</v>
      </c>
      <c r="L2212">
        <f t="shared" si="35"/>
        <v>2016</v>
      </c>
    </row>
    <row r="2213" spans="1:12" x14ac:dyDescent="0.25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1">
        <v>43357</v>
      </c>
      <c r="G2213" t="s">
        <v>98</v>
      </c>
      <c r="H2213">
        <v>1048</v>
      </c>
      <c r="I2213">
        <v>0.15</v>
      </c>
      <c r="J2213" s="21">
        <v>94.32</v>
      </c>
      <c r="K2213" t="s">
        <v>17</v>
      </c>
      <c r="L2213">
        <f t="shared" si="35"/>
        <v>2018</v>
      </c>
    </row>
    <row r="2214" spans="1:12" x14ac:dyDescent="0.25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1">
        <v>42944</v>
      </c>
      <c r="G2214" t="s">
        <v>98</v>
      </c>
      <c r="H2214">
        <v>871</v>
      </c>
      <c r="I2214">
        <v>0.17</v>
      </c>
      <c r="J2214" s="21">
        <v>339.69</v>
      </c>
      <c r="K2214" t="s">
        <v>17</v>
      </c>
      <c r="L2214">
        <f t="shared" si="35"/>
        <v>2017</v>
      </c>
    </row>
    <row r="2215" spans="1:12" x14ac:dyDescent="0.25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1">
        <v>43250</v>
      </c>
      <c r="G2215" t="s">
        <v>23</v>
      </c>
      <c r="H2215">
        <v>1045</v>
      </c>
      <c r="I2215">
        <v>0.27</v>
      </c>
      <c r="J2215" s="21">
        <v>323.95</v>
      </c>
      <c r="K2215" t="s">
        <v>17</v>
      </c>
      <c r="L2215">
        <f t="shared" si="35"/>
        <v>2018</v>
      </c>
    </row>
    <row r="2216" spans="1:12" x14ac:dyDescent="0.25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1">
        <v>42476</v>
      </c>
      <c r="G2216" t="s">
        <v>23</v>
      </c>
      <c r="H2216">
        <v>2310</v>
      </c>
      <c r="I2216">
        <v>0.23</v>
      </c>
      <c r="J2216" s="21">
        <v>970.2</v>
      </c>
      <c r="K2216" t="s">
        <v>17</v>
      </c>
      <c r="L2216">
        <f t="shared" si="35"/>
        <v>2016</v>
      </c>
    </row>
    <row r="2217" spans="1:12" x14ac:dyDescent="0.25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1">
        <v>42715</v>
      </c>
      <c r="G2217" t="s">
        <v>23</v>
      </c>
      <c r="H2217">
        <v>2000</v>
      </c>
      <c r="I2217">
        <v>0.17</v>
      </c>
      <c r="J2217" s="21">
        <v>400</v>
      </c>
      <c r="K2217" t="s">
        <v>17</v>
      </c>
      <c r="L2217">
        <f t="shared" si="35"/>
        <v>2016</v>
      </c>
    </row>
    <row r="2218" spans="1:12" x14ac:dyDescent="0.25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 s="21">
        <v>203.52</v>
      </c>
      <c r="K2218" t="s">
        <v>17</v>
      </c>
      <c r="L2218">
        <f t="shared" si="35"/>
        <v>2017</v>
      </c>
    </row>
    <row r="2219" spans="1:12" x14ac:dyDescent="0.25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1">
        <v>43453</v>
      </c>
      <c r="G2219" t="s">
        <v>23</v>
      </c>
      <c r="H2219">
        <v>1090</v>
      </c>
      <c r="I2219">
        <v>0.1</v>
      </c>
      <c r="J2219" s="21">
        <v>457.8</v>
      </c>
      <c r="K2219" t="s">
        <v>17</v>
      </c>
      <c r="L2219">
        <f t="shared" si="35"/>
        <v>2018</v>
      </c>
    </row>
    <row r="2220" spans="1:12" x14ac:dyDescent="0.25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1">
        <v>42673</v>
      </c>
      <c r="G2220" t="s">
        <v>23</v>
      </c>
      <c r="H2220">
        <v>1073</v>
      </c>
      <c r="I2220">
        <v>0.12</v>
      </c>
      <c r="J2220" s="21">
        <v>203.87</v>
      </c>
      <c r="K2220" t="s">
        <v>17</v>
      </c>
      <c r="L2220">
        <f t="shared" si="35"/>
        <v>2016</v>
      </c>
    </row>
    <row r="2221" spans="1:12" x14ac:dyDescent="0.25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1">
        <v>43436</v>
      </c>
      <c r="G2221" t="s">
        <v>23</v>
      </c>
      <c r="H2221">
        <v>2019</v>
      </c>
      <c r="I2221">
        <v>0.25</v>
      </c>
      <c r="J2221" s="21">
        <v>524.94000000000005</v>
      </c>
      <c r="K2221" t="s">
        <v>17</v>
      </c>
      <c r="L2221">
        <f t="shared" si="35"/>
        <v>2018</v>
      </c>
    </row>
    <row r="2222" spans="1:12" x14ac:dyDescent="0.25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 s="21">
        <v>424.62</v>
      </c>
      <c r="K2222" t="s">
        <v>17</v>
      </c>
      <c r="L2222">
        <f t="shared" si="35"/>
        <v>2017</v>
      </c>
    </row>
    <row r="2223" spans="1:12" x14ac:dyDescent="0.25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 s="21">
        <v>587.29999999999995</v>
      </c>
      <c r="K2223" t="s">
        <v>17</v>
      </c>
      <c r="L2223">
        <f t="shared" si="35"/>
        <v>2017</v>
      </c>
    </row>
    <row r="2224" spans="1:12" x14ac:dyDescent="0.25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1">
        <v>42228</v>
      </c>
      <c r="G2224" t="s">
        <v>23</v>
      </c>
      <c r="H2224">
        <v>2291</v>
      </c>
      <c r="I2224">
        <v>0.14000000000000001</v>
      </c>
      <c r="J2224" s="21">
        <v>458.2</v>
      </c>
      <c r="K2224" t="s">
        <v>17</v>
      </c>
      <c r="L2224">
        <f t="shared" si="35"/>
        <v>2015</v>
      </c>
    </row>
    <row r="2225" spans="1:12" x14ac:dyDescent="0.25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1">
        <v>43386</v>
      </c>
      <c r="G2225" t="s">
        <v>23</v>
      </c>
      <c r="H2225">
        <v>1468</v>
      </c>
      <c r="I2225">
        <v>0.27</v>
      </c>
      <c r="J2225" s="21">
        <v>499.12</v>
      </c>
      <c r="K2225" t="s">
        <v>17</v>
      </c>
      <c r="L2225">
        <f t="shared" si="35"/>
        <v>2018</v>
      </c>
    </row>
    <row r="2226" spans="1:12" x14ac:dyDescent="0.25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1">
        <v>42892</v>
      </c>
      <c r="G2226" t="s">
        <v>23</v>
      </c>
      <c r="H2226">
        <v>2112</v>
      </c>
      <c r="I2226">
        <v>0.3</v>
      </c>
      <c r="J2226" s="21">
        <v>485.76</v>
      </c>
      <c r="K2226" t="s">
        <v>17</v>
      </c>
      <c r="L2226">
        <f t="shared" si="35"/>
        <v>2017</v>
      </c>
    </row>
    <row r="2227" spans="1:12" x14ac:dyDescent="0.25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 s="21">
        <v>540.24</v>
      </c>
      <c r="K2227" t="s">
        <v>17</v>
      </c>
      <c r="L2227">
        <f t="shared" si="35"/>
        <v>2017</v>
      </c>
    </row>
    <row r="2228" spans="1:12" x14ac:dyDescent="0.25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1">
        <v>43367</v>
      </c>
      <c r="G2228" t="s">
        <v>23</v>
      </c>
      <c r="H2228">
        <v>1589</v>
      </c>
      <c r="I2228">
        <v>0.3</v>
      </c>
      <c r="J2228" s="21">
        <v>301.91000000000003</v>
      </c>
      <c r="K2228" t="s">
        <v>17</v>
      </c>
      <c r="L2228">
        <f t="shared" si="35"/>
        <v>2018</v>
      </c>
    </row>
    <row r="2229" spans="1:12" x14ac:dyDescent="0.25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1">
        <v>42676</v>
      </c>
      <c r="G2229" t="s">
        <v>23</v>
      </c>
      <c r="H2229">
        <v>1366</v>
      </c>
      <c r="I2229">
        <v>0.13</v>
      </c>
      <c r="J2229" s="21">
        <v>478.1</v>
      </c>
      <c r="K2229" t="s">
        <v>17</v>
      </c>
      <c r="L2229">
        <f t="shared" si="35"/>
        <v>2016</v>
      </c>
    </row>
    <row r="2230" spans="1:12" x14ac:dyDescent="0.25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1">
        <v>42727</v>
      </c>
      <c r="G2230" t="s">
        <v>23</v>
      </c>
      <c r="H2230">
        <v>1945</v>
      </c>
      <c r="I2230">
        <v>0.12</v>
      </c>
      <c r="J2230" s="21">
        <v>719.65</v>
      </c>
      <c r="K2230" t="s">
        <v>17</v>
      </c>
      <c r="L2230">
        <f t="shared" si="35"/>
        <v>2016</v>
      </c>
    </row>
    <row r="2231" spans="1:12" x14ac:dyDescent="0.25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1">
        <v>43365</v>
      </c>
      <c r="G2231" t="s">
        <v>23</v>
      </c>
      <c r="H2231">
        <v>1852</v>
      </c>
      <c r="I2231">
        <v>0.11</v>
      </c>
      <c r="J2231" s="21">
        <v>370.4</v>
      </c>
      <c r="K2231" t="s">
        <v>17</v>
      </c>
      <c r="L2231">
        <f t="shared" si="35"/>
        <v>2018</v>
      </c>
    </row>
    <row r="2232" spans="1:12" x14ac:dyDescent="0.25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1">
        <v>42778</v>
      </c>
      <c r="G2232" t="s">
        <v>23</v>
      </c>
      <c r="H2232">
        <v>2222</v>
      </c>
      <c r="I2232">
        <v>0.33</v>
      </c>
      <c r="J2232" s="21">
        <v>177.76</v>
      </c>
      <c r="K2232" t="s">
        <v>17</v>
      </c>
      <c r="L2232">
        <f t="shared" si="35"/>
        <v>2017</v>
      </c>
    </row>
    <row r="2233" spans="1:12" x14ac:dyDescent="0.25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1">
        <v>42960</v>
      </c>
      <c r="G2233" t="s">
        <v>23</v>
      </c>
      <c r="H2233">
        <v>800</v>
      </c>
      <c r="I2233">
        <v>0.1</v>
      </c>
      <c r="J2233" s="21">
        <v>48</v>
      </c>
      <c r="K2233" t="s">
        <v>17</v>
      </c>
      <c r="L2233">
        <f t="shared" si="35"/>
        <v>2017</v>
      </c>
    </row>
    <row r="2234" spans="1:12" x14ac:dyDescent="0.25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1">
        <v>42452</v>
      </c>
      <c r="G2234" t="s">
        <v>23</v>
      </c>
      <c r="H2234">
        <v>1170</v>
      </c>
      <c r="I2234">
        <v>0.14000000000000001</v>
      </c>
      <c r="J2234" s="21">
        <v>70.2</v>
      </c>
      <c r="K2234" t="s">
        <v>17</v>
      </c>
      <c r="L2234">
        <f t="shared" si="35"/>
        <v>2016</v>
      </c>
    </row>
    <row r="2235" spans="1:12" x14ac:dyDescent="0.25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1">
        <v>43386</v>
      </c>
      <c r="G2235" t="s">
        <v>23</v>
      </c>
      <c r="H2235">
        <v>2197</v>
      </c>
      <c r="I2235">
        <v>0.27</v>
      </c>
      <c r="J2235" s="21">
        <v>549.25</v>
      </c>
      <c r="K2235" t="s">
        <v>17</v>
      </c>
      <c r="L2235">
        <f t="shared" si="35"/>
        <v>2018</v>
      </c>
    </row>
    <row r="2236" spans="1:12" x14ac:dyDescent="0.25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1">
        <v>42452</v>
      </c>
      <c r="G2236" t="s">
        <v>23</v>
      </c>
      <c r="H2236">
        <v>2190</v>
      </c>
      <c r="I2236">
        <v>0.34</v>
      </c>
      <c r="J2236" s="21">
        <v>569.4</v>
      </c>
      <c r="K2236" t="s">
        <v>17</v>
      </c>
      <c r="L2236">
        <f t="shared" si="35"/>
        <v>2016</v>
      </c>
    </row>
    <row r="2237" spans="1:12" x14ac:dyDescent="0.25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1">
        <v>42124</v>
      </c>
      <c r="G2237" t="s">
        <v>23</v>
      </c>
      <c r="H2237">
        <v>2032</v>
      </c>
      <c r="I2237">
        <v>0.26</v>
      </c>
      <c r="J2237" s="21">
        <v>629.91999999999996</v>
      </c>
      <c r="K2237" t="s">
        <v>17</v>
      </c>
      <c r="L2237">
        <f t="shared" si="35"/>
        <v>2015</v>
      </c>
    </row>
    <row r="2238" spans="1:12" x14ac:dyDescent="0.25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1">
        <v>42940</v>
      </c>
      <c r="G2238" t="s">
        <v>23</v>
      </c>
      <c r="H2238">
        <v>1599</v>
      </c>
      <c r="I2238">
        <v>0.27</v>
      </c>
      <c r="J2238" s="21">
        <v>399.75</v>
      </c>
      <c r="K2238" t="s">
        <v>17</v>
      </c>
      <c r="L2238">
        <f t="shared" si="35"/>
        <v>2017</v>
      </c>
    </row>
    <row r="2239" spans="1:12" x14ac:dyDescent="0.25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1">
        <v>42124</v>
      </c>
      <c r="G2239" t="s">
        <v>23</v>
      </c>
      <c r="H2239">
        <v>870</v>
      </c>
      <c r="I2239">
        <v>0.26</v>
      </c>
      <c r="J2239" s="21">
        <v>365.4</v>
      </c>
      <c r="K2239" t="s">
        <v>17</v>
      </c>
      <c r="L2239">
        <f t="shared" si="35"/>
        <v>2015</v>
      </c>
    </row>
    <row r="2240" spans="1:12" x14ac:dyDescent="0.25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1">
        <v>42143</v>
      </c>
      <c r="G2240" t="s">
        <v>23</v>
      </c>
      <c r="H2240">
        <v>610</v>
      </c>
      <c r="I2240">
        <v>0.13</v>
      </c>
      <c r="J2240" s="21">
        <v>115.9</v>
      </c>
      <c r="K2240" t="s">
        <v>17</v>
      </c>
      <c r="L2240">
        <f t="shared" si="35"/>
        <v>2015</v>
      </c>
    </row>
    <row r="2241" spans="1:12" x14ac:dyDescent="0.25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1">
        <v>43226</v>
      </c>
      <c r="G2241" t="s">
        <v>23</v>
      </c>
      <c r="H2241">
        <v>1622</v>
      </c>
      <c r="I2241">
        <v>0.12</v>
      </c>
      <c r="J2241" s="21">
        <v>81.099999999999994</v>
      </c>
      <c r="K2241" t="s">
        <v>17</v>
      </c>
      <c r="L2241">
        <f t="shared" si="35"/>
        <v>2018</v>
      </c>
    </row>
    <row r="2242" spans="1:12" x14ac:dyDescent="0.25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1">
        <v>42778</v>
      </c>
      <c r="G2242" t="s">
        <v>23</v>
      </c>
      <c r="H2242">
        <v>703</v>
      </c>
      <c r="I2242">
        <v>0.18</v>
      </c>
      <c r="J2242" s="21">
        <v>246.05</v>
      </c>
      <c r="K2242" t="s">
        <v>17</v>
      </c>
      <c r="L2242">
        <f t="shared" si="35"/>
        <v>2017</v>
      </c>
    </row>
    <row r="2243" spans="1:12" x14ac:dyDescent="0.25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1">
        <v>43367</v>
      </c>
      <c r="G2243" t="s">
        <v>23</v>
      </c>
      <c r="H2243">
        <v>574</v>
      </c>
      <c r="I2243">
        <v>0.25</v>
      </c>
      <c r="J2243" s="21">
        <v>212.38</v>
      </c>
      <c r="K2243" t="s">
        <v>17</v>
      </c>
      <c r="L2243">
        <f t="shared" ref="L2243:L2306" si="36">YEAR(F2243)</f>
        <v>2018</v>
      </c>
    </row>
    <row r="2244" spans="1:12" x14ac:dyDescent="0.25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1">
        <v>42960</v>
      </c>
      <c r="G2244" t="s">
        <v>23</v>
      </c>
      <c r="H2244">
        <v>2267</v>
      </c>
      <c r="I2244">
        <v>0.15</v>
      </c>
      <c r="J2244" s="21">
        <v>612.09</v>
      </c>
      <c r="K2244" t="s">
        <v>17</v>
      </c>
      <c r="L2244">
        <f t="shared" si="36"/>
        <v>2017</v>
      </c>
    </row>
    <row r="2245" spans="1:12" x14ac:dyDescent="0.25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1">
        <v>43386</v>
      </c>
      <c r="G2245" t="s">
        <v>23</v>
      </c>
      <c r="H2245">
        <v>821</v>
      </c>
      <c r="I2245">
        <v>0.25</v>
      </c>
      <c r="J2245" s="21">
        <v>221.67</v>
      </c>
      <c r="K2245" t="s">
        <v>17</v>
      </c>
      <c r="L2245">
        <f t="shared" si="36"/>
        <v>2018</v>
      </c>
    </row>
    <row r="2246" spans="1:12" x14ac:dyDescent="0.25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1">
        <v>43114</v>
      </c>
      <c r="G2246" t="s">
        <v>23</v>
      </c>
      <c r="H2246">
        <v>2473</v>
      </c>
      <c r="I2246">
        <v>0.33</v>
      </c>
      <c r="J2246" s="21">
        <v>1038.6600000000001</v>
      </c>
      <c r="K2246" t="s">
        <v>17</v>
      </c>
      <c r="L2246">
        <f t="shared" si="36"/>
        <v>2018</v>
      </c>
    </row>
    <row r="2247" spans="1:12" x14ac:dyDescent="0.25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1">
        <v>42856</v>
      </c>
      <c r="G2247" t="s">
        <v>23</v>
      </c>
      <c r="H2247">
        <v>2478</v>
      </c>
      <c r="I2247">
        <v>0.1</v>
      </c>
      <c r="J2247" s="21">
        <v>941.64</v>
      </c>
      <c r="K2247" t="s">
        <v>17</v>
      </c>
      <c r="L2247">
        <f t="shared" si="36"/>
        <v>2017</v>
      </c>
    </row>
    <row r="2248" spans="1:12" x14ac:dyDescent="0.25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1">
        <v>43271</v>
      </c>
      <c r="G2248" t="s">
        <v>23</v>
      </c>
      <c r="H2248">
        <v>637</v>
      </c>
      <c r="I2248">
        <v>0.21</v>
      </c>
      <c r="J2248" s="21">
        <v>121.03</v>
      </c>
      <c r="K2248" t="s">
        <v>17</v>
      </c>
      <c r="L2248">
        <f t="shared" si="36"/>
        <v>2018</v>
      </c>
    </row>
    <row r="2249" spans="1:12" x14ac:dyDescent="0.25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1">
        <v>42368</v>
      </c>
      <c r="G2249" t="s">
        <v>23</v>
      </c>
      <c r="H2249">
        <v>813</v>
      </c>
      <c r="I2249">
        <v>0.17</v>
      </c>
      <c r="J2249" s="21">
        <v>317.07</v>
      </c>
      <c r="K2249" t="s">
        <v>17</v>
      </c>
      <c r="L2249">
        <f t="shared" si="36"/>
        <v>2015</v>
      </c>
    </row>
    <row r="2250" spans="1:12" x14ac:dyDescent="0.25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1">
        <v>42178</v>
      </c>
      <c r="G2250" t="s">
        <v>23</v>
      </c>
      <c r="H2250">
        <v>502</v>
      </c>
      <c r="I2250">
        <v>0.23</v>
      </c>
      <c r="J2250" s="21">
        <v>145.58000000000001</v>
      </c>
      <c r="K2250" t="s">
        <v>17</v>
      </c>
      <c r="L2250">
        <f t="shared" si="36"/>
        <v>2015</v>
      </c>
    </row>
    <row r="2251" spans="1:12" x14ac:dyDescent="0.25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1">
        <v>43058</v>
      </c>
      <c r="G2251" t="s">
        <v>23</v>
      </c>
      <c r="H2251">
        <v>2119</v>
      </c>
      <c r="I2251">
        <v>0.14000000000000001</v>
      </c>
      <c r="J2251" s="21">
        <v>847.6</v>
      </c>
      <c r="K2251" t="s">
        <v>17</v>
      </c>
      <c r="L2251">
        <f t="shared" si="36"/>
        <v>2017</v>
      </c>
    </row>
    <row r="2252" spans="1:12" x14ac:dyDescent="0.25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1">
        <v>43221</v>
      </c>
      <c r="G2252" t="s">
        <v>23</v>
      </c>
      <c r="H2252">
        <v>1149</v>
      </c>
      <c r="I2252">
        <v>0.22</v>
      </c>
      <c r="J2252" s="21">
        <v>103.41</v>
      </c>
      <c r="K2252" t="s">
        <v>17</v>
      </c>
      <c r="L2252">
        <f t="shared" si="36"/>
        <v>2018</v>
      </c>
    </row>
    <row r="2253" spans="1:12" x14ac:dyDescent="0.25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1">
        <v>42704</v>
      </c>
      <c r="G2253" t="s">
        <v>23</v>
      </c>
      <c r="H2253">
        <v>1400</v>
      </c>
      <c r="I2253">
        <v>0.11</v>
      </c>
      <c r="J2253" s="21">
        <v>336</v>
      </c>
      <c r="K2253" t="s">
        <v>17</v>
      </c>
      <c r="L2253">
        <f t="shared" si="36"/>
        <v>2016</v>
      </c>
    </row>
    <row r="2254" spans="1:12" x14ac:dyDescent="0.25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1">
        <v>43085</v>
      </c>
      <c r="G2254" t="s">
        <v>23</v>
      </c>
      <c r="H2254">
        <v>1486</v>
      </c>
      <c r="I2254">
        <v>0.27</v>
      </c>
      <c r="J2254" s="21">
        <v>208.04</v>
      </c>
      <c r="K2254" t="s">
        <v>17</v>
      </c>
      <c r="L2254">
        <f t="shared" si="36"/>
        <v>2017</v>
      </c>
    </row>
    <row r="2255" spans="1:12" x14ac:dyDescent="0.25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1">
        <v>43424</v>
      </c>
      <c r="G2255" t="s">
        <v>23</v>
      </c>
      <c r="H2255">
        <v>1847</v>
      </c>
      <c r="I2255">
        <v>0.18</v>
      </c>
      <c r="J2255" s="21">
        <v>591.04</v>
      </c>
      <c r="K2255" t="s">
        <v>17</v>
      </c>
      <c r="L2255">
        <f t="shared" si="36"/>
        <v>2018</v>
      </c>
    </row>
    <row r="2256" spans="1:12" x14ac:dyDescent="0.25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1">
        <v>43273</v>
      </c>
      <c r="G2256" t="s">
        <v>23</v>
      </c>
      <c r="H2256">
        <v>1197</v>
      </c>
      <c r="I2256">
        <v>0.21</v>
      </c>
      <c r="J2256" s="21">
        <v>83.79</v>
      </c>
      <c r="K2256" t="s">
        <v>17</v>
      </c>
      <c r="L2256">
        <f t="shared" si="36"/>
        <v>2018</v>
      </c>
    </row>
    <row r="2257" spans="1:12" x14ac:dyDescent="0.25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1">
        <v>42086</v>
      </c>
      <c r="G2257" t="s">
        <v>23</v>
      </c>
      <c r="H2257">
        <v>2180</v>
      </c>
      <c r="I2257">
        <v>0.24</v>
      </c>
      <c r="J2257" s="21">
        <v>806.6</v>
      </c>
      <c r="K2257" t="s">
        <v>17</v>
      </c>
      <c r="L2257">
        <f t="shared" si="36"/>
        <v>2015</v>
      </c>
    </row>
    <row r="2258" spans="1:12" x14ac:dyDescent="0.25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1">
        <v>43199</v>
      </c>
      <c r="G2258" t="s">
        <v>23</v>
      </c>
      <c r="H2258">
        <v>1710</v>
      </c>
      <c r="I2258">
        <v>0.22</v>
      </c>
      <c r="J2258" s="21">
        <v>307.8</v>
      </c>
      <c r="K2258" t="s">
        <v>17</v>
      </c>
      <c r="L2258">
        <f t="shared" si="36"/>
        <v>2018</v>
      </c>
    </row>
    <row r="2259" spans="1:12" x14ac:dyDescent="0.25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1">
        <v>43199</v>
      </c>
      <c r="G2259" t="s">
        <v>23</v>
      </c>
      <c r="H2259">
        <v>2138</v>
      </c>
      <c r="I2259">
        <v>0.17</v>
      </c>
      <c r="J2259" s="21">
        <v>897.96</v>
      </c>
      <c r="K2259" t="s">
        <v>17</v>
      </c>
      <c r="L2259">
        <f t="shared" si="36"/>
        <v>2018</v>
      </c>
    </row>
    <row r="2260" spans="1:12" x14ac:dyDescent="0.25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1">
        <v>43366</v>
      </c>
      <c r="G2260" t="s">
        <v>23</v>
      </c>
      <c r="H2260">
        <v>1203</v>
      </c>
      <c r="I2260">
        <v>0.16</v>
      </c>
      <c r="J2260" s="21">
        <v>529.32000000000005</v>
      </c>
      <c r="K2260" t="s">
        <v>17</v>
      </c>
      <c r="L2260">
        <f t="shared" si="36"/>
        <v>2018</v>
      </c>
    </row>
    <row r="2261" spans="1:12" x14ac:dyDescent="0.25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1">
        <v>42961</v>
      </c>
      <c r="G2261" t="s">
        <v>23</v>
      </c>
      <c r="H2261">
        <v>2000</v>
      </c>
      <c r="I2261">
        <v>0.25</v>
      </c>
      <c r="J2261" s="21">
        <v>800</v>
      </c>
      <c r="K2261" t="s">
        <v>17</v>
      </c>
      <c r="L2261">
        <f t="shared" si="36"/>
        <v>2017</v>
      </c>
    </row>
    <row r="2262" spans="1:12" x14ac:dyDescent="0.25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1">
        <v>42956</v>
      </c>
      <c r="G2262" t="s">
        <v>23</v>
      </c>
      <c r="H2262">
        <v>1652</v>
      </c>
      <c r="I2262">
        <v>0.26</v>
      </c>
      <c r="J2262" s="21">
        <v>627.76</v>
      </c>
      <c r="K2262" t="s">
        <v>17</v>
      </c>
      <c r="L2262">
        <f t="shared" si="36"/>
        <v>2017</v>
      </c>
    </row>
    <row r="2263" spans="1:12" x14ac:dyDescent="0.25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1">
        <v>43382</v>
      </c>
      <c r="G2263" t="s">
        <v>23</v>
      </c>
      <c r="H2263">
        <v>1676</v>
      </c>
      <c r="I2263">
        <v>0.26</v>
      </c>
      <c r="J2263" s="21">
        <v>603.36</v>
      </c>
      <c r="K2263" t="s">
        <v>17</v>
      </c>
      <c r="L2263">
        <f t="shared" si="36"/>
        <v>2018</v>
      </c>
    </row>
    <row r="2264" spans="1:12" x14ac:dyDescent="0.25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1">
        <v>42231</v>
      </c>
      <c r="G2264" t="s">
        <v>23</v>
      </c>
      <c r="H2264">
        <v>558</v>
      </c>
      <c r="I2264">
        <v>0.35</v>
      </c>
      <c r="J2264" s="21">
        <v>195.3</v>
      </c>
      <c r="K2264" t="s">
        <v>17</v>
      </c>
      <c r="L2264">
        <f t="shared" si="36"/>
        <v>2015</v>
      </c>
    </row>
    <row r="2265" spans="1:12" x14ac:dyDescent="0.25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1">
        <v>42231</v>
      </c>
      <c r="G2265" t="s">
        <v>23</v>
      </c>
      <c r="H2265">
        <v>1102</v>
      </c>
      <c r="I2265">
        <v>0.28000000000000003</v>
      </c>
      <c r="J2265" s="21">
        <v>319.58</v>
      </c>
      <c r="K2265" t="s">
        <v>17</v>
      </c>
      <c r="L2265">
        <f t="shared" si="36"/>
        <v>2015</v>
      </c>
    </row>
    <row r="2266" spans="1:12" x14ac:dyDescent="0.25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1">
        <v>42820</v>
      </c>
      <c r="G2266" t="s">
        <v>23</v>
      </c>
      <c r="H2266">
        <v>1651</v>
      </c>
      <c r="I2266">
        <v>0.14000000000000001</v>
      </c>
      <c r="J2266" s="21">
        <v>561.34</v>
      </c>
      <c r="K2266" t="s">
        <v>17</v>
      </c>
      <c r="L2266">
        <f t="shared" si="36"/>
        <v>2017</v>
      </c>
    </row>
    <row r="2267" spans="1:12" x14ac:dyDescent="0.25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1">
        <v>43424</v>
      </c>
      <c r="G2267" t="s">
        <v>23</v>
      </c>
      <c r="H2267">
        <v>2305</v>
      </c>
      <c r="I2267">
        <v>0.35</v>
      </c>
      <c r="J2267" s="21">
        <v>530.15</v>
      </c>
      <c r="K2267" t="s">
        <v>17</v>
      </c>
      <c r="L2267">
        <f t="shared" si="36"/>
        <v>2018</v>
      </c>
    </row>
    <row r="2268" spans="1:12" x14ac:dyDescent="0.25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1">
        <v>43452</v>
      </c>
      <c r="G2268" t="s">
        <v>23</v>
      </c>
      <c r="H2268">
        <v>2132</v>
      </c>
      <c r="I2268">
        <v>0.11</v>
      </c>
      <c r="J2268" s="21">
        <v>618.28</v>
      </c>
      <c r="K2268" t="s">
        <v>17</v>
      </c>
      <c r="L2268">
        <f t="shared" si="36"/>
        <v>2018</v>
      </c>
    </row>
    <row r="2269" spans="1:12" x14ac:dyDescent="0.25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1">
        <v>42178</v>
      </c>
      <c r="G2269" t="s">
        <v>23</v>
      </c>
      <c r="H2269">
        <v>1000</v>
      </c>
      <c r="I2269">
        <v>0.28000000000000003</v>
      </c>
      <c r="J2269" s="21">
        <v>130</v>
      </c>
      <c r="K2269" t="s">
        <v>17</v>
      </c>
      <c r="L2269">
        <f t="shared" si="36"/>
        <v>2015</v>
      </c>
    </row>
    <row r="2270" spans="1:12" x14ac:dyDescent="0.25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1">
        <v>42956</v>
      </c>
      <c r="G2270" t="s">
        <v>23</v>
      </c>
      <c r="H2270">
        <v>854</v>
      </c>
      <c r="I2270">
        <v>0.3</v>
      </c>
      <c r="J2270" s="21">
        <v>324.52</v>
      </c>
      <c r="K2270" t="s">
        <v>17</v>
      </c>
      <c r="L2270">
        <f t="shared" si="36"/>
        <v>2017</v>
      </c>
    </row>
    <row r="2271" spans="1:12" x14ac:dyDescent="0.25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1">
        <v>43199</v>
      </c>
      <c r="G2271" t="s">
        <v>23</v>
      </c>
      <c r="H2271">
        <v>1052</v>
      </c>
      <c r="I2271">
        <v>0.13</v>
      </c>
      <c r="J2271" s="21">
        <v>105.2</v>
      </c>
      <c r="K2271" t="s">
        <v>17</v>
      </c>
      <c r="L2271">
        <f t="shared" si="36"/>
        <v>2018</v>
      </c>
    </row>
    <row r="2272" spans="1:12" x14ac:dyDescent="0.25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1">
        <v>42856</v>
      </c>
      <c r="G2272" t="s">
        <v>23</v>
      </c>
      <c r="H2272">
        <v>814</v>
      </c>
      <c r="I2272">
        <v>0.14000000000000001</v>
      </c>
      <c r="J2272" s="21">
        <v>113.96</v>
      </c>
      <c r="K2272" t="s">
        <v>17</v>
      </c>
      <c r="L2272">
        <f t="shared" si="36"/>
        <v>2017</v>
      </c>
    </row>
    <row r="2273" spans="1:12" x14ac:dyDescent="0.25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1">
        <v>42945</v>
      </c>
      <c r="G2273" t="s">
        <v>23</v>
      </c>
      <c r="H2273">
        <v>2285</v>
      </c>
      <c r="I2273">
        <v>0.35</v>
      </c>
      <c r="J2273" s="21">
        <v>776.9</v>
      </c>
      <c r="K2273" t="s">
        <v>17</v>
      </c>
      <c r="L2273">
        <f t="shared" si="36"/>
        <v>2017</v>
      </c>
    </row>
    <row r="2274" spans="1:12" x14ac:dyDescent="0.25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1">
        <v>42900</v>
      </c>
      <c r="G2274" t="s">
        <v>23</v>
      </c>
      <c r="H2274">
        <v>2154</v>
      </c>
      <c r="I2274">
        <v>0.23</v>
      </c>
      <c r="J2274" s="21">
        <v>150.78</v>
      </c>
      <c r="K2274" t="s">
        <v>17</v>
      </c>
      <c r="L2274">
        <f t="shared" si="36"/>
        <v>2017</v>
      </c>
    </row>
    <row r="2275" spans="1:12" x14ac:dyDescent="0.25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1">
        <v>42704</v>
      </c>
      <c r="G2275" t="s">
        <v>23</v>
      </c>
      <c r="H2275">
        <v>1721</v>
      </c>
      <c r="I2275">
        <v>0.12</v>
      </c>
      <c r="J2275" s="21">
        <v>258.14999999999998</v>
      </c>
      <c r="K2275" t="s">
        <v>17</v>
      </c>
      <c r="L2275">
        <f t="shared" si="36"/>
        <v>2016</v>
      </c>
    </row>
    <row r="2276" spans="1:12" x14ac:dyDescent="0.25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1">
        <v>42362</v>
      </c>
      <c r="G2276" t="s">
        <v>29</v>
      </c>
      <c r="H2276">
        <v>2092</v>
      </c>
      <c r="I2276">
        <v>0.18</v>
      </c>
      <c r="J2276" s="21">
        <v>648.52</v>
      </c>
      <c r="K2276" t="s">
        <v>17</v>
      </c>
      <c r="L2276">
        <f t="shared" si="36"/>
        <v>2015</v>
      </c>
    </row>
    <row r="2277" spans="1:12" x14ac:dyDescent="0.25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1">
        <v>43350</v>
      </c>
      <c r="G2277" t="s">
        <v>29</v>
      </c>
      <c r="H2277">
        <v>611</v>
      </c>
      <c r="I2277">
        <v>0.19</v>
      </c>
      <c r="J2277" s="21">
        <v>30.55</v>
      </c>
      <c r="K2277" t="s">
        <v>17</v>
      </c>
      <c r="L2277">
        <f t="shared" si="36"/>
        <v>2018</v>
      </c>
    </row>
    <row r="2278" spans="1:12" x14ac:dyDescent="0.25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1">
        <v>42205</v>
      </c>
      <c r="G2278" t="s">
        <v>29</v>
      </c>
      <c r="H2278">
        <v>2304</v>
      </c>
      <c r="I2278">
        <v>0.33</v>
      </c>
      <c r="J2278" s="21">
        <v>852.48</v>
      </c>
      <c r="K2278" t="s">
        <v>17</v>
      </c>
      <c r="L2278">
        <f t="shared" si="36"/>
        <v>2015</v>
      </c>
    </row>
    <row r="2279" spans="1:12" x14ac:dyDescent="0.25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1">
        <v>42720</v>
      </c>
      <c r="G2279" t="s">
        <v>29</v>
      </c>
      <c r="H2279">
        <v>904</v>
      </c>
      <c r="I2279">
        <v>0.18</v>
      </c>
      <c r="J2279" s="21">
        <v>361.6</v>
      </c>
      <c r="K2279" t="s">
        <v>17</v>
      </c>
      <c r="L2279">
        <f t="shared" si="36"/>
        <v>2016</v>
      </c>
    </row>
    <row r="2280" spans="1:12" x14ac:dyDescent="0.25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1">
        <v>43049</v>
      </c>
      <c r="G2280" t="s">
        <v>29</v>
      </c>
      <c r="H2280">
        <v>1557</v>
      </c>
      <c r="I2280">
        <v>0.28999999999999998</v>
      </c>
      <c r="J2280" s="21">
        <v>498.24</v>
      </c>
      <c r="K2280" t="s">
        <v>17</v>
      </c>
      <c r="L2280">
        <f t="shared" si="36"/>
        <v>2017</v>
      </c>
    </row>
    <row r="2281" spans="1:12" x14ac:dyDescent="0.25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1">
        <v>43420</v>
      </c>
      <c r="G2281" t="s">
        <v>29</v>
      </c>
      <c r="H2281">
        <v>2391</v>
      </c>
      <c r="I2281">
        <v>0.28999999999999998</v>
      </c>
      <c r="J2281" s="21">
        <v>239.1</v>
      </c>
      <c r="K2281" t="s">
        <v>17</v>
      </c>
      <c r="L2281">
        <f t="shared" si="36"/>
        <v>2018</v>
      </c>
    </row>
    <row r="2282" spans="1:12" x14ac:dyDescent="0.25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1">
        <v>43372</v>
      </c>
      <c r="G2282" t="s">
        <v>29</v>
      </c>
      <c r="H2282">
        <v>1450</v>
      </c>
      <c r="I2282">
        <v>0.26</v>
      </c>
      <c r="J2282" s="21">
        <v>594.5</v>
      </c>
      <c r="K2282" t="s">
        <v>17</v>
      </c>
      <c r="L2282">
        <f t="shared" si="36"/>
        <v>2018</v>
      </c>
    </row>
    <row r="2283" spans="1:12" x14ac:dyDescent="0.25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1">
        <v>42906</v>
      </c>
      <c r="G2283" t="s">
        <v>29</v>
      </c>
      <c r="H2283">
        <v>1996</v>
      </c>
      <c r="I2283">
        <v>0.19</v>
      </c>
      <c r="J2283" s="21">
        <v>778.44</v>
      </c>
      <c r="K2283" t="s">
        <v>17</v>
      </c>
      <c r="L2283">
        <f t="shared" si="36"/>
        <v>2017</v>
      </c>
    </row>
    <row r="2284" spans="1:12" x14ac:dyDescent="0.25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1">
        <v>43374</v>
      </c>
      <c r="G2284" t="s">
        <v>29</v>
      </c>
      <c r="H2284">
        <v>1069</v>
      </c>
      <c r="I2284">
        <v>0.35</v>
      </c>
      <c r="J2284" s="21">
        <v>224.49</v>
      </c>
      <c r="K2284" t="s">
        <v>17</v>
      </c>
      <c r="L2284">
        <f t="shared" si="36"/>
        <v>2018</v>
      </c>
    </row>
    <row r="2285" spans="1:12" x14ac:dyDescent="0.25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1">
        <v>43217</v>
      </c>
      <c r="G2285" t="s">
        <v>29</v>
      </c>
      <c r="H2285">
        <v>1586</v>
      </c>
      <c r="I2285">
        <v>0.3</v>
      </c>
      <c r="J2285" s="21">
        <v>190.32</v>
      </c>
      <c r="K2285" t="s">
        <v>17</v>
      </c>
      <c r="L2285">
        <f t="shared" si="36"/>
        <v>2018</v>
      </c>
    </row>
    <row r="2286" spans="1:12" x14ac:dyDescent="0.25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1">
        <v>43280</v>
      </c>
      <c r="G2286" t="s">
        <v>29</v>
      </c>
      <c r="H2286">
        <v>605</v>
      </c>
      <c r="I2286">
        <v>0.13</v>
      </c>
      <c r="J2286" s="21">
        <v>84.7</v>
      </c>
      <c r="K2286" t="s">
        <v>17</v>
      </c>
      <c r="L2286">
        <f t="shared" si="36"/>
        <v>2018</v>
      </c>
    </row>
    <row r="2287" spans="1:12" x14ac:dyDescent="0.25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1">
        <v>42920</v>
      </c>
      <c r="G2287" t="s">
        <v>29</v>
      </c>
      <c r="H2287">
        <v>1937</v>
      </c>
      <c r="I2287">
        <v>0.19</v>
      </c>
      <c r="J2287" s="21">
        <v>116.22</v>
      </c>
      <c r="K2287" t="s">
        <v>17</v>
      </c>
      <c r="L2287">
        <f t="shared" si="36"/>
        <v>2017</v>
      </c>
    </row>
    <row r="2288" spans="1:12" x14ac:dyDescent="0.25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1">
        <v>42919</v>
      </c>
      <c r="G2288" t="s">
        <v>29</v>
      </c>
      <c r="H2288">
        <v>1465</v>
      </c>
      <c r="I2288">
        <v>0.28999999999999998</v>
      </c>
      <c r="J2288" s="21">
        <v>336.95</v>
      </c>
      <c r="K2288" t="s">
        <v>17</v>
      </c>
      <c r="L2288">
        <f t="shared" si="36"/>
        <v>2017</v>
      </c>
    </row>
    <row r="2289" spans="1:12" x14ac:dyDescent="0.25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1">
        <v>42983</v>
      </c>
      <c r="G2289" t="s">
        <v>29</v>
      </c>
      <c r="H2289">
        <v>1375</v>
      </c>
      <c r="I2289">
        <v>0.18</v>
      </c>
      <c r="J2289" s="21">
        <v>426.25</v>
      </c>
      <c r="K2289" t="s">
        <v>17</v>
      </c>
      <c r="L2289">
        <f t="shared" si="36"/>
        <v>2017</v>
      </c>
    </row>
    <row r="2290" spans="1:12" x14ac:dyDescent="0.25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 s="21">
        <v>435</v>
      </c>
      <c r="K2290" t="s">
        <v>17</v>
      </c>
      <c r="L2290">
        <f t="shared" si="36"/>
        <v>2016</v>
      </c>
    </row>
    <row r="2291" spans="1:12" x14ac:dyDescent="0.25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1">
        <v>43422</v>
      </c>
      <c r="G2291" t="s">
        <v>29</v>
      </c>
      <c r="H2291">
        <v>901</v>
      </c>
      <c r="I2291">
        <v>0.31</v>
      </c>
      <c r="J2291" s="21">
        <v>342.38</v>
      </c>
      <c r="K2291" t="s">
        <v>17</v>
      </c>
      <c r="L2291">
        <f t="shared" si="36"/>
        <v>2018</v>
      </c>
    </row>
    <row r="2292" spans="1:12" x14ac:dyDescent="0.25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1">
        <v>43452</v>
      </c>
      <c r="G2292" t="s">
        <v>29</v>
      </c>
      <c r="H2292">
        <v>1255</v>
      </c>
      <c r="I2292">
        <v>0.16</v>
      </c>
      <c r="J2292" s="21">
        <v>263.55</v>
      </c>
      <c r="K2292" t="s">
        <v>17</v>
      </c>
      <c r="L2292">
        <f t="shared" si="36"/>
        <v>2018</v>
      </c>
    </row>
    <row r="2293" spans="1:12" x14ac:dyDescent="0.25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1">
        <v>42919</v>
      </c>
      <c r="G2293" t="s">
        <v>29</v>
      </c>
      <c r="H2293">
        <v>609</v>
      </c>
      <c r="I2293">
        <v>0.13</v>
      </c>
      <c r="J2293" s="21">
        <v>164.43</v>
      </c>
      <c r="K2293" t="s">
        <v>17</v>
      </c>
      <c r="L2293">
        <f t="shared" si="36"/>
        <v>2017</v>
      </c>
    </row>
    <row r="2294" spans="1:12" x14ac:dyDescent="0.25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1">
        <v>42983</v>
      </c>
      <c r="G2294" t="s">
        <v>29</v>
      </c>
      <c r="H2294">
        <v>2306</v>
      </c>
      <c r="I2294">
        <v>0.22</v>
      </c>
      <c r="J2294" s="21">
        <v>899.34</v>
      </c>
      <c r="K2294" t="s">
        <v>17</v>
      </c>
      <c r="L2294">
        <f t="shared" si="36"/>
        <v>2017</v>
      </c>
    </row>
    <row r="2295" spans="1:12" x14ac:dyDescent="0.25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1">
        <v>43267</v>
      </c>
      <c r="G2295" t="s">
        <v>29</v>
      </c>
      <c r="H2295">
        <v>1812</v>
      </c>
      <c r="I2295">
        <v>0.33</v>
      </c>
      <c r="J2295" s="21">
        <v>471.12</v>
      </c>
      <c r="K2295" t="s">
        <v>17</v>
      </c>
      <c r="L2295">
        <f t="shared" si="36"/>
        <v>2018</v>
      </c>
    </row>
    <row r="2296" spans="1:12" x14ac:dyDescent="0.25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1">
        <v>42738</v>
      </c>
      <c r="G2296" t="s">
        <v>29</v>
      </c>
      <c r="H2296">
        <v>1241</v>
      </c>
      <c r="I2296">
        <v>0.2</v>
      </c>
      <c r="J2296" s="21">
        <v>260.61</v>
      </c>
      <c r="K2296" t="s">
        <v>17</v>
      </c>
      <c r="L2296">
        <f t="shared" si="36"/>
        <v>2017</v>
      </c>
    </row>
    <row r="2297" spans="1:12" x14ac:dyDescent="0.25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1">
        <v>42647</v>
      </c>
      <c r="G2297" t="s">
        <v>29</v>
      </c>
      <c r="H2297">
        <v>575</v>
      </c>
      <c r="I2297">
        <v>0.15</v>
      </c>
      <c r="J2297" s="21">
        <v>40.25</v>
      </c>
      <c r="K2297" t="s">
        <v>17</v>
      </c>
      <c r="L2297">
        <f t="shared" si="36"/>
        <v>2016</v>
      </c>
    </row>
    <row r="2298" spans="1:12" x14ac:dyDescent="0.25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1">
        <v>43312</v>
      </c>
      <c r="G2298" t="s">
        <v>29</v>
      </c>
      <c r="H2298">
        <v>2197</v>
      </c>
      <c r="I2298">
        <v>0.28000000000000003</v>
      </c>
      <c r="J2298" s="21">
        <v>637.13</v>
      </c>
      <c r="K2298" t="s">
        <v>17</v>
      </c>
      <c r="L2298">
        <f t="shared" si="36"/>
        <v>2018</v>
      </c>
    </row>
    <row r="2299" spans="1:12" x14ac:dyDescent="0.25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1">
        <v>43182</v>
      </c>
      <c r="G2299" t="s">
        <v>29</v>
      </c>
      <c r="H2299">
        <v>1749</v>
      </c>
      <c r="I2299">
        <v>0.32</v>
      </c>
      <c r="J2299" s="21">
        <v>349.8</v>
      </c>
      <c r="K2299" t="s">
        <v>17</v>
      </c>
      <c r="L2299">
        <f t="shared" si="36"/>
        <v>2018</v>
      </c>
    </row>
    <row r="2300" spans="1:12" x14ac:dyDescent="0.25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1">
        <v>42323</v>
      </c>
      <c r="G2300" t="s">
        <v>29</v>
      </c>
      <c r="H2300">
        <v>1010</v>
      </c>
      <c r="I2300">
        <v>0.13</v>
      </c>
      <c r="J2300" s="21">
        <v>313.10000000000002</v>
      </c>
      <c r="K2300" t="s">
        <v>17</v>
      </c>
      <c r="L2300">
        <f t="shared" si="36"/>
        <v>2015</v>
      </c>
    </row>
    <row r="2301" spans="1:12" x14ac:dyDescent="0.25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1">
        <v>43324</v>
      </c>
      <c r="G2301" t="s">
        <v>29</v>
      </c>
      <c r="H2301">
        <v>1976</v>
      </c>
      <c r="I2301">
        <v>0.33</v>
      </c>
      <c r="J2301" s="21">
        <v>276.64</v>
      </c>
      <c r="K2301" t="s">
        <v>17</v>
      </c>
      <c r="L2301">
        <f t="shared" si="36"/>
        <v>2018</v>
      </c>
    </row>
    <row r="2302" spans="1:12" x14ac:dyDescent="0.25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1">
        <v>43262</v>
      </c>
      <c r="G2302" t="s">
        <v>29</v>
      </c>
      <c r="H2302">
        <v>2147</v>
      </c>
      <c r="I2302">
        <v>0.22</v>
      </c>
      <c r="J2302" s="21">
        <v>751.45</v>
      </c>
      <c r="K2302" t="s">
        <v>17</v>
      </c>
      <c r="L2302">
        <f t="shared" si="36"/>
        <v>2018</v>
      </c>
    </row>
    <row r="2303" spans="1:12" x14ac:dyDescent="0.25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1">
        <v>43333</v>
      </c>
      <c r="G2303" t="s">
        <v>29</v>
      </c>
      <c r="H2303">
        <v>1322</v>
      </c>
      <c r="I2303">
        <v>0.11</v>
      </c>
      <c r="J2303" s="21">
        <v>475.92</v>
      </c>
      <c r="K2303" t="s">
        <v>17</v>
      </c>
      <c r="L2303">
        <f t="shared" si="36"/>
        <v>2018</v>
      </c>
    </row>
    <row r="2304" spans="1:12" x14ac:dyDescent="0.25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1">
        <v>42336</v>
      </c>
      <c r="G2304" t="s">
        <v>29</v>
      </c>
      <c r="H2304">
        <v>1589</v>
      </c>
      <c r="I2304">
        <v>0.18</v>
      </c>
      <c r="J2304" s="21">
        <v>492.59</v>
      </c>
      <c r="K2304" t="s">
        <v>17</v>
      </c>
      <c r="L2304">
        <f t="shared" si="36"/>
        <v>2015</v>
      </c>
    </row>
    <row r="2305" spans="1:12" x14ac:dyDescent="0.25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1">
        <v>43452</v>
      </c>
      <c r="G2305" t="s">
        <v>29</v>
      </c>
      <c r="H2305">
        <v>1875</v>
      </c>
      <c r="I2305">
        <v>0.21</v>
      </c>
      <c r="J2305" s="21">
        <v>431.25</v>
      </c>
      <c r="K2305" t="s">
        <v>17</v>
      </c>
      <c r="L2305">
        <f t="shared" si="36"/>
        <v>2018</v>
      </c>
    </row>
    <row r="2306" spans="1:12" x14ac:dyDescent="0.25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1">
        <v>43217</v>
      </c>
      <c r="G2306" t="s">
        <v>29</v>
      </c>
      <c r="H2306">
        <v>2470</v>
      </c>
      <c r="I2306">
        <v>0.1</v>
      </c>
      <c r="J2306" s="21">
        <v>889.2</v>
      </c>
      <c r="K2306" t="s">
        <v>17</v>
      </c>
      <c r="L2306">
        <f t="shared" si="36"/>
        <v>2018</v>
      </c>
    </row>
    <row r="2307" spans="1:12" x14ac:dyDescent="0.25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1">
        <v>42345</v>
      </c>
      <c r="G2307" t="s">
        <v>29</v>
      </c>
      <c r="H2307">
        <v>2068</v>
      </c>
      <c r="I2307">
        <v>0.14000000000000001</v>
      </c>
      <c r="J2307" s="21">
        <v>372.24</v>
      </c>
      <c r="K2307" t="s">
        <v>17</v>
      </c>
      <c r="L2307">
        <f t="shared" ref="L2307:L2370" si="37">YEAR(F2307)</f>
        <v>2015</v>
      </c>
    </row>
    <row r="2308" spans="1:12" x14ac:dyDescent="0.25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1">
        <v>43053</v>
      </c>
      <c r="G2308" t="s">
        <v>29</v>
      </c>
      <c r="H2308">
        <v>1624</v>
      </c>
      <c r="I2308">
        <v>0.18</v>
      </c>
      <c r="J2308" s="21">
        <v>487.2</v>
      </c>
      <c r="K2308" t="s">
        <v>17</v>
      </c>
      <c r="L2308">
        <f t="shared" si="37"/>
        <v>2017</v>
      </c>
    </row>
    <row r="2309" spans="1:12" x14ac:dyDescent="0.25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1">
        <v>42493</v>
      </c>
      <c r="G2309" t="s">
        <v>29</v>
      </c>
      <c r="H2309">
        <v>1702</v>
      </c>
      <c r="I2309">
        <v>0.19</v>
      </c>
      <c r="J2309" s="21">
        <v>221.26</v>
      </c>
      <c r="K2309" t="s">
        <v>17</v>
      </c>
      <c r="L2309">
        <f t="shared" si="37"/>
        <v>2016</v>
      </c>
    </row>
    <row r="2310" spans="1:12" x14ac:dyDescent="0.25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1">
        <v>42070</v>
      </c>
      <c r="G2310" t="s">
        <v>29</v>
      </c>
      <c r="H2310">
        <v>2014</v>
      </c>
      <c r="I2310">
        <v>0.27</v>
      </c>
      <c r="J2310" s="21">
        <v>463.22</v>
      </c>
      <c r="K2310" t="s">
        <v>17</v>
      </c>
      <c r="L2310">
        <f t="shared" si="37"/>
        <v>2015</v>
      </c>
    </row>
    <row r="2311" spans="1:12" x14ac:dyDescent="0.25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1">
        <v>42331</v>
      </c>
      <c r="G2311" t="s">
        <v>29</v>
      </c>
      <c r="H2311">
        <v>1343</v>
      </c>
      <c r="I2311">
        <v>0.2</v>
      </c>
      <c r="J2311" s="21">
        <v>564.05999999999995</v>
      </c>
      <c r="K2311" t="s">
        <v>17</v>
      </c>
      <c r="L2311">
        <f t="shared" si="37"/>
        <v>2015</v>
      </c>
    </row>
    <row r="2312" spans="1:12" x14ac:dyDescent="0.25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1">
        <v>42838</v>
      </c>
      <c r="G2312" t="s">
        <v>29</v>
      </c>
      <c r="H2312">
        <v>843</v>
      </c>
      <c r="I2312">
        <v>0.12</v>
      </c>
      <c r="J2312" s="21">
        <v>143.31</v>
      </c>
      <c r="K2312" t="s">
        <v>17</v>
      </c>
      <c r="L2312">
        <f t="shared" si="37"/>
        <v>2017</v>
      </c>
    </row>
    <row r="2313" spans="1:12" x14ac:dyDescent="0.25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1">
        <v>42863</v>
      </c>
      <c r="G2313" t="s">
        <v>29</v>
      </c>
      <c r="H2313">
        <v>685</v>
      </c>
      <c r="I2313">
        <v>0.14000000000000001</v>
      </c>
      <c r="J2313" s="21">
        <v>226.05</v>
      </c>
      <c r="K2313" t="s">
        <v>17</v>
      </c>
      <c r="L2313">
        <f t="shared" si="37"/>
        <v>2017</v>
      </c>
    </row>
    <row r="2314" spans="1:12" x14ac:dyDescent="0.25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1">
        <v>42837</v>
      </c>
      <c r="G2314" t="s">
        <v>29</v>
      </c>
      <c r="H2314">
        <v>1507</v>
      </c>
      <c r="I2314">
        <v>0.11</v>
      </c>
      <c r="J2314" s="21">
        <v>587.73</v>
      </c>
      <c r="K2314" t="s">
        <v>17</v>
      </c>
      <c r="L2314">
        <f t="shared" si="37"/>
        <v>2017</v>
      </c>
    </row>
    <row r="2315" spans="1:12" x14ac:dyDescent="0.25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1">
        <v>42057</v>
      </c>
      <c r="G2315" t="s">
        <v>29</v>
      </c>
      <c r="H2315">
        <v>1618</v>
      </c>
      <c r="I2315">
        <v>0.16</v>
      </c>
      <c r="J2315" s="21">
        <v>258.88</v>
      </c>
      <c r="K2315" t="s">
        <v>17</v>
      </c>
      <c r="L2315">
        <f t="shared" si="37"/>
        <v>2015</v>
      </c>
    </row>
    <row r="2316" spans="1:12" x14ac:dyDescent="0.25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1">
        <v>42205</v>
      </c>
      <c r="G2316" t="s">
        <v>29</v>
      </c>
      <c r="H2316">
        <v>1393</v>
      </c>
      <c r="I2316">
        <v>0.31</v>
      </c>
      <c r="J2316" s="21">
        <v>139.30000000000001</v>
      </c>
      <c r="K2316" t="s">
        <v>17</v>
      </c>
      <c r="L2316">
        <f t="shared" si="37"/>
        <v>2015</v>
      </c>
    </row>
    <row r="2317" spans="1:12" x14ac:dyDescent="0.25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1">
        <v>43182</v>
      </c>
      <c r="G2317" t="s">
        <v>29</v>
      </c>
      <c r="H2317">
        <v>2285</v>
      </c>
      <c r="I2317">
        <v>0.1</v>
      </c>
      <c r="J2317" s="21">
        <v>662.65</v>
      </c>
      <c r="K2317" t="s">
        <v>17</v>
      </c>
      <c r="L2317">
        <f t="shared" si="37"/>
        <v>2018</v>
      </c>
    </row>
    <row r="2318" spans="1:12" x14ac:dyDescent="0.25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1">
        <v>43442</v>
      </c>
      <c r="G2318" t="s">
        <v>29</v>
      </c>
      <c r="H2318">
        <v>1657</v>
      </c>
      <c r="I2318">
        <v>0.27</v>
      </c>
      <c r="J2318" s="21">
        <v>347.97</v>
      </c>
      <c r="K2318" t="s">
        <v>17</v>
      </c>
      <c r="L2318">
        <f t="shared" si="37"/>
        <v>2018</v>
      </c>
    </row>
    <row r="2319" spans="1:12" x14ac:dyDescent="0.25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1">
        <v>43280</v>
      </c>
      <c r="G2319" t="s">
        <v>29</v>
      </c>
      <c r="H2319">
        <v>1363</v>
      </c>
      <c r="I2319">
        <v>0.24</v>
      </c>
      <c r="J2319" s="21">
        <v>231.71</v>
      </c>
      <c r="K2319" t="s">
        <v>17</v>
      </c>
      <c r="L2319">
        <f t="shared" si="37"/>
        <v>2018</v>
      </c>
    </row>
    <row r="2320" spans="1:12" x14ac:dyDescent="0.25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1">
        <v>42906</v>
      </c>
      <c r="G2320" t="s">
        <v>29</v>
      </c>
      <c r="H2320">
        <v>1029</v>
      </c>
      <c r="I2320">
        <v>0.35</v>
      </c>
      <c r="J2320" s="21">
        <v>133.77000000000001</v>
      </c>
      <c r="K2320" t="s">
        <v>17</v>
      </c>
      <c r="L2320">
        <f t="shared" si="37"/>
        <v>2017</v>
      </c>
    </row>
    <row r="2321" spans="1:12" x14ac:dyDescent="0.25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1">
        <v>42478</v>
      </c>
      <c r="G2321" t="s">
        <v>29</v>
      </c>
      <c r="H2321">
        <v>1849</v>
      </c>
      <c r="I2321">
        <v>0.31</v>
      </c>
      <c r="J2321" s="21">
        <v>184.9</v>
      </c>
      <c r="K2321" t="s">
        <v>17</v>
      </c>
      <c r="L2321">
        <f t="shared" si="37"/>
        <v>2016</v>
      </c>
    </row>
    <row r="2322" spans="1:12" x14ac:dyDescent="0.25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1">
        <v>42070</v>
      </c>
      <c r="G2322" t="s">
        <v>29</v>
      </c>
      <c r="H2322">
        <v>578</v>
      </c>
      <c r="I2322">
        <v>0.21</v>
      </c>
      <c r="J2322" s="21">
        <v>225.42</v>
      </c>
      <c r="K2322" t="s">
        <v>17</v>
      </c>
      <c r="L2322">
        <f t="shared" si="37"/>
        <v>2015</v>
      </c>
    </row>
    <row r="2323" spans="1:12" x14ac:dyDescent="0.25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1">
        <v>43422</v>
      </c>
      <c r="G2323" t="s">
        <v>29</v>
      </c>
      <c r="H2323">
        <v>1663</v>
      </c>
      <c r="I2323">
        <v>0.1</v>
      </c>
      <c r="J2323" s="21">
        <v>399.12</v>
      </c>
      <c r="K2323" t="s">
        <v>17</v>
      </c>
      <c r="L2323">
        <f t="shared" si="37"/>
        <v>2018</v>
      </c>
    </row>
    <row r="2324" spans="1:12" x14ac:dyDescent="0.25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1">
        <v>43184</v>
      </c>
      <c r="G2324" t="s">
        <v>29</v>
      </c>
      <c r="H2324">
        <v>1406</v>
      </c>
      <c r="I2324">
        <v>0.1</v>
      </c>
      <c r="J2324" s="21">
        <v>168.72</v>
      </c>
      <c r="K2324" t="s">
        <v>17</v>
      </c>
      <c r="L2324">
        <f t="shared" si="37"/>
        <v>2018</v>
      </c>
    </row>
    <row r="2325" spans="1:12" x14ac:dyDescent="0.25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1">
        <v>43042</v>
      </c>
      <c r="G2325" t="s">
        <v>29</v>
      </c>
      <c r="H2325">
        <v>713</v>
      </c>
      <c r="I2325">
        <v>0.27</v>
      </c>
      <c r="J2325" s="21">
        <v>71.3</v>
      </c>
      <c r="K2325" t="s">
        <v>17</v>
      </c>
      <c r="L2325">
        <f t="shared" si="37"/>
        <v>2017</v>
      </c>
    </row>
    <row r="2326" spans="1:12" x14ac:dyDescent="0.25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1">
        <v>42702</v>
      </c>
      <c r="G2326" t="s">
        <v>29</v>
      </c>
      <c r="H2326">
        <v>2138</v>
      </c>
      <c r="I2326">
        <v>0.31</v>
      </c>
      <c r="J2326" s="21">
        <v>641.4</v>
      </c>
      <c r="K2326" t="s">
        <v>17</v>
      </c>
      <c r="L2326">
        <f t="shared" si="37"/>
        <v>2016</v>
      </c>
    </row>
    <row r="2327" spans="1:12" x14ac:dyDescent="0.25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1">
        <v>42891</v>
      </c>
      <c r="G2327" t="s">
        <v>29</v>
      </c>
      <c r="H2327">
        <v>1438</v>
      </c>
      <c r="I2327">
        <v>0.22</v>
      </c>
      <c r="J2327" s="21">
        <v>86.28</v>
      </c>
      <c r="K2327" t="s">
        <v>17</v>
      </c>
      <c r="L2327">
        <f t="shared" si="37"/>
        <v>2017</v>
      </c>
    </row>
    <row r="2328" spans="1:12" x14ac:dyDescent="0.25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1">
        <v>43217</v>
      </c>
      <c r="G2328" t="s">
        <v>29</v>
      </c>
      <c r="H2328">
        <v>1293</v>
      </c>
      <c r="I2328">
        <v>0.27</v>
      </c>
      <c r="J2328" s="21">
        <v>297.39</v>
      </c>
      <c r="K2328" t="s">
        <v>17</v>
      </c>
      <c r="L2328">
        <f t="shared" si="37"/>
        <v>2018</v>
      </c>
    </row>
    <row r="2329" spans="1:12" x14ac:dyDescent="0.25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1">
        <v>43333</v>
      </c>
      <c r="G2329" t="s">
        <v>29</v>
      </c>
      <c r="H2329">
        <v>929</v>
      </c>
      <c r="I2329">
        <v>0.3</v>
      </c>
      <c r="J2329" s="21">
        <v>167.22</v>
      </c>
      <c r="K2329" t="s">
        <v>17</v>
      </c>
      <c r="L2329">
        <f t="shared" si="37"/>
        <v>2018</v>
      </c>
    </row>
    <row r="2330" spans="1:12" x14ac:dyDescent="0.25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1">
        <v>43428</v>
      </c>
      <c r="G2330" t="s">
        <v>29</v>
      </c>
      <c r="H2330">
        <v>2335</v>
      </c>
      <c r="I2330">
        <v>0.16</v>
      </c>
      <c r="J2330" s="21">
        <v>887.3</v>
      </c>
      <c r="K2330" t="s">
        <v>17</v>
      </c>
      <c r="L2330">
        <f t="shared" si="37"/>
        <v>2018</v>
      </c>
    </row>
    <row r="2331" spans="1:12" x14ac:dyDescent="0.25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1">
        <v>42903</v>
      </c>
      <c r="G2331" t="s">
        <v>29</v>
      </c>
      <c r="H2331">
        <v>1675</v>
      </c>
      <c r="I2331">
        <v>0.32</v>
      </c>
      <c r="J2331" s="21">
        <v>418.75</v>
      </c>
      <c r="K2331" t="s">
        <v>17</v>
      </c>
      <c r="L2331">
        <f t="shared" si="37"/>
        <v>2017</v>
      </c>
    </row>
    <row r="2332" spans="1:12" x14ac:dyDescent="0.25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1">
        <v>42205</v>
      </c>
      <c r="G2332" t="s">
        <v>29</v>
      </c>
      <c r="H2332">
        <v>1414</v>
      </c>
      <c r="I2332">
        <v>0.32</v>
      </c>
      <c r="J2332" s="21">
        <v>339.36</v>
      </c>
      <c r="K2332" t="s">
        <v>17</v>
      </c>
      <c r="L2332">
        <f t="shared" si="37"/>
        <v>2015</v>
      </c>
    </row>
    <row r="2333" spans="1:12" x14ac:dyDescent="0.25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1">
        <v>42288</v>
      </c>
      <c r="G2333" t="s">
        <v>29</v>
      </c>
      <c r="H2333">
        <v>2052</v>
      </c>
      <c r="I2333">
        <v>0.28999999999999998</v>
      </c>
      <c r="J2333" s="21">
        <v>287.27999999999997</v>
      </c>
      <c r="K2333" t="s">
        <v>17</v>
      </c>
      <c r="L2333">
        <f t="shared" si="37"/>
        <v>2015</v>
      </c>
    </row>
    <row r="2334" spans="1:12" x14ac:dyDescent="0.25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1">
        <v>42631</v>
      </c>
      <c r="G2334" t="s">
        <v>29</v>
      </c>
      <c r="H2334">
        <v>1579</v>
      </c>
      <c r="I2334">
        <v>0.17</v>
      </c>
      <c r="J2334" s="21">
        <v>615.80999999999995</v>
      </c>
      <c r="K2334" t="s">
        <v>17</v>
      </c>
      <c r="L2334">
        <f t="shared" si="37"/>
        <v>2016</v>
      </c>
    </row>
    <row r="2335" spans="1:12" x14ac:dyDescent="0.25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1">
        <v>42920</v>
      </c>
      <c r="G2335" t="s">
        <v>29</v>
      </c>
      <c r="H2335">
        <v>1936</v>
      </c>
      <c r="I2335">
        <v>0.28999999999999998</v>
      </c>
      <c r="J2335" s="21">
        <v>348.48</v>
      </c>
      <c r="K2335" t="s">
        <v>17</v>
      </c>
      <c r="L2335">
        <f t="shared" si="37"/>
        <v>2017</v>
      </c>
    </row>
    <row r="2336" spans="1:12" x14ac:dyDescent="0.25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1">
        <v>43261</v>
      </c>
      <c r="G2336" t="s">
        <v>29</v>
      </c>
      <c r="H2336">
        <v>894</v>
      </c>
      <c r="I2336">
        <v>0.32</v>
      </c>
      <c r="J2336" s="21">
        <v>169.86</v>
      </c>
      <c r="K2336" t="s">
        <v>17</v>
      </c>
      <c r="L2336">
        <f t="shared" si="37"/>
        <v>2018</v>
      </c>
    </row>
    <row r="2337" spans="1:12" x14ac:dyDescent="0.25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1">
        <v>43372</v>
      </c>
      <c r="G2337" t="s">
        <v>29</v>
      </c>
      <c r="H2337">
        <v>2442</v>
      </c>
      <c r="I2337">
        <v>0.13</v>
      </c>
      <c r="J2337" s="21">
        <v>1025.6400000000001</v>
      </c>
      <c r="K2337" t="s">
        <v>17</v>
      </c>
      <c r="L2337">
        <f t="shared" si="37"/>
        <v>2018</v>
      </c>
    </row>
    <row r="2338" spans="1:12" x14ac:dyDescent="0.25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1">
        <v>42448</v>
      </c>
      <c r="G2338" t="s">
        <v>29</v>
      </c>
      <c r="H2338">
        <v>2310</v>
      </c>
      <c r="I2338">
        <v>0.27</v>
      </c>
      <c r="J2338" s="21">
        <v>231</v>
      </c>
      <c r="K2338" t="s">
        <v>17</v>
      </c>
      <c r="L2338">
        <f t="shared" si="37"/>
        <v>2016</v>
      </c>
    </row>
    <row r="2339" spans="1:12" x14ac:dyDescent="0.25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1">
        <v>43333</v>
      </c>
      <c r="G2339" t="s">
        <v>29</v>
      </c>
      <c r="H2339">
        <v>2055</v>
      </c>
      <c r="I2339">
        <v>0.22</v>
      </c>
      <c r="J2339" s="21">
        <v>924.75</v>
      </c>
      <c r="K2339" t="s">
        <v>17</v>
      </c>
      <c r="L2339">
        <f t="shared" si="37"/>
        <v>2018</v>
      </c>
    </row>
    <row r="2340" spans="1:12" x14ac:dyDescent="0.25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1">
        <v>43452</v>
      </c>
      <c r="G2340" t="s">
        <v>29</v>
      </c>
      <c r="H2340">
        <v>1347</v>
      </c>
      <c r="I2340">
        <v>0.24</v>
      </c>
      <c r="J2340" s="21">
        <v>552.27</v>
      </c>
      <c r="K2340" t="s">
        <v>17</v>
      </c>
      <c r="L2340">
        <f t="shared" si="37"/>
        <v>2018</v>
      </c>
    </row>
    <row r="2341" spans="1:12" x14ac:dyDescent="0.25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1">
        <v>43382</v>
      </c>
      <c r="G2341" t="s">
        <v>29</v>
      </c>
      <c r="H2341">
        <v>1717</v>
      </c>
      <c r="I2341">
        <v>0.25</v>
      </c>
      <c r="J2341" s="21">
        <v>291.89</v>
      </c>
      <c r="K2341" t="s">
        <v>17</v>
      </c>
      <c r="L2341">
        <f t="shared" si="37"/>
        <v>2018</v>
      </c>
    </row>
    <row r="2342" spans="1:12" x14ac:dyDescent="0.25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1">
        <v>42621</v>
      </c>
      <c r="G2342" t="s">
        <v>29</v>
      </c>
      <c r="H2342">
        <v>2069</v>
      </c>
      <c r="I2342">
        <v>0.28999999999999998</v>
      </c>
      <c r="J2342" s="21">
        <v>558.63</v>
      </c>
      <c r="K2342" t="s">
        <v>17</v>
      </c>
      <c r="L2342">
        <f t="shared" si="37"/>
        <v>2016</v>
      </c>
    </row>
    <row r="2343" spans="1:12" x14ac:dyDescent="0.25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1">
        <v>43247</v>
      </c>
      <c r="G2343" t="s">
        <v>29</v>
      </c>
      <c r="H2343">
        <v>1816</v>
      </c>
      <c r="I2343">
        <v>0.12</v>
      </c>
      <c r="J2343" s="21">
        <v>817.2</v>
      </c>
      <c r="K2343" t="s">
        <v>17</v>
      </c>
      <c r="L2343">
        <f t="shared" si="37"/>
        <v>2018</v>
      </c>
    </row>
    <row r="2344" spans="1:12" x14ac:dyDescent="0.25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1">
        <v>42343</v>
      </c>
      <c r="G2344" t="s">
        <v>29</v>
      </c>
      <c r="H2344">
        <v>2232</v>
      </c>
      <c r="I2344">
        <v>0.14000000000000001</v>
      </c>
      <c r="J2344" s="21">
        <v>848.16</v>
      </c>
      <c r="K2344" t="s">
        <v>17</v>
      </c>
      <c r="L2344">
        <f t="shared" si="37"/>
        <v>2015</v>
      </c>
    </row>
    <row r="2345" spans="1:12" x14ac:dyDescent="0.25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1">
        <v>42903</v>
      </c>
      <c r="G2345" t="s">
        <v>29</v>
      </c>
      <c r="H2345">
        <v>1554</v>
      </c>
      <c r="I2345">
        <v>0.16</v>
      </c>
      <c r="J2345" s="21">
        <v>466.2</v>
      </c>
      <c r="K2345" t="s">
        <v>17</v>
      </c>
      <c r="L2345">
        <f t="shared" si="37"/>
        <v>2017</v>
      </c>
    </row>
    <row r="2346" spans="1:12" x14ac:dyDescent="0.25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1">
        <v>43289</v>
      </c>
      <c r="G2346" t="s">
        <v>29</v>
      </c>
      <c r="H2346">
        <v>629</v>
      </c>
      <c r="I2346">
        <v>0.11</v>
      </c>
      <c r="J2346" s="21">
        <v>69.19</v>
      </c>
      <c r="K2346" t="s">
        <v>17</v>
      </c>
      <c r="L2346">
        <f t="shared" si="37"/>
        <v>2018</v>
      </c>
    </row>
    <row r="2347" spans="1:12" x14ac:dyDescent="0.25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1">
        <v>43420</v>
      </c>
      <c r="G2347" t="s">
        <v>29</v>
      </c>
      <c r="H2347">
        <v>1066</v>
      </c>
      <c r="I2347">
        <v>0.1</v>
      </c>
      <c r="J2347" s="21">
        <v>138.58000000000001</v>
      </c>
      <c r="K2347" t="s">
        <v>17</v>
      </c>
      <c r="L2347">
        <f t="shared" si="37"/>
        <v>2018</v>
      </c>
    </row>
    <row r="2348" spans="1:12" x14ac:dyDescent="0.25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1">
        <v>42621</v>
      </c>
      <c r="G2348" t="s">
        <v>29</v>
      </c>
      <c r="H2348">
        <v>1998</v>
      </c>
      <c r="I2348">
        <v>0.26</v>
      </c>
      <c r="J2348" s="21">
        <v>459.54</v>
      </c>
      <c r="K2348" t="s">
        <v>17</v>
      </c>
      <c r="L2348">
        <f t="shared" si="37"/>
        <v>2016</v>
      </c>
    </row>
    <row r="2349" spans="1:12" x14ac:dyDescent="0.25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1">
        <v>43422</v>
      </c>
      <c r="G2349" t="s">
        <v>29</v>
      </c>
      <c r="H2349">
        <v>603</v>
      </c>
      <c r="I2349">
        <v>0.12</v>
      </c>
      <c r="J2349" s="21">
        <v>229.14</v>
      </c>
      <c r="K2349" t="s">
        <v>17</v>
      </c>
      <c r="L2349">
        <f t="shared" si="37"/>
        <v>2018</v>
      </c>
    </row>
    <row r="2350" spans="1:12" x14ac:dyDescent="0.25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1">
        <v>43242</v>
      </c>
      <c r="G2350" t="s">
        <v>29</v>
      </c>
      <c r="H2350">
        <v>1331</v>
      </c>
      <c r="I2350">
        <v>0.1</v>
      </c>
      <c r="J2350" s="21">
        <v>199.65</v>
      </c>
      <c r="K2350" t="s">
        <v>17</v>
      </c>
      <c r="L2350">
        <f t="shared" si="37"/>
        <v>2018</v>
      </c>
    </row>
    <row r="2351" spans="1:12" x14ac:dyDescent="0.25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1">
        <v>43372</v>
      </c>
      <c r="G2351" t="s">
        <v>29</v>
      </c>
      <c r="H2351">
        <v>2451</v>
      </c>
      <c r="I2351">
        <v>0.28999999999999998</v>
      </c>
      <c r="J2351" s="21">
        <v>269.61</v>
      </c>
      <c r="K2351" t="s">
        <v>17</v>
      </c>
      <c r="L2351">
        <f t="shared" si="37"/>
        <v>2018</v>
      </c>
    </row>
    <row r="2352" spans="1:12" x14ac:dyDescent="0.25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1">
        <v>43042</v>
      </c>
      <c r="G2352" t="s">
        <v>29</v>
      </c>
      <c r="H2352">
        <v>1880</v>
      </c>
      <c r="I2352">
        <v>0.31</v>
      </c>
      <c r="J2352" s="21">
        <v>206.8</v>
      </c>
      <c r="K2352" t="s">
        <v>17</v>
      </c>
      <c r="L2352">
        <f t="shared" si="37"/>
        <v>2017</v>
      </c>
    </row>
    <row r="2353" spans="1:12" x14ac:dyDescent="0.25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1">
        <v>42906</v>
      </c>
      <c r="G2353" t="s">
        <v>29</v>
      </c>
      <c r="H2353">
        <v>747</v>
      </c>
      <c r="I2353">
        <v>0.17</v>
      </c>
      <c r="J2353" s="21">
        <v>246.51</v>
      </c>
      <c r="K2353" t="s">
        <v>17</v>
      </c>
      <c r="L2353">
        <f t="shared" si="37"/>
        <v>2017</v>
      </c>
    </row>
    <row r="2354" spans="1:12" x14ac:dyDescent="0.25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1">
        <v>42716</v>
      </c>
      <c r="G2354" t="s">
        <v>29</v>
      </c>
      <c r="H2354">
        <v>609</v>
      </c>
      <c r="I2354">
        <v>0.16</v>
      </c>
      <c r="J2354" s="21">
        <v>60.9</v>
      </c>
      <c r="K2354" t="s">
        <v>17</v>
      </c>
      <c r="L2354">
        <f t="shared" si="37"/>
        <v>2016</v>
      </c>
    </row>
    <row r="2355" spans="1:12" x14ac:dyDescent="0.25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1">
        <v>43184</v>
      </c>
      <c r="G2355" t="s">
        <v>29</v>
      </c>
      <c r="H2355">
        <v>1495</v>
      </c>
      <c r="I2355">
        <v>0.21</v>
      </c>
      <c r="J2355" s="21">
        <v>269.10000000000002</v>
      </c>
      <c r="K2355" t="s">
        <v>17</v>
      </c>
      <c r="L2355">
        <f t="shared" si="37"/>
        <v>2018</v>
      </c>
    </row>
    <row r="2356" spans="1:12" x14ac:dyDescent="0.25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1">
        <v>42765</v>
      </c>
      <c r="G2356" t="s">
        <v>29</v>
      </c>
      <c r="H2356">
        <v>2394</v>
      </c>
      <c r="I2356">
        <v>0.11</v>
      </c>
      <c r="J2356" s="21">
        <v>502.74</v>
      </c>
      <c r="K2356" t="s">
        <v>17</v>
      </c>
      <c r="L2356">
        <f t="shared" si="37"/>
        <v>2017</v>
      </c>
    </row>
    <row r="2357" spans="1:12" x14ac:dyDescent="0.25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1">
        <v>43442</v>
      </c>
      <c r="G2357" t="s">
        <v>29</v>
      </c>
      <c r="H2357">
        <v>1637</v>
      </c>
      <c r="I2357">
        <v>0.15</v>
      </c>
      <c r="J2357" s="21">
        <v>540.21</v>
      </c>
      <c r="K2357" t="s">
        <v>17</v>
      </c>
      <c r="L2357">
        <f t="shared" si="37"/>
        <v>2018</v>
      </c>
    </row>
    <row r="2358" spans="1:12" x14ac:dyDescent="0.25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1">
        <v>43304</v>
      </c>
      <c r="G2358" t="s">
        <v>29</v>
      </c>
      <c r="H2358">
        <v>614</v>
      </c>
      <c r="I2358">
        <v>0.35</v>
      </c>
      <c r="J2358" s="21">
        <v>178.06</v>
      </c>
      <c r="K2358" t="s">
        <v>17</v>
      </c>
      <c r="L2358">
        <f t="shared" si="37"/>
        <v>2018</v>
      </c>
    </row>
    <row r="2359" spans="1:12" x14ac:dyDescent="0.25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1">
        <v>42765</v>
      </c>
      <c r="G2359" t="s">
        <v>29</v>
      </c>
      <c r="H2359">
        <v>1755</v>
      </c>
      <c r="I2359">
        <v>0.21</v>
      </c>
      <c r="J2359" s="21">
        <v>175.5</v>
      </c>
      <c r="K2359" t="s">
        <v>17</v>
      </c>
      <c r="L2359">
        <f t="shared" si="37"/>
        <v>2017</v>
      </c>
    </row>
    <row r="2360" spans="1:12" x14ac:dyDescent="0.25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1">
        <v>42675</v>
      </c>
      <c r="G2360" t="s">
        <v>29</v>
      </c>
      <c r="H2360">
        <v>1630</v>
      </c>
      <c r="I2360">
        <v>0.23</v>
      </c>
      <c r="J2360" s="21">
        <v>342.3</v>
      </c>
      <c r="K2360" t="s">
        <v>17</v>
      </c>
      <c r="L2360">
        <f t="shared" si="37"/>
        <v>2016</v>
      </c>
    </row>
    <row r="2361" spans="1:12" x14ac:dyDescent="0.25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1">
        <v>42849</v>
      </c>
      <c r="G2361" t="s">
        <v>29</v>
      </c>
      <c r="H2361">
        <v>645</v>
      </c>
      <c r="I2361">
        <v>0.28999999999999998</v>
      </c>
      <c r="J2361" s="21">
        <v>174.15</v>
      </c>
      <c r="K2361" t="s">
        <v>17</v>
      </c>
      <c r="L2361">
        <f t="shared" si="37"/>
        <v>2017</v>
      </c>
    </row>
    <row r="2362" spans="1:12" x14ac:dyDescent="0.25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1">
        <v>43374</v>
      </c>
      <c r="G2362" t="s">
        <v>29</v>
      </c>
      <c r="H2362">
        <v>1080</v>
      </c>
      <c r="I2362">
        <v>0.11</v>
      </c>
      <c r="J2362" s="21">
        <v>108</v>
      </c>
      <c r="K2362" t="s">
        <v>17</v>
      </c>
      <c r="L2362">
        <f t="shared" si="37"/>
        <v>2018</v>
      </c>
    </row>
    <row r="2363" spans="1:12" x14ac:dyDescent="0.25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1">
        <v>43095</v>
      </c>
      <c r="G2363" t="s">
        <v>29</v>
      </c>
      <c r="H2363">
        <v>584</v>
      </c>
      <c r="I2363">
        <v>0.23</v>
      </c>
      <c r="J2363" s="21">
        <v>140.16</v>
      </c>
      <c r="K2363" t="s">
        <v>17</v>
      </c>
      <c r="L2363">
        <f t="shared" si="37"/>
        <v>2017</v>
      </c>
    </row>
    <row r="2364" spans="1:12" x14ac:dyDescent="0.25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1">
        <v>43372</v>
      </c>
      <c r="G2364" t="s">
        <v>29</v>
      </c>
      <c r="H2364">
        <v>689</v>
      </c>
      <c r="I2364">
        <v>0.16</v>
      </c>
      <c r="J2364" s="21">
        <v>103.35</v>
      </c>
      <c r="K2364" t="s">
        <v>17</v>
      </c>
      <c r="L2364">
        <f t="shared" si="37"/>
        <v>2018</v>
      </c>
    </row>
    <row r="2365" spans="1:12" x14ac:dyDescent="0.25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1">
        <v>42983</v>
      </c>
      <c r="G2365" t="s">
        <v>29</v>
      </c>
      <c r="H2365">
        <v>960</v>
      </c>
      <c r="I2365">
        <v>0.22</v>
      </c>
      <c r="J2365" s="21">
        <v>393.6</v>
      </c>
      <c r="K2365" t="s">
        <v>17</v>
      </c>
      <c r="L2365">
        <f t="shared" si="37"/>
        <v>2017</v>
      </c>
    </row>
    <row r="2366" spans="1:12" x14ac:dyDescent="0.25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1">
        <v>42205</v>
      </c>
      <c r="G2366" t="s">
        <v>29</v>
      </c>
      <c r="H2366">
        <v>589</v>
      </c>
      <c r="I2366">
        <v>0.1</v>
      </c>
      <c r="J2366" s="21">
        <v>182.59</v>
      </c>
      <c r="K2366" t="s">
        <v>17</v>
      </c>
      <c r="L2366">
        <f t="shared" si="37"/>
        <v>2015</v>
      </c>
    </row>
    <row r="2367" spans="1:12" x14ac:dyDescent="0.25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 s="21">
        <v>102.9</v>
      </c>
      <c r="K2367" t="s">
        <v>17</v>
      </c>
      <c r="L2367">
        <f t="shared" si="37"/>
        <v>2016</v>
      </c>
    </row>
    <row r="2368" spans="1:12" x14ac:dyDescent="0.25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1">
        <v>43044</v>
      </c>
      <c r="G2368" t="s">
        <v>29</v>
      </c>
      <c r="H2368">
        <v>1495</v>
      </c>
      <c r="I2368">
        <v>0.35</v>
      </c>
      <c r="J2368" s="21">
        <v>523.25</v>
      </c>
      <c r="K2368" t="s">
        <v>17</v>
      </c>
      <c r="L2368">
        <f t="shared" si="37"/>
        <v>2017</v>
      </c>
    </row>
    <row r="2369" spans="1:12" x14ac:dyDescent="0.25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1">
        <v>42493</v>
      </c>
      <c r="G2369" t="s">
        <v>29</v>
      </c>
      <c r="H2369">
        <v>1751</v>
      </c>
      <c r="I2369">
        <v>0.23</v>
      </c>
      <c r="J2369" s="21">
        <v>472.77</v>
      </c>
      <c r="K2369" t="s">
        <v>17</v>
      </c>
      <c r="L2369">
        <f t="shared" si="37"/>
        <v>2016</v>
      </c>
    </row>
    <row r="2370" spans="1:12" x14ac:dyDescent="0.25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1">
        <v>42493</v>
      </c>
      <c r="G2370" t="s">
        <v>29</v>
      </c>
      <c r="H2370">
        <v>744</v>
      </c>
      <c r="I2370">
        <v>0.18</v>
      </c>
      <c r="J2370" s="21">
        <v>96.72</v>
      </c>
      <c r="K2370" t="s">
        <v>17</v>
      </c>
      <c r="L2370">
        <f t="shared" si="37"/>
        <v>2016</v>
      </c>
    </row>
    <row r="2371" spans="1:12" x14ac:dyDescent="0.25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1">
        <v>42765</v>
      </c>
      <c r="G2371" t="s">
        <v>29</v>
      </c>
      <c r="H2371">
        <v>1217</v>
      </c>
      <c r="I2371">
        <v>0.33</v>
      </c>
      <c r="J2371" s="21">
        <v>170.38</v>
      </c>
      <c r="K2371" t="s">
        <v>17</v>
      </c>
      <c r="L2371">
        <f t="shared" ref="L2371:L2434" si="38">YEAR(F2371)</f>
        <v>2017</v>
      </c>
    </row>
    <row r="2372" spans="1:12" x14ac:dyDescent="0.25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1">
        <v>43422</v>
      </c>
      <c r="G2372" t="s">
        <v>29</v>
      </c>
      <c r="H2372">
        <v>2327</v>
      </c>
      <c r="I2372">
        <v>0.13</v>
      </c>
      <c r="J2372" s="21">
        <v>698.1</v>
      </c>
      <c r="K2372" t="s">
        <v>17</v>
      </c>
      <c r="L2372">
        <f t="shared" si="38"/>
        <v>2018</v>
      </c>
    </row>
    <row r="2373" spans="1:12" x14ac:dyDescent="0.25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1">
        <v>43213</v>
      </c>
      <c r="G2373" t="s">
        <v>29</v>
      </c>
      <c r="H2373">
        <v>1163</v>
      </c>
      <c r="I2373">
        <v>0.31</v>
      </c>
      <c r="J2373" s="21">
        <v>441.94</v>
      </c>
      <c r="K2373" t="s">
        <v>17</v>
      </c>
      <c r="L2373">
        <f t="shared" si="38"/>
        <v>2018</v>
      </c>
    </row>
    <row r="2374" spans="1:12" x14ac:dyDescent="0.25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1">
        <v>42358</v>
      </c>
      <c r="G2374" t="s">
        <v>29</v>
      </c>
      <c r="H2374">
        <v>2466</v>
      </c>
      <c r="I2374">
        <v>0.24</v>
      </c>
      <c r="J2374" s="21">
        <v>295.92</v>
      </c>
      <c r="K2374" t="s">
        <v>17</v>
      </c>
      <c r="L2374">
        <f t="shared" si="38"/>
        <v>2015</v>
      </c>
    </row>
    <row r="2375" spans="1:12" x14ac:dyDescent="0.25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1">
        <v>43432</v>
      </c>
      <c r="G2375" t="s">
        <v>29</v>
      </c>
      <c r="H2375">
        <v>1575</v>
      </c>
      <c r="I2375">
        <v>0.33</v>
      </c>
      <c r="J2375" s="21">
        <v>598.5</v>
      </c>
      <c r="K2375" t="s">
        <v>17</v>
      </c>
      <c r="L2375">
        <f t="shared" si="38"/>
        <v>2018</v>
      </c>
    </row>
    <row r="2376" spans="1:12" x14ac:dyDescent="0.25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1">
        <v>42606</v>
      </c>
      <c r="G2376" t="s">
        <v>29</v>
      </c>
      <c r="H2376">
        <v>2354</v>
      </c>
      <c r="I2376">
        <v>0.23</v>
      </c>
      <c r="J2376" s="21">
        <v>847.44</v>
      </c>
      <c r="K2376" t="s">
        <v>17</v>
      </c>
      <c r="L2376">
        <f t="shared" si="38"/>
        <v>2016</v>
      </c>
    </row>
    <row r="2377" spans="1:12" x14ac:dyDescent="0.25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1">
        <v>42534</v>
      </c>
      <c r="G2377" t="s">
        <v>29</v>
      </c>
      <c r="H2377">
        <v>2380</v>
      </c>
      <c r="I2377">
        <v>0.26</v>
      </c>
      <c r="J2377" s="21">
        <v>999.6</v>
      </c>
      <c r="K2377" t="s">
        <v>17</v>
      </c>
      <c r="L2377">
        <f t="shared" si="38"/>
        <v>2016</v>
      </c>
    </row>
    <row r="2378" spans="1:12" x14ac:dyDescent="0.25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1">
        <v>42645</v>
      </c>
      <c r="G2378" t="s">
        <v>29</v>
      </c>
      <c r="H2378">
        <v>1520</v>
      </c>
      <c r="I2378">
        <v>0.21</v>
      </c>
      <c r="J2378" s="21">
        <v>608</v>
      </c>
      <c r="K2378" t="s">
        <v>17</v>
      </c>
      <c r="L2378">
        <f t="shared" si="38"/>
        <v>2016</v>
      </c>
    </row>
    <row r="2379" spans="1:12" x14ac:dyDescent="0.25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1">
        <v>42837</v>
      </c>
      <c r="G2379" t="s">
        <v>29</v>
      </c>
      <c r="H2379">
        <v>1941</v>
      </c>
      <c r="I2379">
        <v>0.27</v>
      </c>
      <c r="J2379" s="21">
        <v>854.04</v>
      </c>
      <c r="K2379" t="s">
        <v>17</v>
      </c>
      <c r="L2379">
        <f t="shared" si="38"/>
        <v>2017</v>
      </c>
    </row>
    <row r="2380" spans="1:12" x14ac:dyDescent="0.25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1">
        <v>43304</v>
      </c>
      <c r="G2380" t="s">
        <v>29</v>
      </c>
      <c r="H2380">
        <v>2309</v>
      </c>
      <c r="I2380">
        <v>0.26</v>
      </c>
      <c r="J2380" s="21">
        <v>253.99</v>
      </c>
      <c r="K2380" t="s">
        <v>17</v>
      </c>
      <c r="L2380">
        <f t="shared" si="38"/>
        <v>2018</v>
      </c>
    </row>
    <row r="2381" spans="1:12" x14ac:dyDescent="0.25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1">
        <v>42906</v>
      </c>
      <c r="G2381" t="s">
        <v>29</v>
      </c>
      <c r="H2381">
        <v>609</v>
      </c>
      <c r="I2381">
        <v>0.12</v>
      </c>
      <c r="J2381" s="21">
        <v>243.6</v>
      </c>
      <c r="K2381" t="s">
        <v>17</v>
      </c>
      <c r="L2381">
        <f t="shared" si="38"/>
        <v>2017</v>
      </c>
    </row>
    <row r="2382" spans="1:12" x14ac:dyDescent="0.25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1">
        <v>42217</v>
      </c>
      <c r="G2382" t="s">
        <v>29</v>
      </c>
      <c r="H2382">
        <v>772</v>
      </c>
      <c r="I2382">
        <v>0.27</v>
      </c>
      <c r="J2382" s="21">
        <v>54.04</v>
      </c>
      <c r="K2382" t="s">
        <v>17</v>
      </c>
      <c r="L2382">
        <f t="shared" si="38"/>
        <v>2015</v>
      </c>
    </row>
    <row r="2383" spans="1:12" x14ac:dyDescent="0.25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1">
        <v>42680</v>
      </c>
      <c r="G2383" t="s">
        <v>29</v>
      </c>
      <c r="H2383">
        <v>683</v>
      </c>
      <c r="I2383">
        <v>0.22</v>
      </c>
      <c r="J2383" s="21">
        <v>157.09</v>
      </c>
      <c r="K2383" t="s">
        <v>17</v>
      </c>
      <c r="L2383">
        <f t="shared" si="38"/>
        <v>2016</v>
      </c>
    </row>
    <row r="2384" spans="1:12" x14ac:dyDescent="0.25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1">
        <v>43268</v>
      </c>
      <c r="G2384" t="s">
        <v>29</v>
      </c>
      <c r="H2384">
        <v>1754</v>
      </c>
      <c r="I2384">
        <v>0.32</v>
      </c>
      <c r="J2384" s="21">
        <v>87.7</v>
      </c>
      <c r="K2384" t="s">
        <v>17</v>
      </c>
      <c r="L2384">
        <f t="shared" si="38"/>
        <v>2018</v>
      </c>
    </row>
    <row r="2385" spans="1:12" x14ac:dyDescent="0.25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1">
        <v>43184</v>
      </c>
      <c r="G2385" t="s">
        <v>29</v>
      </c>
      <c r="H2385">
        <v>1717</v>
      </c>
      <c r="I2385">
        <v>0.13</v>
      </c>
      <c r="J2385" s="21">
        <v>772.65</v>
      </c>
      <c r="K2385" t="s">
        <v>17</v>
      </c>
      <c r="L2385">
        <f t="shared" si="38"/>
        <v>2018</v>
      </c>
    </row>
    <row r="2386" spans="1:12" x14ac:dyDescent="0.25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1">
        <v>42645</v>
      </c>
      <c r="G2386" t="s">
        <v>29</v>
      </c>
      <c r="H2386">
        <v>1450</v>
      </c>
      <c r="I2386">
        <v>0.18</v>
      </c>
      <c r="J2386" s="21">
        <v>72.5</v>
      </c>
      <c r="K2386" t="s">
        <v>17</v>
      </c>
      <c r="L2386">
        <f t="shared" si="38"/>
        <v>2016</v>
      </c>
    </row>
    <row r="2387" spans="1:12" x14ac:dyDescent="0.25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1">
        <v>42023</v>
      </c>
      <c r="G2387" t="s">
        <v>29</v>
      </c>
      <c r="H2387">
        <v>513</v>
      </c>
      <c r="I2387">
        <v>0.22</v>
      </c>
      <c r="J2387" s="21">
        <v>61.56</v>
      </c>
      <c r="K2387" t="s">
        <v>17</v>
      </c>
      <c r="L2387">
        <f t="shared" si="38"/>
        <v>2015</v>
      </c>
    </row>
    <row r="2388" spans="1:12" x14ac:dyDescent="0.25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 s="21">
        <v>248.76</v>
      </c>
      <c r="K2388" t="s">
        <v>17</v>
      </c>
      <c r="L2388">
        <f t="shared" si="38"/>
        <v>2017</v>
      </c>
    </row>
    <row r="2389" spans="1:12" x14ac:dyDescent="0.25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1">
        <v>43280</v>
      </c>
      <c r="G2389" t="s">
        <v>29</v>
      </c>
      <c r="H2389">
        <v>564</v>
      </c>
      <c r="I2389">
        <v>0.15</v>
      </c>
      <c r="J2389" s="21">
        <v>33.840000000000003</v>
      </c>
      <c r="K2389" t="s">
        <v>17</v>
      </c>
      <c r="L2389">
        <f t="shared" si="38"/>
        <v>2018</v>
      </c>
    </row>
    <row r="2390" spans="1:12" x14ac:dyDescent="0.25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1">
        <v>43055</v>
      </c>
      <c r="G2390" t="s">
        <v>29</v>
      </c>
      <c r="H2390">
        <v>2394</v>
      </c>
      <c r="I2390">
        <v>0.25</v>
      </c>
      <c r="J2390" s="21">
        <v>454.86</v>
      </c>
      <c r="K2390" t="s">
        <v>17</v>
      </c>
      <c r="L2390">
        <f t="shared" si="38"/>
        <v>2017</v>
      </c>
    </row>
    <row r="2391" spans="1:12" x14ac:dyDescent="0.25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1">
        <v>42717</v>
      </c>
      <c r="G2391" t="s">
        <v>29</v>
      </c>
      <c r="H2391">
        <v>1095</v>
      </c>
      <c r="I2391">
        <v>0.32</v>
      </c>
      <c r="J2391" s="21">
        <v>481.8</v>
      </c>
      <c r="K2391" t="s">
        <v>17</v>
      </c>
      <c r="L2391">
        <f t="shared" si="38"/>
        <v>2016</v>
      </c>
    </row>
    <row r="2392" spans="1:12" x14ac:dyDescent="0.25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1">
        <v>43063</v>
      </c>
      <c r="G2392" t="s">
        <v>29</v>
      </c>
      <c r="H2392">
        <v>2246</v>
      </c>
      <c r="I2392">
        <v>0.21</v>
      </c>
      <c r="J2392" s="21">
        <v>965.78</v>
      </c>
      <c r="K2392" t="s">
        <v>17</v>
      </c>
      <c r="L2392">
        <f t="shared" si="38"/>
        <v>2017</v>
      </c>
    </row>
    <row r="2393" spans="1:12" x14ac:dyDescent="0.25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1">
        <v>42846</v>
      </c>
      <c r="G2393" t="s">
        <v>29</v>
      </c>
      <c r="H2393">
        <v>920</v>
      </c>
      <c r="I2393">
        <v>0.11</v>
      </c>
      <c r="J2393" s="21">
        <v>202.4</v>
      </c>
      <c r="K2393" t="s">
        <v>17</v>
      </c>
      <c r="L2393">
        <f t="shared" si="38"/>
        <v>2017</v>
      </c>
    </row>
    <row r="2394" spans="1:12" x14ac:dyDescent="0.25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1">
        <v>42023</v>
      </c>
      <c r="G2394" t="s">
        <v>29</v>
      </c>
      <c r="H2394">
        <v>2205</v>
      </c>
      <c r="I2394">
        <v>0.26</v>
      </c>
      <c r="J2394" s="21">
        <v>815.85</v>
      </c>
      <c r="K2394" t="s">
        <v>17</v>
      </c>
      <c r="L2394">
        <f t="shared" si="38"/>
        <v>2015</v>
      </c>
    </row>
    <row r="2395" spans="1:12" x14ac:dyDescent="0.25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1">
        <v>42358</v>
      </c>
      <c r="G2395" t="s">
        <v>29</v>
      </c>
      <c r="H2395">
        <v>521</v>
      </c>
      <c r="I2395">
        <v>0.1</v>
      </c>
      <c r="J2395" s="21">
        <v>192.77</v>
      </c>
      <c r="K2395" t="s">
        <v>17</v>
      </c>
      <c r="L2395">
        <f t="shared" si="38"/>
        <v>2015</v>
      </c>
    </row>
    <row r="2396" spans="1:12" x14ac:dyDescent="0.25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1">
        <v>43178</v>
      </c>
      <c r="G2396" t="s">
        <v>29</v>
      </c>
      <c r="H2396">
        <v>1527</v>
      </c>
      <c r="I2396">
        <v>0.2</v>
      </c>
      <c r="J2396" s="21">
        <v>488.64</v>
      </c>
      <c r="K2396" t="s">
        <v>17</v>
      </c>
      <c r="L2396">
        <f t="shared" si="38"/>
        <v>2018</v>
      </c>
    </row>
    <row r="2397" spans="1:12" x14ac:dyDescent="0.25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1">
        <v>42205</v>
      </c>
      <c r="G2397" t="s">
        <v>29</v>
      </c>
      <c r="H2397">
        <v>2458</v>
      </c>
      <c r="I2397">
        <v>0.13</v>
      </c>
      <c r="J2397" s="21">
        <v>221.22</v>
      </c>
      <c r="K2397" t="s">
        <v>17</v>
      </c>
      <c r="L2397">
        <f t="shared" si="38"/>
        <v>2015</v>
      </c>
    </row>
    <row r="2398" spans="1:12" x14ac:dyDescent="0.25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1">
        <v>42891</v>
      </c>
      <c r="G2398" t="s">
        <v>29</v>
      </c>
      <c r="H2398">
        <v>2181</v>
      </c>
      <c r="I2398">
        <v>0.34</v>
      </c>
      <c r="J2398" s="21">
        <v>719.73</v>
      </c>
      <c r="K2398" t="s">
        <v>17</v>
      </c>
      <c r="L2398">
        <f t="shared" si="38"/>
        <v>2017</v>
      </c>
    </row>
    <row r="2399" spans="1:12" x14ac:dyDescent="0.25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1">
        <v>43333</v>
      </c>
      <c r="G2399" t="s">
        <v>29</v>
      </c>
      <c r="H2399">
        <v>2065</v>
      </c>
      <c r="I2399">
        <v>0.11</v>
      </c>
      <c r="J2399" s="21">
        <v>619.5</v>
      </c>
      <c r="K2399" t="s">
        <v>17</v>
      </c>
      <c r="L2399">
        <f t="shared" si="38"/>
        <v>2018</v>
      </c>
    </row>
    <row r="2400" spans="1:12" x14ac:dyDescent="0.25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1">
        <v>43225</v>
      </c>
      <c r="G2400" t="s">
        <v>29</v>
      </c>
      <c r="H2400">
        <v>1839</v>
      </c>
      <c r="I2400">
        <v>0.24</v>
      </c>
      <c r="J2400" s="21">
        <v>717.21</v>
      </c>
      <c r="K2400" t="s">
        <v>17</v>
      </c>
      <c r="L2400">
        <f t="shared" si="38"/>
        <v>2018</v>
      </c>
    </row>
    <row r="2401" spans="1:12" x14ac:dyDescent="0.25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1">
        <v>43374</v>
      </c>
      <c r="G2401" t="s">
        <v>29</v>
      </c>
      <c r="H2401">
        <v>1148</v>
      </c>
      <c r="I2401">
        <v>0.2</v>
      </c>
      <c r="J2401" s="21">
        <v>482.16</v>
      </c>
      <c r="K2401" t="s">
        <v>17</v>
      </c>
      <c r="L2401">
        <f t="shared" si="38"/>
        <v>2018</v>
      </c>
    </row>
    <row r="2402" spans="1:12" x14ac:dyDescent="0.25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1">
        <v>42570</v>
      </c>
      <c r="G2402" t="s">
        <v>29</v>
      </c>
      <c r="H2402">
        <v>1506</v>
      </c>
      <c r="I2402">
        <v>0.21</v>
      </c>
      <c r="J2402" s="21">
        <v>451.8</v>
      </c>
      <c r="K2402" t="s">
        <v>17</v>
      </c>
      <c r="L2402">
        <f t="shared" si="38"/>
        <v>2016</v>
      </c>
    </row>
    <row r="2403" spans="1:12" x14ac:dyDescent="0.25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1">
        <v>42680</v>
      </c>
      <c r="G2403" t="s">
        <v>29</v>
      </c>
      <c r="H2403">
        <v>2484</v>
      </c>
      <c r="I2403">
        <v>0.32</v>
      </c>
      <c r="J2403" s="21">
        <v>968.76</v>
      </c>
      <c r="K2403" t="s">
        <v>17</v>
      </c>
      <c r="L2403">
        <f t="shared" si="38"/>
        <v>2016</v>
      </c>
    </row>
    <row r="2404" spans="1:12" x14ac:dyDescent="0.25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1">
        <v>43010</v>
      </c>
      <c r="G2404" t="s">
        <v>29</v>
      </c>
      <c r="H2404">
        <v>1203</v>
      </c>
      <c r="I2404">
        <v>0.35</v>
      </c>
      <c r="J2404" s="21">
        <v>132.33000000000001</v>
      </c>
      <c r="K2404" t="s">
        <v>17</v>
      </c>
      <c r="L2404">
        <f t="shared" si="38"/>
        <v>2017</v>
      </c>
    </row>
    <row r="2405" spans="1:12" x14ac:dyDescent="0.25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1">
        <v>43042</v>
      </c>
      <c r="G2405" t="s">
        <v>29</v>
      </c>
      <c r="H2405">
        <v>1841</v>
      </c>
      <c r="I2405">
        <v>0.13</v>
      </c>
      <c r="J2405" s="21">
        <v>405.02</v>
      </c>
      <c r="K2405" t="s">
        <v>17</v>
      </c>
      <c r="L2405">
        <f t="shared" si="38"/>
        <v>2017</v>
      </c>
    </row>
    <row r="2406" spans="1:12" x14ac:dyDescent="0.25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1">
        <v>43225</v>
      </c>
      <c r="G2406" t="s">
        <v>29</v>
      </c>
      <c r="H2406">
        <v>1063</v>
      </c>
      <c r="I2406">
        <v>0.14000000000000001</v>
      </c>
      <c r="J2406" s="21">
        <v>74.41</v>
      </c>
      <c r="K2406" t="s">
        <v>17</v>
      </c>
      <c r="L2406">
        <f t="shared" si="38"/>
        <v>2018</v>
      </c>
    </row>
    <row r="2407" spans="1:12" x14ac:dyDescent="0.25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1">
        <v>42023</v>
      </c>
      <c r="G2407" t="s">
        <v>29</v>
      </c>
      <c r="H2407">
        <v>743</v>
      </c>
      <c r="I2407">
        <v>0.13</v>
      </c>
      <c r="J2407" s="21">
        <v>74.3</v>
      </c>
      <c r="K2407" t="s">
        <v>17</v>
      </c>
      <c r="L2407">
        <f t="shared" si="38"/>
        <v>2015</v>
      </c>
    </row>
    <row r="2408" spans="1:12" x14ac:dyDescent="0.25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1">
        <v>42980</v>
      </c>
      <c r="G2408" t="s">
        <v>76</v>
      </c>
      <c r="H2408">
        <v>2186</v>
      </c>
      <c r="I2408">
        <v>0.26</v>
      </c>
      <c r="J2408" s="21">
        <v>371.62</v>
      </c>
      <c r="K2408" t="s">
        <v>17</v>
      </c>
      <c r="L2408">
        <f t="shared" si="38"/>
        <v>2017</v>
      </c>
    </row>
    <row r="2409" spans="1:12" x14ac:dyDescent="0.25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1">
        <v>42959</v>
      </c>
      <c r="G2409" t="s">
        <v>76</v>
      </c>
      <c r="H2409">
        <v>2215</v>
      </c>
      <c r="I2409">
        <v>0.21</v>
      </c>
      <c r="J2409" s="21">
        <v>221.5</v>
      </c>
      <c r="K2409" t="s">
        <v>17</v>
      </c>
      <c r="L2409">
        <f t="shared" si="38"/>
        <v>2017</v>
      </c>
    </row>
    <row r="2410" spans="1:12" x14ac:dyDescent="0.25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1">
        <v>42085</v>
      </c>
      <c r="G2410" t="s">
        <v>76</v>
      </c>
      <c r="H2410">
        <v>1410</v>
      </c>
      <c r="I2410">
        <v>0.2</v>
      </c>
      <c r="J2410" s="21">
        <v>352.5</v>
      </c>
      <c r="K2410" t="s">
        <v>17</v>
      </c>
      <c r="L2410">
        <f t="shared" si="38"/>
        <v>2015</v>
      </c>
    </row>
    <row r="2411" spans="1:12" x14ac:dyDescent="0.25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1">
        <v>42464</v>
      </c>
      <c r="G2411" t="s">
        <v>76</v>
      </c>
      <c r="H2411">
        <v>928</v>
      </c>
      <c r="I2411">
        <v>0.28000000000000003</v>
      </c>
      <c r="J2411" s="21">
        <v>120.64</v>
      </c>
      <c r="K2411" t="s">
        <v>17</v>
      </c>
      <c r="L2411">
        <f t="shared" si="38"/>
        <v>2016</v>
      </c>
    </row>
    <row r="2412" spans="1:12" x14ac:dyDescent="0.25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1">
        <v>43164</v>
      </c>
      <c r="G2412" t="s">
        <v>76</v>
      </c>
      <c r="H2412">
        <v>1621</v>
      </c>
      <c r="I2412">
        <v>0.23</v>
      </c>
      <c r="J2412" s="21">
        <v>697.03</v>
      </c>
      <c r="K2412" t="s">
        <v>17</v>
      </c>
      <c r="L2412">
        <f t="shared" si="38"/>
        <v>2018</v>
      </c>
    </row>
    <row r="2413" spans="1:12" x14ac:dyDescent="0.25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1">
        <v>42980</v>
      </c>
      <c r="G2413" t="s">
        <v>76</v>
      </c>
      <c r="H2413">
        <v>1365</v>
      </c>
      <c r="I2413">
        <v>0.34</v>
      </c>
      <c r="J2413" s="21">
        <v>204.75</v>
      </c>
      <c r="K2413" t="s">
        <v>17</v>
      </c>
      <c r="L2413">
        <f t="shared" si="38"/>
        <v>2017</v>
      </c>
    </row>
    <row r="2414" spans="1:12" x14ac:dyDescent="0.25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1">
        <v>42464</v>
      </c>
      <c r="G2414" t="s">
        <v>76</v>
      </c>
      <c r="H2414">
        <v>912</v>
      </c>
      <c r="I2414">
        <v>0.24</v>
      </c>
      <c r="J2414" s="21">
        <v>54.72</v>
      </c>
      <c r="K2414" t="s">
        <v>17</v>
      </c>
      <c r="L2414">
        <f t="shared" si="38"/>
        <v>2016</v>
      </c>
    </row>
    <row r="2415" spans="1:12" x14ac:dyDescent="0.25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1">
        <v>43164</v>
      </c>
      <c r="G2415" t="s">
        <v>76</v>
      </c>
      <c r="H2415">
        <v>1641</v>
      </c>
      <c r="I2415">
        <v>0.24</v>
      </c>
      <c r="J2415" s="21">
        <v>361.02</v>
      </c>
      <c r="K2415" t="s">
        <v>17</v>
      </c>
      <c r="L2415">
        <f t="shared" si="38"/>
        <v>2018</v>
      </c>
    </row>
    <row r="2416" spans="1:12" x14ac:dyDescent="0.25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1">
        <v>43164</v>
      </c>
      <c r="G2416" t="s">
        <v>76</v>
      </c>
      <c r="H2416">
        <v>637</v>
      </c>
      <c r="I2416">
        <v>0.18</v>
      </c>
      <c r="J2416" s="21">
        <v>203.84</v>
      </c>
      <c r="K2416" t="s">
        <v>17</v>
      </c>
      <c r="L2416">
        <f t="shared" si="38"/>
        <v>2018</v>
      </c>
    </row>
    <row r="2417" spans="1:12" x14ac:dyDescent="0.25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1">
        <v>43164</v>
      </c>
      <c r="G2417" t="s">
        <v>76</v>
      </c>
      <c r="H2417">
        <v>2306</v>
      </c>
      <c r="I2417">
        <v>0.34</v>
      </c>
      <c r="J2417" s="21">
        <v>1037.7</v>
      </c>
      <c r="K2417" t="s">
        <v>17</v>
      </c>
      <c r="L2417">
        <f t="shared" si="38"/>
        <v>2018</v>
      </c>
    </row>
    <row r="2418" spans="1:12" x14ac:dyDescent="0.25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1">
        <v>43395</v>
      </c>
      <c r="G2418" t="s">
        <v>76</v>
      </c>
      <c r="H2418">
        <v>688</v>
      </c>
      <c r="I2418">
        <v>0.16</v>
      </c>
      <c r="J2418" s="21">
        <v>137.6</v>
      </c>
      <c r="K2418" t="s">
        <v>17</v>
      </c>
      <c r="L2418">
        <f t="shared" si="38"/>
        <v>2018</v>
      </c>
    </row>
    <row r="2419" spans="1:12" x14ac:dyDescent="0.25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1">
        <v>42721</v>
      </c>
      <c r="G2419" t="s">
        <v>76</v>
      </c>
      <c r="H2419">
        <v>1004</v>
      </c>
      <c r="I2419">
        <v>0.1</v>
      </c>
      <c r="J2419" s="21">
        <v>341.36</v>
      </c>
      <c r="K2419" t="s">
        <v>17</v>
      </c>
      <c r="L2419">
        <f t="shared" si="38"/>
        <v>2016</v>
      </c>
    </row>
    <row r="2420" spans="1:12" x14ac:dyDescent="0.25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1">
        <v>43164</v>
      </c>
      <c r="G2420" t="s">
        <v>76</v>
      </c>
      <c r="H2420">
        <v>2435</v>
      </c>
      <c r="I2420">
        <v>0.27</v>
      </c>
      <c r="J2420" s="21">
        <v>365.25</v>
      </c>
      <c r="K2420" t="s">
        <v>17</v>
      </c>
      <c r="L2420">
        <f t="shared" si="38"/>
        <v>2018</v>
      </c>
    </row>
    <row r="2421" spans="1:12" x14ac:dyDescent="0.25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1">
        <v>43014</v>
      </c>
      <c r="G2421" t="s">
        <v>76</v>
      </c>
      <c r="H2421">
        <v>2079</v>
      </c>
      <c r="I2421">
        <v>0.1</v>
      </c>
      <c r="J2421" s="21">
        <v>270.27</v>
      </c>
      <c r="K2421" t="s">
        <v>17</v>
      </c>
      <c r="L2421">
        <f t="shared" si="38"/>
        <v>2017</v>
      </c>
    </row>
    <row r="2422" spans="1:12" x14ac:dyDescent="0.25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1">
        <v>43411</v>
      </c>
      <c r="G2422" t="s">
        <v>76</v>
      </c>
      <c r="H2422">
        <v>2219</v>
      </c>
      <c r="I2422">
        <v>0.16</v>
      </c>
      <c r="J2422" s="21">
        <v>976.36</v>
      </c>
      <c r="K2422" t="s">
        <v>17</v>
      </c>
      <c r="L2422">
        <f t="shared" si="38"/>
        <v>2018</v>
      </c>
    </row>
    <row r="2423" spans="1:12" x14ac:dyDescent="0.25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1">
        <v>42464</v>
      </c>
      <c r="G2423" t="s">
        <v>76</v>
      </c>
      <c r="H2423">
        <v>1783</v>
      </c>
      <c r="I2423">
        <v>0.14000000000000001</v>
      </c>
      <c r="J2423" s="21">
        <v>392.26</v>
      </c>
      <c r="K2423" t="s">
        <v>17</v>
      </c>
      <c r="L2423">
        <f t="shared" si="38"/>
        <v>2016</v>
      </c>
    </row>
    <row r="2424" spans="1:12" x14ac:dyDescent="0.25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1">
        <v>43044</v>
      </c>
      <c r="G2424" t="s">
        <v>76</v>
      </c>
      <c r="H2424">
        <v>2014</v>
      </c>
      <c r="I2424">
        <v>0.14000000000000001</v>
      </c>
      <c r="J2424" s="21">
        <v>382.66</v>
      </c>
      <c r="K2424" t="s">
        <v>17</v>
      </c>
      <c r="L2424">
        <f t="shared" si="38"/>
        <v>2017</v>
      </c>
    </row>
    <row r="2425" spans="1:12" x14ac:dyDescent="0.25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1">
        <v>43009</v>
      </c>
      <c r="G2425" t="s">
        <v>76</v>
      </c>
      <c r="H2425">
        <v>662</v>
      </c>
      <c r="I2425">
        <v>0.24</v>
      </c>
      <c r="J2425" s="21">
        <v>132.4</v>
      </c>
      <c r="K2425" t="s">
        <v>17</v>
      </c>
      <c r="L2425">
        <f t="shared" si="38"/>
        <v>2017</v>
      </c>
    </row>
    <row r="2426" spans="1:12" x14ac:dyDescent="0.25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1">
        <v>42080</v>
      </c>
      <c r="G2426" t="s">
        <v>76</v>
      </c>
      <c r="H2426">
        <v>1839</v>
      </c>
      <c r="I2426">
        <v>0.25</v>
      </c>
      <c r="J2426" s="21">
        <v>662.04</v>
      </c>
      <c r="K2426" t="s">
        <v>17</v>
      </c>
      <c r="L2426">
        <f t="shared" si="38"/>
        <v>2015</v>
      </c>
    </row>
    <row r="2427" spans="1:12" x14ac:dyDescent="0.25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1">
        <v>42658</v>
      </c>
      <c r="G2427" t="s">
        <v>76</v>
      </c>
      <c r="H2427">
        <v>922</v>
      </c>
      <c r="I2427">
        <v>0.26</v>
      </c>
      <c r="J2427" s="21">
        <v>46.1</v>
      </c>
      <c r="K2427" t="s">
        <v>17</v>
      </c>
      <c r="L2427">
        <f t="shared" si="38"/>
        <v>2016</v>
      </c>
    </row>
    <row r="2428" spans="1:12" x14ac:dyDescent="0.25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1">
        <v>43379</v>
      </c>
      <c r="G2428" t="s">
        <v>76</v>
      </c>
      <c r="H2428">
        <v>1012</v>
      </c>
      <c r="I2428">
        <v>0.34</v>
      </c>
      <c r="J2428" s="21">
        <v>172.04</v>
      </c>
      <c r="K2428" t="s">
        <v>17</v>
      </c>
      <c r="L2428">
        <f t="shared" si="38"/>
        <v>2018</v>
      </c>
    </row>
    <row r="2429" spans="1:12" x14ac:dyDescent="0.25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1">
        <v>42080</v>
      </c>
      <c r="G2429" t="s">
        <v>76</v>
      </c>
      <c r="H2429">
        <v>1126</v>
      </c>
      <c r="I2429">
        <v>0.19</v>
      </c>
      <c r="J2429" s="21">
        <v>146.38</v>
      </c>
      <c r="K2429" t="s">
        <v>17</v>
      </c>
      <c r="L2429">
        <f t="shared" si="38"/>
        <v>2015</v>
      </c>
    </row>
    <row r="2430" spans="1:12" x14ac:dyDescent="0.25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1">
        <v>43445</v>
      </c>
      <c r="G2430" t="s">
        <v>76</v>
      </c>
      <c r="H2430">
        <v>2132</v>
      </c>
      <c r="I2430">
        <v>0.16</v>
      </c>
      <c r="J2430" s="21">
        <v>533</v>
      </c>
      <c r="K2430" t="s">
        <v>17</v>
      </c>
      <c r="L2430">
        <f t="shared" si="38"/>
        <v>2018</v>
      </c>
    </row>
    <row r="2431" spans="1:12" x14ac:dyDescent="0.25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1">
        <v>42605</v>
      </c>
      <c r="G2431" t="s">
        <v>76</v>
      </c>
      <c r="H2431">
        <v>583</v>
      </c>
      <c r="I2431">
        <v>0.18</v>
      </c>
      <c r="J2431" s="21">
        <v>169.07</v>
      </c>
      <c r="K2431" t="s">
        <v>17</v>
      </c>
      <c r="L2431">
        <f t="shared" si="38"/>
        <v>2016</v>
      </c>
    </row>
    <row r="2432" spans="1:12" x14ac:dyDescent="0.25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1">
        <v>43200</v>
      </c>
      <c r="G2432" t="s">
        <v>76</v>
      </c>
      <c r="H2432">
        <v>1239</v>
      </c>
      <c r="I2432">
        <v>0.34</v>
      </c>
      <c r="J2432" s="21">
        <v>223.02</v>
      </c>
      <c r="K2432" t="s">
        <v>17</v>
      </c>
      <c r="L2432">
        <f t="shared" si="38"/>
        <v>2018</v>
      </c>
    </row>
    <row r="2433" spans="1:12" x14ac:dyDescent="0.25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1">
        <v>42170</v>
      </c>
      <c r="G2433" t="s">
        <v>76</v>
      </c>
      <c r="H2433">
        <v>2078</v>
      </c>
      <c r="I2433">
        <v>0.12</v>
      </c>
      <c r="J2433" s="21">
        <v>872.76</v>
      </c>
      <c r="K2433" t="s">
        <v>17</v>
      </c>
      <c r="L2433">
        <f t="shared" si="38"/>
        <v>2015</v>
      </c>
    </row>
    <row r="2434" spans="1:12" x14ac:dyDescent="0.25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1">
        <v>42881</v>
      </c>
      <c r="G2434" t="s">
        <v>76</v>
      </c>
      <c r="H2434">
        <v>2418</v>
      </c>
      <c r="I2434">
        <v>0.25</v>
      </c>
      <c r="J2434" s="21">
        <v>701.22</v>
      </c>
      <c r="K2434" t="s">
        <v>17</v>
      </c>
      <c r="L2434">
        <f t="shared" si="38"/>
        <v>2017</v>
      </c>
    </row>
    <row r="2435" spans="1:12" x14ac:dyDescent="0.25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1">
        <v>43179</v>
      </c>
      <c r="G2435" t="s">
        <v>76</v>
      </c>
      <c r="H2435">
        <v>1442</v>
      </c>
      <c r="I2435">
        <v>0.34</v>
      </c>
      <c r="J2435" s="21">
        <v>519.12</v>
      </c>
      <c r="K2435" t="s">
        <v>17</v>
      </c>
      <c r="L2435">
        <f t="shared" ref="L2435:L2498" si="39">YEAR(F2435)</f>
        <v>2018</v>
      </c>
    </row>
    <row r="2436" spans="1:12" x14ac:dyDescent="0.25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1">
        <v>43379</v>
      </c>
      <c r="G2436" t="s">
        <v>76</v>
      </c>
      <c r="H2436">
        <v>907</v>
      </c>
      <c r="I2436">
        <v>0.18</v>
      </c>
      <c r="J2436" s="21">
        <v>353.73</v>
      </c>
      <c r="K2436" t="s">
        <v>17</v>
      </c>
      <c r="L2436">
        <f t="shared" si="39"/>
        <v>2018</v>
      </c>
    </row>
    <row r="2437" spans="1:12" x14ac:dyDescent="0.25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1">
        <v>42080</v>
      </c>
      <c r="G2437" t="s">
        <v>76</v>
      </c>
      <c r="H2437">
        <v>2189</v>
      </c>
      <c r="I2437">
        <v>0.18</v>
      </c>
      <c r="J2437" s="21">
        <v>875.6</v>
      </c>
      <c r="K2437" t="s">
        <v>17</v>
      </c>
      <c r="L2437">
        <f t="shared" si="39"/>
        <v>2015</v>
      </c>
    </row>
    <row r="2438" spans="1:12" x14ac:dyDescent="0.25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1">
        <v>42881</v>
      </c>
      <c r="G2438" t="s">
        <v>76</v>
      </c>
      <c r="H2438">
        <v>940</v>
      </c>
      <c r="I2438">
        <v>0.18</v>
      </c>
      <c r="J2438" s="21">
        <v>75.2</v>
      </c>
      <c r="K2438" t="s">
        <v>17</v>
      </c>
      <c r="L2438">
        <f t="shared" si="39"/>
        <v>2017</v>
      </c>
    </row>
    <row r="2439" spans="1:12" x14ac:dyDescent="0.25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1">
        <v>42190</v>
      </c>
      <c r="G2439" t="s">
        <v>76</v>
      </c>
      <c r="H2439">
        <v>1092</v>
      </c>
      <c r="I2439">
        <v>0.13</v>
      </c>
      <c r="J2439" s="21">
        <v>283.92</v>
      </c>
      <c r="K2439" t="s">
        <v>17</v>
      </c>
      <c r="L2439">
        <f t="shared" si="39"/>
        <v>2015</v>
      </c>
    </row>
    <row r="2440" spans="1:12" x14ac:dyDescent="0.25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1">
        <v>42715</v>
      </c>
      <c r="G2440" t="s">
        <v>76</v>
      </c>
      <c r="H2440">
        <v>1251</v>
      </c>
      <c r="I2440">
        <v>0.1</v>
      </c>
      <c r="J2440" s="21">
        <v>137.61000000000001</v>
      </c>
      <c r="K2440" t="s">
        <v>17</v>
      </c>
      <c r="L2440">
        <f t="shared" si="39"/>
        <v>2016</v>
      </c>
    </row>
    <row r="2441" spans="1:12" x14ac:dyDescent="0.25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1">
        <v>42320</v>
      </c>
      <c r="G2441" t="s">
        <v>76</v>
      </c>
      <c r="H2441">
        <v>1031</v>
      </c>
      <c r="I2441">
        <v>0.28000000000000003</v>
      </c>
      <c r="J2441" s="21">
        <v>350.54</v>
      </c>
      <c r="K2441" t="s">
        <v>17</v>
      </c>
      <c r="L2441">
        <f t="shared" si="39"/>
        <v>2015</v>
      </c>
    </row>
    <row r="2442" spans="1:12" x14ac:dyDescent="0.25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1">
        <v>42605</v>
      </c>
      <c r="G2442" t="s">
        <v>76</v>
      </c>
      <c r="H2442">
        <v>1511</v>
      </c>
      <c r="I2442">
        <v>0.33</v>
      </c>
      <c r="J2442" s="21">
        <v>438.19</v>
      </c>
      <c r="K2442" t="s">
        <v>17</v>
      </c>
      <c r="L2442">
        <f t="shared" si="39"/>
        <v>2016</v>
      </c>
    </row>
    <row r="2443" spans="1:12" x14ac:dyDescent="0.25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1">
        <v>42559</v>
      </c>
      <c r="G2443" t="s">
        <v>76</v>
      </c>
      <c r="H2443">
        <v>577</v>
      </c>
      <c r="I2443">
        <v>0.28999999999999998</v>
      </c>
      <c r="J2443" s="21">
        <v>259.64999999999998</v>
      </c>
      <c r="K2443" t="s">
        <v>17</v>
      </c>
      <c r="L2443">
        <f t="shared" si="39"/>
        <v>2016</v>
      </c>
    </row>
    <row r="2444" spans="1:12" x14ac:dyDescent="0.25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1">
        <v>43448</v>
      </c>
      <c r="G2444" t="s">
        <v>76</v>
      </c>
      <c r="H2444">
        <v>1264</v>
      </c>
      <c r="I2444">
        <v>0.22</v>
      </c>
      <c r="J2444" s="21">
        <v>480.32</v>
      </c>
      <c r="K2444" t="s">
        <v>17</v>
      </c>
      <c r="L2444">
        <f t="shared" si="39"/>
        <v>2018</v>
      </c>
    </row>
    <row r="2445" spans="1:12" x14ac:dyDescent="0.25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1">
        <v>43403</v>
      </c>
      <c r="G2445" t="s">
        <v>76</v>
      </c>
      <c r="H2445">
        <v>2500</v>
      </c>
      <c r="I2445">
        <v>0.33</v>
      </c>
      <c r="J2445" s="21">
        <v>300</v>
      </c>
      <c r="K2445" t="s">
        <v>17</v>
      </c>
      <c r="L2445">
        <f t="shared" si="39"/>
        <v>2018</v>
      </c>
    </row>
    <row r="2446" spans="1:12" x14ac:dyDescent="0.25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1">
        <v>43012</v>
      </c>
      <c r="G2446" t="s">
        <v>76</v>
      </c>
      <c r="H2446">
        <v>1747</v>
      </c>
      <c r="I2446">
        <v>0.2</v>
      </c>
      <c r="J2446" s="21">
        <v>454.22</v>
      </c>
      <c r="K2446" t="s">
        <v>17</v>
      </c>
      <c r="L2446">
        <f t="shared" si="39"/>
        <v>2017</v>
      </c>
    </row>
    <row r="2447" spans="1:12" x14ac:dyDescent="0.25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1">
        <v>43179</v>
      </c>
      <c r="G2447" t="s">
        <v>76</v>
      </c>
      <c r="H2447">
        <v>589</v>
      </c>
      <c r="I2447">
        <v>0.25</v>
      </c>
      <c r="J2447" s="21">
        <v>164.92</v>
      </c>
      <c r="K2447" t="s">
        <v>17</v>
      </c>
      <c r="L2447">
        <f t="shared" si="39"/>
        <v>2018</v>
      </c>
    </row>
    <row r="2448" spans="1:12" x14ac:dyDescent="0.25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1">
        <v>42605</v>
      </c>
      <c r="G2448" t="s">
        <v>76</v>
      </c>
      <c r="H2448">
        <v>1598</v>
      </c>
      <c r="I2448">
        <v>0.3</v>
      </c>
      <c r="J2448" s="21">
        <v>639.20000000000005</v>
      </c>
      <c r="K2448" t="s">
        <v>17</v>
      </c>
      <c r="L2448">
        <f t="shared" si="39"/>
        <v>2016</v>
      </c>
    </row>
    <row r="2449" spans="1:12" x14ac:dyDescent="0.25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1">
        <v>42190</v>
      </c>
      <c r="G2449" t="s">
        <v>76</v>
      </c>
      <c r="H2449">
        <v>1848</v>
      </c>
      <c r="I2449">
        <v>0.17</v>
      </c>
      <c r="J2449" s="21">
        <v>332.64</v>
      </c>
      <c r="K2449" t="s">
        <v>17</v>
      </c>
      <c r="L2449">
        <f t="shared" si="39"/>
        <v>2015</v>
      </c>
    </row>
    <row r="2450" spans="1:12" x14ac:dyDescent="0.25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1">
        <v>42607</v>
      </c>
      <c r="G2450" t="s">
        <v>76</v>
      </c>
      <c r="H2450">
        <v>1327</v>
      </c>
      <c r="I2450">
        <v>0.19</v>
      </c>
      <c r="J2450" s="21">
        <v>66.349999999999994</v>
      </c>
      <c r="K2450" t="s">
        <v>17</v>
      </c>
      <c r="L2450">
        <f t="shared" si="39"/>
        <v>2016</v>
      </c>
    </row>
    <row r="2451" spans="1:12" x14ac:dyDescent="0.25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1">
        <v>42605</v>
      </c>
      <c r="G2451" t="s">
        <v>76</v>
      </c>
      <c r="H2451">
        <v>1375</v>
      </c>
      <c r="I2451">
        <v>0.24</v>
      </c>
      <c r="J2451" s="21">
        <v>151.25</v>
      </c>
      <c r="K2451" t="s">
        <v>17</v>
      </c>
      <c r="L2451">
        <f t="shared" si="39"/>
        <v>2016</v>
      </c>
    </row>
    <row r="2452" spans="1:12" x14ac:dyDescent="0.25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1">
        <v>42553</v>
      </c>
      <c r="G2452" t="s">
        <v>76</v>
      </c>
      <c r="H2452">
        <v>2375</v>
      </c>
      <c r="I2452">
        <v>0.31</v>
      </c>
      <c r="J2452" s="21">
        <v>760</v>
      </c>
      <c r="K2452" t="s">
        <v>17</v>
      </c>
      <c r="L2452">
        <f t="shared" si="39"/>
        <v>2016</v>
      </c>
    </row>
    <row r="2453" spans="1:12" x14ac:dyDescent="0.25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1">
        <v>43245</v>
      </c>
      <c r="G2453" t="s">
        <v>98</v>
      </c>
      <c r="H2453">
        <v>2248</v>
      </c>
      <c r="I2453">
        <v>0.13</v>
      </c>
      <c r="J2453" s="21">
        <v>899.2</v>
      </c>
      <c r="K2453" t="s">
        <v>17</v>
      </c>
      <c r="L2453">
        <f t="shared" si="39"/>
        <v>2018</v>
      </c>
    </row>
    <row r="2454" spans="1:12" x14ac:dyDescent="0.25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1">
        <v>43225</v>
      </c>
      <c r="G2454" t="s">
        <v>98</v>
      </c>
      <c r="H2454">
        <v>630</v>
      </c>
      <c r="I2454">
        <v>0.12</v>
      </c>
      <c r="J2454" s="21">
        <v>94.5</v>
      </c>
      <c r="K2454" t="s">
        <v>17</v>
      </c>
      <c r="L2454">
        <f t="shared" si="39"/>
        <v>2018</v>
      </c>
    </row>
    <row r="2455" spans="1:12" x14ac:dyDescent="0.25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1">
        <v>42261</v>
      </c>
      <c r="G2455" t="s">
        <v>98</v>
      </c>
      <c r="H2455">
        <v>808</v>
      </c>
      <c r="I2455">
        <v>0.13</v>
      </c>
      <c r="J2455" s="21">
        <v>226.24</v>
      </c>
      <c r="K2455" t="s">
        <v>17</v>
      </c>
      <c r="L2455">
        <f t="shared" si="39"/>
        <v>2015</v>
      </c>
    </row>
    <row r="2456" spans="1:12" x14ac:dyDescent="0.25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1">
        <v>42811</v>
      </c>
      <c r="G2456" t="s">
        <v>98</v>
      </c>
      <c r="H2456">
        <v>1923</v>
      </c>
      <c r="I2456">
        <v>0.23</v>
      </c>
      <c r="J2456" s="21">
        <v>576.9</v>
      </c>
      <c r="K2456" t="s">
        <v>17</v>
      </c>
      <c r="L2456">
        <f t="shared" si="39"/>
        <v>2017</v>
      </c>
    </row>
    <row r="2457" spans="1:12" x14ac:dyDescent="0.25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1">
        <v>43353</v>
      </c>
      <c r="G2457" t="s">
        <v>98</v>
      </c>
      <c r="H2457">
        <v>732</v>
      </c>
      <c r="I2457">
        <v>0.15</v>
      </c>
      <c r="J2457" s="21">
        <v>300.12</v>
      </c>
      <c r="K2457" t="s">
        <v>17</v>
      </c>
      <c r="L2457">
        <f t="shared" si="39"/>
        <v>2018</v>
      </c>
    </row>
    <row r="2458" spans="1:12" x14ac:dyDescent="0.25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1">
        <v>42620</v>
      </c>
      <c r="G2458" t="s">
        <v>98</v>
      </c>
      <c r="H2458">
        <v>1254</v>
      </c>
      <c r="I2458">
        <v>0.23</v>
      </c>
      <c r="J2458" s="21">
        <v>313.5</v>
      </c>
      <c r="K2458" t="s">
        <v>17</v>
      </c>
      <c r="L2458">
        <f t="shared" si="39"/>
        <v>2016</v>
      </c>
    </row>
    <row r="2459" spans="1:12" x14ac:dyDescent="0.25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1">
        <v>42811</v>
      </c>
      <c r="G2459" t="s">
        <v>98</v>
      </c>
      <c r="H2459">
        <v>1607</v>
      </c>
      <c r="I2459">
        <v>0.16</v>
      </c>
      <c r="J2459" s="21">
        <v>594.59</v>
      </c>
      <c r="K2459" t="s">
        <v>17</v>
      </c>
      <c r="L2459">
        <f t="shared" si="39"/>
        <v>2017</v>
      </c>
    </row>
    <row r="2460" spans="1:12" x14ac:dyDescent="0.25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1">
        <v>42846</v>
      </c>
      <c r="G2460" t="s">
        <v>98</v>
      </c>
      <c r="H2460">
        <v>1687</v>
      </c>
      <c r="I2460">
        <v>0.32</v>
      </c>
      <c r="J2460" s="21">
        <v>101.22</v>
      </c>
      <c r="K2460" t="s">
        <v>17</v>
      </c>
      <c r="L2460">
        <f t="shared" si="39"/>
        <v>2017</v>
      </c>
    </row>
    <row r="2461" spans="1:12" x14ac:dyDescent="0.25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1">
        <v>43357</v>
      </c>
      <c r="G2461" t="s">
        <v>98</v>
      </c>
      <c r="H2461">
        <v>1805</v>
      </c>
      <c r="I2461">
        <v>0.3</v>
      </c>
      <c r="J2461" s="21">
        <v>433.2</v>
      </c>
      <c r="K2461" t="s">
        <v>17</v>
      </c>
      <c r="L2461">
        <f t="shared" si="39"/>
        <v>2018</v>
      </c>
    </row>
    <row r="2462" spans="1:12" x14ac:dyDescent="0.25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1">
        <v>43444</v>
      </c>
      <c r="G2462" t="s">
        <v>98</v>
      </c>
      <c r="H2462">
        <v>2089</v>
      </c>
      <c r="I2462">
        <v>0.32</v>
      </c>
      <c r="J2462" s="21">
        <v>396.91</v>
      </c>
      <c r="K2462" t="s">
        <v>17</v>
      </c>
      <c r="L2462">
        <f t="shared" si="39"/>
        <v>2018</v>
      </c>
    </row>
    <row r="2463" spans="1:12" x14ac:dyDescent="0.25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1">
        <v>42434</v>
      </c>
      <c r="G2463" t="s">
        <v>98</v>
      </c>
      <c r="H2463">
        <v>2126</v>
      </c>
      <c r="I2463">
        <v>0.13</v>
      </c>
      <c r="J2463" s="21">
        <v>403.94</v>
      </c>
      <c r="K2463" t="s">
        <v>17</v>
      </c>
      <c r="L2463">
        <f t="shared" si="39"/>
        <v>2016</v>
      </c>
    </row>
    <row r="2464" spans="1:12" x14ac:dyDescent="0.25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1">
        <v>42638</v>
      </c>
      <c r="G2464" t="s">
        <v>98</v>
      </c>
      <c r="H2464">
        <v>2278</v>
      </c>
      <c r="I2464">
        <v>0.13</v>
      </c>
      <c r="J2464" s="21">
        <v>1025.0999999999999</v>
      </c>
      <c r="K2464" t="s">
        <v>17</v>
      </c>
      <c r="L2464">
        <f t="shared" si="39"/>
        <v>2016</v>
      </c>
    </row>
    <row r="2465" spans="1:12" x14ac:dyDescent="0.25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1">
        <v>43420</v>
      </c>
      <c r="G2465" t="s">
        <v>98</v>
      </c>
      <c r="H2465">
        <v>1059</v>
      </c>
      <c r="I2465">
        <v>0.35</v>
      </c>
      <c r="J2465" s="21">
        <v>254.16</v>
      </c>
      <c r="K2465" t="s">
        <v>17</v>
      </c>
      <c r="L2465">
        <f t="shared" si="39"/>
        <v>2018</v>
      </c>
    </row>
    <row r="2466" spans="1:12" x14ac:dyDescent="0.25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1">
        <v>42582</v>
      </c>
      <c r="G2466" t="s">
        <v>98</v>
      </c>
      <c r="H2466">
        <v>795</v>
      </c>
      <c r="I2466">
        <v>0.26</v>
      </c>
      <c r="J2466" s="21">
        <v>325.95</v>
      </c>
      <c r="K2466" t="s">
        <v>17</v>
      </c>
      <c r="L2466">
        <f t="shared" si="39"/>
        <v>2016</v>
      </c>
    </row>
    <row r="2467" spans="1:12" x14ac:dyDescent="0.25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1">
        <v>42890</v>
      </c>
      <c r="G2467" t="s">
        <v>98</v>
      </c>
      <c r="H2467">
        <v>1306</v>
      </c>
      <c r="I2467">
        <v>0.11</v>
      </c>
      <c r="J2467" s="21">
        <v>130.6</v>
      </c>
      <c r="K2467" t="s">
        <v>17</v>
      </c>
      <c r="L2467">
        <f t="shared" si="39"/>
        <v>2017</v>
      </c>
    </row>
    <row r="2468" spans="1:12" x14ac:dyDescent="0.25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1">
        <v>42857</v>
      </c>
      <c r="G2468" t="s">
        <v>98</v>
      </c>
      <c r="H2468">
        <v>1079</v>
      </c>
      <c r="I2468">
        <v>0.32</v>
      </c>
      <c r="J2468" s="21">
        <v>151.06</v>
      </c>
      <c r="K2468" t="s">
        <v>17</v>
      </c>
      <c r="L2468">
        <f t="shared" si="39"/>
        <v>2017</v>
      </c>
    </row>
    <row r="2469" spans="1:12" x14ac:dyDescent="0.25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1">
        <v>42334</v>
      </c>
      <c r="G2469" t="s">
        <v>98</v>
      </c>
      <c r="H2469">
        <v>2147</v>
      </c>
      <c r="I2469">
        <v>0.16</v>
      </c>
      <c r="J2469" s="21">
        <v>923.21</v>
      </c>
      <c r="K2469" t="s">
        <v>17</v>
      </c>
      <c r="L2469">
        <f t="shared" si="39"/>
        <v>2015</v>
      </c>
    </row>
    <row r="2470" spans="1:12" x14ac:dyDescent="0.25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1">
        <v>42239</v>
      </c>
      <c r="G2470" t="s">
        <v>98</v>
      </c>
      <c r="H2470">
        <v>679</v>
      </c>
      <c r="I2470">
        <v>0.25</v>
      </c>
      <c r="J2470" s="21">
        <v>210.49</v>
      </c>
      <c r="K2470" t="s">
        <v>17</v>
      </c>
      <c r="L2470">
        <f t="shared" si="39"/>
        <v>2015</v>
      </c>
    </row>
    <row r="2471" spans="1:12" x14ac:dyDescent="0.25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1">
        <v>42239</v>
      </c>
      <c r="G2471" t="s">
        <v>98</v>
      </c>
      <c r="H2471">
        <v>1652</v>
      </c>
      <c r="I2471">
        <v>0.35</v>
      </c>
      <c r="J2471" s="21">
        <v>644.28</v>
      </c>
      <c r="K2471" t="s">
        <v>17</v>
      </c>
      <c r="L2471">
        <f t="shared" si="39"/>
        <v>2015</v>
      </c>
    </row>
    <row r="2472" spans="1:12" x14ac:dyDescent="0.25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1">
        <v>42434</v>
      </c>
      <c r="G2472" t="s">
        <v>98</v>
      </c>
      <c r="H2472">
        <v>1423</v>
      </c>
      <c r="I2472">
        <v>0.28000000000000003</v>
      </c>
      <c r="J2472" s="21">
        <v>583.42999999999995</v>
      </c>
      <c r="K2472" t="s">
        <v>17</v>
      </c>
      <c r="L2472">
        <f t="shared" si="39"/>
        <v>2016</v>
      </c>
    </row>
    <row r="2473" spans="1:12" x14ac:dyDescent="0.25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1">
        <v>42811</v>
      </c>
      <c r="G2473" t="s">
        <v>98</v>
      </c>
      <c r="H2473">
        <v>1046</v>
      </c>
      <c r="I2473">
        <v>0.27</v>
      </c>
      <c r="J2473" s="21">
        <v>135.97999999999999</v>
      </c>
      <c r="K2473" t="s">
        <v>17</v>
      </c>
      <c r="L2473">
        <f t="shared" si="39"/>
        <v>2017</v>
      </c>
    </row>
    <row r="2474" spans="1:12" x14ac:dyDescent="0.25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1">
        <v>42250</v>
      </c>
      <c r="G2474" t="s">
        <v>98</v>
      </c>
      <c r="H2474">
        <v>1526</v>
      </c>
      <c r="I2474">
        <v>0.22</v>
      </c>
      <c r="J2474" s="21">
        <v>595.14</v>
      </c>
      <c r="K2474" t="s">
        <v>17</v>
      </c>
      <c r="L2474">
        <f t="shared" si="39"/>
        <v>2015</v>
      </c>
    </row>
    <row r="2475" spans="1:12" x14ac:dyDescent="0.25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1">
        <v>43444</v>
      </c>
      <c r="G2475" t="s">
        <v>98</v>
      </c>
      <c r="H2475">
        <v>1541</v>
      </c>
      <c r="I2475">
        <v>0.28999999999999998</v>
      </c>
      <c r="J2475" s="21">
        <v>169.51</v>
      </c>
      <c r="K2475" t="s">
        <v>17</v>
      </c>
      <c r="L2475">
        <f t="shared" si="39"/>
        <v>2018</v>
      </c>
    </row>
    <row r="2476" spans="1:12" x14ac:dyDescent="0.25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1">
        <v>42261</v>
      </c>
      <c r="G2476" t="s">
        <v>98</v>
      </c>
      <c r="H2476">
        <v>2472</v>
      </c>
      <c r="I2476">
        <v>0.17</v>
      </c>
      <c r="J2476" s="21">
        <v>939.36</v>
      </c>
      <c r="K2476" t="s">
        <v>17</v>
      </c>
      <c r="L2476">
        <f t="shared" si="39"/>
        <v>2015</v>
      </c>
    </row>
    <row r="2477" spans="1:12" x14ac:dyDescent="0.25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1">
        <v>42846</v>
      </c>
      <c r="G2477" t="s">
        <v>98</v>
      </c>
      <c r="H2477">
        <v>1233</v>
      </c>
      <c r="I2477">
        <v>0.21</v>
      </c>
      <c r="J2477" s="21">
        <v>61.65</v>
      </c>
      <c r="K2477" t="s">
        <v>17</v>
      </c>
      <c r="L2477">
        <f t="shared" si="39"/>
        <v>2017</v>
      </c>
    </row>
    <row r="2478" spans="1:12" x14ac:dyDescent="0.25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1">
        <v>42334</v>
      </c>
      <c r="G2478" t="s">
        <v>98</v>
      </c>
      <c r="H2478">
        <v>1399</v>
      </c>
      <c r="I2478">
        <v>0.3</v>
      </c>
      <c r="J2478" s="21">
        <v>475.66</v>
      </c>
      <c r="K2478" t="s">
        <v>17</v>
      </c>
      <c r="L2478">
        <f t="shared" si="39"/>
        <v>2015</v>
      </c>
    </row>
    <row r="2479" spans="1:12" x14ac:dyDescent="0.25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1">
        <v>42261</v>
      </c>
      <c r="G2479" t="s">
        <v>98</v>
      </c>
      <c r="H2479">
        <v>2239</v>
      </c>
      <c r="I2479">
        <v>0.25</v>
      </c>
      <c r="J2479" s="21">
        <v>492.58</v>
      </c>
      <c r="K2479" t="s">
        <v>17</v>
      </c>
      <c r="L2479">
        <f t="shared" si="39"/>
        <v>2015</v>
      </c>
    </row>
    <row r="2480" spans="1:12" x14ac:dyDescent="0.25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1">
        <v>42637</v>
      </c>
      <c r="G2480" t="s">
        <v>98</v>
      </c>
      <c r="H2480">
        <v>1992</v>
      </c>
      <c r="I2480">
        <v>0.24</v>
      </c>
      <c r="J2480" s="21">
        <v>458.16</v>
      </c>
      <c r="K2480" t="s">
        <v>17</v>
      </c>
      <c r="L2480">
        <f t="shared" si="39"/>
        <v>2016</v>
      </c>
    </row>
    <row r="2481" spans="1:12" x14ac:dyDescent="0.25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1">
        <v>42205</v>
      </c>
      <c r="G2481" t="s">
        <v>98</v>
      </c>
      <c r="H2481">
        <v>2429</v>
      </c>
      <c r="I2481">
        <v>0.19</v>
      </c>
      <c r="J2481" s="21">
        <v>825.86</v>
      </c>
      <c r="K2481" t="s">
        <v>17</v>
      </c>
      <c r="L2481">
        <f t="shared" si="39"/>
        <v>2015</v>
      </c>
    </row>
    <row r="2482" spans="1:12" x14ac:dyDescent="0.25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1">
        <v>42280</v>
      </c>
      <c r="G2482" t="s">
        <v>98</v>
      </c>
      <c r="H2482">
        <v>2455</v>
      </c>
      <c r="I2482">
        <v>0.16</v>
      </c>
      <c r="J2482" s="21">
        <v>368.25</v>
      </c>
      <c r="K2482" t="s">
        <v>17</v>
      </c>
      <c r="L2482">
        <f t="shared" si="39"/>
        <v>2015</v>
      </c>
    </row>
    <row r="2483" spans="1:12" x14ac:dyDescent="0.25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1">
        <v>42637</v>
      </c>
      <c r="G2483" t="s">
        <v>98</v>
      </c>
      <c r="H2483">
        <v>2285</v>
      </c>
      <c r="I2483">
        <v>0.11</v>
      </c>
      <c r="J2483" s="21">
        <v>776.9</v>
      </c>
      <c r="K2483" t="s">
        <v>17</v>
      </c>
      <c r="L2483">
        <f t="shared" si="39"/>
        <v>2016</v>
      </c>
    </row>
    <row r="2484" spans="1:12" x14ac:dyDescent="0.25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1">
        <v>42863</v>
      </c>
      <c r="G2484" t="s">
        <v>98</v>
      </c>
      <c r="H2484">
        <v>1797</v>
      </c>
      <c r="I2484">
        <v>0.28999999999999998</v>
      </c>
      <c r="J2484" s="21">
        <v>610.98</v>
      </c>
      <c r="K2484" t="s">
        <v>17</v>
      </c>
      <c r="L2484">
        <f t="shared" si="39"/>
        <v>2017</v>
      </c>
    </row>
    <row r="2485" spans="1:12" x14ac:dyDescent="0.25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1">
        <v>42863</v>
      </c>
      <c r="G2485" t="s">
        <v>98</v>
      </c>
      <c r="H2485">
        <v>649</v>
      </c>
      <c r="I2485">
        <v>0.22</v>
      </c>
      <c r="J2485" s="21">
        <v>181.72</v>
      </c>
      <c r="K2485" t="s">
        <v>17</v>
      </c>
      <c r="L2485">
        <f t="shared" si="39"/>
        <v>2017</v>
      </c>
    </row>
    <row r="2486" spans="1:12" x14ac:dyDescent="0.25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1">
        <v>42577</v>
      </c>
      <c r="G2486" t="s">
        <v>98</v>
      </c>
      <c r="H2486">
        <v>2500</v>
      </c>
      <c r="I2486">
        <v>0.34</v>
      </c>
      <c r="J2486" s="21">
        <v>175</v>
      </c>
      <c r="K2486" t="s">
        <v>17</v>
      </c>
      <c r="L2486">
        <f t="shared" si="39"/>
        <v>2016</v>
      </c>
    </row>
    <row r="2487" spans="1:12" x14ac:dyDescent="0.25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1">
        <v>42863</v>
      </c>
      <c r="G2487" t="s">
        <v>98</v>
      </c>
      <c r="H2487">
        <v>2100</v>
      </c>
      <c r="I2487">
        <v>0.14000000000000001</v>
      </c>
      <c r="J2487" s="21">
        <v>399</v>
      </c>
      <c r="K2487" t="s">
        <v>17</v>
      </c>
      <c r="L2487">
        <f t="shared" si="39"/>
        <v>2017</v>
      </c>
    </row>
    <row r="2488" spans="1:12" x14ac:dyDescent="0.25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1">
        <v>42637</v>
      </c>
      <c r="G2488" t="s">
        <v>98</v>
      </c>
      <c r="H2488">
        <v>1415</v>
      </c>
      <c r="I2488">
        <v>0.15</v>
      </c>
      <c r="J2488" s="21">
        <v>169.8</v>
      </c>
      <c r="K2488" t="s">
        <v>17</v>
      </c>
      <c r="L2488">
        <f t="shared" si="39"/>
        <v>2016</v>
      </c>
    </row>
    <row r="2489" spans="1:12" x14ac:dyDescent="0.25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1">
        <v>43175</v>
      </c>
      <c r="G2489" t="s">
        <v>98</v>
      </c>
      <c r="H2489">
        <v>2266</v>
      </c>
      <c r="I2489">
        <v>0.16</v>
      </c>
      <c r="J2489" s="21">
        <v>317.24</v>
      </c>
      <c r="K2489" t="s">
        <v>17</v>
      </c>
      <c r="L2489">
        <f t="shared" si="39"/>
        <v>2018</v>
      </c>
    </row>
    <row r="2490" spans="1:12" x14ac:dyDescent="0.25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1">
        <v>42126</v>
      </c>
      <c r="G2490" t="s">
        <v>98</v>
      </c>
      <c r="H2490">
        <v>2463</v>
      </c>
      <c r="I2490">
        <v>0.13</v>
      </c>
      <c r="J2490" s="21">
        <v>714.27</v>
      </c>
      <c r="K2490" t="s">
        <v>17</v>
      </c>
      <c r="L2490">
        <f t="shared" si="39"/>
        <v>2015</v>
      </c>
    </row>
    <row r="2491" spans="1:12" x14ac:dyDescent="0.25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1">
        <v>42857</v>
      </c>
      <c r="G2491" t="s">
        <v>98</v>
      </c>
      <c r="H2491">
        <v>2136</v>
      </c>
      <c r="I2491">
        <v>0.16</v>
      </c>
      <c r="J2491" s="21">
        <v>833.04</v>
      </c>
      <c r="K2491" t="s">
        <v>17</v>
      </c>
      <c r="L2491">
        <f t="shared" si="39"/>
        <v>2017</v>
      </c>
    </row>
    <row r="2492" spans="1:12" x14ac:dyDescent="0.25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1">
        <v>42334</v>
      </c>
      <c r="G2492" t="s">
        <v>98</v>
      </c>
      <c r="H2492">
        <v>2171</v>
      </c>
      <c r="I2492">
        <v>0.23</v>
      </c>
      <c r="J2492" s="21">
        <v>868.4</v>
      </c>
      <c r="K2492" t="s">
        <v>17</v>
      </c>
      <c r="L2492">
        <f t="shared" si="39"/>
        <v>2015</v>
      </c>
    </row>
    <row r="2493" spans="1:12" x14ac:dyDescent="0.25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1">
        <v>42683</v>
      </c>
      <c r="G2493" t="s">
        <v>98</v>
      </c>
      <c r="H2493">
        <v>2202</v>
      </c>
      <c r="I2493">
        <v>0.19</v>
      </c>
      <c r="J2493" s="21">
        <v>748.68</v>
      </c>
      <c r="K2493" t="s">
        <v>17</v>
      </c>
      <c r="L2493">
        <f t="shared" si="39"/>
        <v>2016</v>
      </c>
    </row>
    <row r="2494" spans="1:12" x14ac:dyDescent="0.25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1">
        <v>42863</v>
      </c>
      <c r="G2494" t="s">
        <v>98</v>
      </c>
      <c r="H2494">
        <v>1657</v>
      </c>
      <c r="I2494">
        <v>0.1</v>
      </c>
      <c r="J2494" s="21">
        <v>182.27</v>
      </c>
      <c r="K2494" t="s">
        <v>17</v>
      </c>
      <c r="L2494">
        <f t="shared" si="39"/>
        <v>2017</v>
      </c>
    </row>
    <row r="2495" spans="1:12" x14ac:dyDescent="0.25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1">
        <v>42334</v>
      </c>
      <c r="G2495" t="s">
        <v>98</v>
      </c>
      <c r="H2495">
        <v>563</v>
      </c>
      <c r="I2495">
        <v>0.33</v>
      </c>
      <c r="J2495" s="21">
        <v>157.63999999999999</v>
      </c>
      <c r="K2495" t="s">
        <v>17</v>
      </c>
      <c r="L2495">
        <f t="shared" si="39"/>
        <v>2015</v>
      </c>
    </row>
    <row r="2496" spans="1:12" x14ac:dyDescent="0.25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1">
        <v>42637</v>
      </c>
      <c r="G2496" t="s">
        <v>98</v>
      </c>
      <c r="H2496">
        <v>710</v>
      </c>
      <c r="I2496">
        <v>0.22</v>
      </c>
      <c r="J2496" s="21">
        <v>312.39999999999998</v>
      </c>
      <c r="K2496" t="s">
        <v>17</v>
      </c>
      <c r="L2496">
        <f t="shared" si="39"/>
        <v>2016</v>
      </c>
    </row>
    <row r="2497" spans="1:12" x14ac:dyDescent="0.25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1">
        <v>43245</v>
      </c>
      <c r="G2497" t="s">
        <v>98</v>
      </c>
      <c r="H2497">
        <v>1775</v>
      </c>
      <c r="I2497">
        <v>0.2</v>
      </c>
      <c r="J2497" s="21">
        <v>266.25</v>
      </c>
      <c r="K2497" t="s">
        <v>17</v>
      </c>
      <c r="L2497">
        <f t="shared" si="39"/>
        <v>2018</v>
      </c>
    </row>
    <row r="2498" spans="1:12" x14ac:dyDescent="0.25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1">
        <v>42280</v>
      </c>
      <c r="G2498" t="s">
        <v>98</v>
      </c>
      <c r="H2498">
        <v>963</v>
      </c>
      <c r="I2498">
        <v>0.28999999999999998</v>
      </c>
      <c r="J2498" s="21">
        <v>144.44999999999999</v>
      </c>
      <c r="K2498" t="s">
        <v>17</v>
      </c>
      <c r="L2498">
        <f t="shared" si="39"/>
        <v>2015</v>
      </c>
    </row>
    <row r="2499" spans="1:12" x14ac:dyDescent="0.25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1">
        <v>43261</v>
      </c>
      <c r="G2499" t="s">
        <v>98</v>
      </c>
      <c r="H2499">
        <v>1266</v>
      </c>
      <c r="I2499">
        <v>0.22</v>
      </c>
      <c r="J2499" s="21">
        <v>557.04</v>
      </c>
      <c r="K2499" t="s">
        <v>17</v>
      </c>
      <c r="L2499">
        <f t="shared" ref="L2499:L2562" si="40">YEAR(F2499)</f>
        <v>2018</v>
      </c>
    </row>
    <row r="2500" spans="1:12" x14ac:dyDescent="0.25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1">
        <v>42710</v>
      </c>
      <c r="G2500" t="s">
        <v>98</v>
      </c>
      <c r="H2500">
        <v>874</v>
      </c>
      <c r="I2500">
        <v>0.12</v>
      </c>
      <c r="J2500" s="21">
        <v>384.56</v>
      </c>
      <c r="K2500" t="s">
        <v>17</v>
      </c>
      <c r="L2500">
        <f t="shared" si="40"/>
        <v>2016</v>
      </c>
    </row>
    <row r="2501" spans="1:12" x14ac:dyDescent="0.25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1">
        <v>42094</v>
      </c>
      <c r="G2501" t="s">
        <v>98</v>
      </c>
      <c r="H2501">
        <v>2330</v>
      </c>
      <c r="I2501">
        <v>0.27</v>
      </c>
      <c r="J2501" s="21">
        <v>885.4</v>
      </c>
      <c r="K2501" t="s">
        <v>17</v>
      </c>
      <c r="L2501">
        <f t="shared" si="40"/>
        <v>2015</v>
      </c>
    </row>
    <row r="2502" spans="1:12" x14ac:dyDescent="0.25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1">
        <v>42287</v>
      </c>
      <c r="G2502" t="s">
        <v>98</v>
      </c>
      <c r="H2502">
        <v>2440</v>
      </c>
      <c r="I2502">
        <v>0.24</v>
      </c>
      <c r="J2502" s="21">
        <v>512.4</v>
      </c>
      <c r="K2502" t="s">
        <v>17</v>
      </c>
      <c r="L2502">
        <f t="shared" si="40"/>
        <v>2015</v>
      </c>
    </row>
    <row r="2503" spans="1:12" x14ac:dyDescent="0.25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1">
        <v>42638</v>
      </c>
      <c r="G2503" t="s">
        <v>98</v>
      </c>
      <c r="H2503">
        <v>2174</v>
      </c>
      <c r="I2503">
        <v>0.25</v>
      </c>
      <c r="J2503" s="21">
        <v>782.64</v>
      </c>
      <c r="K2503" t="s">
        <v>17</v>
      </c>
      <c r="L2503">
        <f t="shared" si="40"/>
        <v>2016</v>
      </c>
    </row>
    <row r="2504" spans="1:12" x14ac:dyDescent="0.25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1">
        <v>43175</v>
      </c>
      <c r="G2504" t="s">
        <v>98</v>
      </c>
      <c r="H2504">
        <v>1418</v>
      </c>
      <c r="I2504">
        <v>0.17</v>
      </c>
      <c r="J2504" s="21">
        <v>326.14</v>
      </c>
      <c r="K2504" t="s">
        <v>17</v>
      </c>
      <c r="L2504">
        <f t="shared" si="40"/>
        <v>2018</v>
      </c>
    </row>
    <row r="2505" spans="1:12" x14ac:dyDescent="0.25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1">
        <v>42205</v>
      </c>
      <c r="G2505" t="s">
        <v>98</v>
      </c>
      <c r="H2505">
        <v>2134</v>
      </c>
      <c r="I2505">
        <v>0.32</v>
      </c>
      <c r="J2505" s="21">
        <v>960.3</v>
      </c>
      <c r="K2505" t="s">
        <v>17</v>
      </c>
      <c r="L2505">
        <f t="shared" si="40"/>
        <v>2015</v>
      </c>
    </row>
    <row r="2506" spans="1:12" x14ac:dyDescent="0.25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1">
        <v>42637</v>
      </c>
      <c r="G2506" t="s">
        <v>98</v>
      </c>
      <c r="H2506">
        <v>1833</v>
      </c>
      <c r="I2506">
        <v>0.32</v>
      </c>
      <c r="J2506" s="21">
        <v>696.54</v>
      </c>
      <c r="K2506" t="s">
        <v>17</v>
      </c>
      <c r="L2506">
        <f t="shared" si="40"/>
        <v>2016</v>
      </c>
    </row>
    <row r="2507" spans="1:12" x14ac:dyDescent="0.25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1">
        <v>42960</v>
      </c>
      <c r="G2507" t="s">
        <v>23</v>
      </c>
      <c r="H2507">
        <v>1087</v>
      </c>
      <c r="I2507">
        <v>0.18</v>
      </c>
      <c r="J2507" s="21">
        <v>108.7</v>
      </c>
      <c r="K2507" t="s">
        <v>17</v>
      </c>
      <c r="L2507">
        <f t="shared" si="40"/>
        <v>2017</v>
      </c>
    </row>
    <row r="2508" spans="1:12" x14ac:dyDescent="0.25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1">
        <v>42917</v>
      </c>
      <c r="G2508" t="s">
        <v>23</v>
      </c>
      <c r="H2508">
        <v>2439</v>
      </c>
      <c r="I2508">
        <v>0.23</v>
      </c>
      <c r="J2508" s="21">
        <v>512.19000000000005</v>
      </c>
      <c r="K2508" t="s">
        <v>17</v>
      </c>
      <c r="L2508">
        <f t="shared" si="40"/>
        <v>2017</v>
      </c>
    </row>
    <row r="2509" spans="1:12" x14ac:dyDescent="0.25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1">
        <v>42917</v>
      </c>
      <c r="G2509" t="s">
        <v>23</v>
      </c>
      <c r="H2509">
        <v>880</v>
      </c>
      <c r="I2509">
        <v>0.15</v>
      </c>
      <c r="J2509" s="21">
        <v>61.6</v>
      </c>
      <c r="K2509" t="s">
        <v>17</v>
      </c>
      <c r="L2509">
        <f t="shared" si="40"/>
        <v>2017</v>
      </c>
    </row>
    <row r="2510" spans="1:12" x14ac:dyDescent="0.25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1">
        <v>42917</v>
      </c>
      <c r="G2510" t="s">
        <v>23</v>
      </c>
      <c r="H2510">
        <v>1232</v>
      </c>
      <c r="I2510">
        <v>0.3</v>
      </c>
      <c r="J2510" s="21">
        <v>492.8</v>
      </c>
      <c r="K2510" t="s">
        <v>17</v>
      </c>
      <c r="L2510">
        <f t="shared" si="40"/>
        <v>2017</v>
      </c>
    </row>
    <row r="2511" spans="1:12" x14ac:dyDescent="0.25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1">
        <v>42301</v>
      </c>
      <c r="G2511" t="s">
        <v>23</v>
      </c>
      <c r="H2511">
        <v>801</v>
      </c>
      <c r="I2511">
        <v>0.26</v>
      </c>
      <c r="J2511" s="21">
        <v>264.33</v>
      </c>
      <c r="K2511" t="s">
        <v>17</v>
      </c>
      <c r="L2511">
        <f t="shared" si="40"/>
        <v>2015</v>
      </c>
    </row>
    <row r="2512" spans="1:12" x14ac:dyDescent="0.25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1">
        <v>42877</v>
      </c>
      <c r="G2512" t="s">
        <v>23</v>
      </c>
      <c r="H2512">
        <v>2087</v>
      </c>
      <c r="I2512">
        <v>0.15</v>
      </c>
      <c r="J2512" s="21">
        <v>918.28</v>
      </c>
      <c r="K2512" t="s">
        <v>17</v>
      </c>
      <c r="L2512">
        <f t="shared" si="40"/>
        <v>2017</v>
      </c>
    </row>
    <row r="2513" spans="1:12" x14ac:dyDescent="0.25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1">
        <v>42773</v>
      </c>
      <c r="G2513" t="s">
        <v>23</v>
      </c>
      <c r="H2513">
        <v>704</v>
      </c>
      <c r="I2513">
        <v>0.18</v>
      </c>
      <c r="J2513" s="21">
        <v>112.64</v>
      </c>
      <c r="K2513" t="s">
        <v>17</v>
      </c>
      <c r="L2513">
        <f t="shared" si="40"/>
        <v>2017</v>
      </c>
    </row>
    <row r="2514" spans="1:12" x14ac:dyDescent="0.25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1">
        <v>43239</v>
      </c>
      <c r="G2514" t="s">
        <v>23</v>
      </c>
      <c r="H2514">
        <v>1844</v>
      </c>
      <c r="I2514">
        <v>0.27</v>
      </c>
      <c r="J2514" s="21">
        <v>331.92</v>
      </c>
      <c r="K2514" t="s">
        <v>17</v>
      </c>
      <c r="L2514">
        <f t="shared" si="40"/>
        <v>2018</v>
      </c>
    </row>
    <row r="2515" spans="1:12" x14ac:dyDescent="0.25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1">
        <v>42067</v>
      </c>
      <c r="G2515" t="s">
        <v>23</v>
      </c>
      <c r="H2515">
        <v>1304</v>
      </c>
      <c r="I2515">
        <v>0.24</v>
      </c>
      <c r="J2515" s="21">
        <v>417.28</v>
      </c>
      <c r="K2515" t="s">
        <v>17</v>
      </c>
      <c r="L2515">
        <f t="shared" si="40"/>
        <v>2015</v>
      </c>
    </row>
    <row r="2516" spans="1:12" x14ac:dyDescent="0.25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1">
        <v>43393</v>
      </c>
      <c r="G2516" t="s">
        <v>23</v>
      </c>
      <c r="H2516">
        <v>925</v>
      </c>
      <c r="I2516">
        <v>0.19</v>
      </c>
      <c r="J2516" s="21">
        <v>379.25</v>
      </c>
      <c r="K2516" t="s">
        <v>17</v>
      </c>
      <c r="L2516">
        <f t="shared" si="40"/>
        <v>2018</v>
      </c>
    </row>
    <row r="2517" spans="1:12" x14ac:dyDescent="0.25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1">
        <v>43393</v>
      </c>
      <c r="G2517" t="s">
        <v>23</v>
      </c>
      <c r="H2517">
        <v>807</v>
      </c>
      <c r="I2517">
        <v>0.24</v>
      </c>
      <c r="J2517" s="21">
        <v>347.01</v>
      </c>
      <c r="K2517" t="s">
        <v>17</v>
      </c>
      <c r="L2517">
        <f t="shared" si="40"/>
        <v>2018</v>
      </c>
    </row>
    <row r="2518" spans="1:12" x14ac:dyDescent="0.25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1">
        <v>42666</v>
      </c>
      <c r="G2518" t="s">
        <v>23</v>
      </c>
      <c r="H2518">
        <v>735</v>
      </c>
      <c r="I2518">
        <v>0.1</v>
      </c>
      <c r="J2518" s="21">
        <v>286.64999999999998</v>
      </c>
      <c r="K2518" t="s">
        <v>17</v>
      </c>
      <c r="L2518">
        <f t="shared" si="40"/>
        <v>2016</v>
      </c>
    </row>
    <row r="2519" spans="1:12" x14ac:dyDescent="0.25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1">
        <v>42094</v>
      </c>
      <c r="G2519" t="s">
        <v>23</v>
      </c>
      <c r="H2519">
        <v>989</v>
      </c>
      <c r="I2519">
        <v>0.21</v>
      </c>
      <c r="J2519" s="21">
        <v>207.69</v>
      </c>
      <c r="K2519" t="s">
        <v>17</v>
      </c>
      <c r="L2519">
        <f t="shared" si="40"/>
        <v>2015</v>
      </c>
    </row>
    <row r="2520" spans="1:12" x14ac:dyDescent="0.25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1">
        <v>42924</v>
      </c>
      <c r="G2520" t="s">
        <v>23</v>
      </c>
      <c r="H2520">
        <v>2412</v>
      </c>
      <c r="I2520">
        <v>0.13</v>
      </c>
      <c r="J2520" s="21">
        <v>940.68</v>
      </c>
      <c r="K2520" t="s">
        <v>17</v>
      </c>
      <c r="L2520">
        <f t="shared" si="40"/>
        <v>2017</v>
      </c>
    </row>
    <row r="2521" spans="1:12" x14ac:dyDescent="0.25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1">
        <v>43393</v>
      </c>
      <c r="G2521" t="s">
        <v>23</v>
      </c>
      <c r="H2521">
        <v>793</v>
      </c>
      <c r="I2521">
        <v>0.28000000000000003</v>
      </c>
      <c r="J2521" s="21">
        <v>333.06</v>
      </c>
      <c r="K2521" t="s">
        <v>17</v>
      </c>
      <c r="L2521">
        <f t="shared" si="40"/>
        <v>2018</v>
      </c>
    </row>
    <row r="2522" spans="1:12" x14ac:dyDescent="0.25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1">
        <v>42521</v>
      </c>
      <c r="G2522" t="s">
        <v>23</v>
      </c>
      <c r="H2522">
        <v>959</v>
      </c>
      <c r="I2522">
        <v>0.34</v>
      </c>
      <c r="J2522" s="21">
        <v>115.08</v>
      </c>
      <c r="K2522" t="s">
        <v>17</v>
      </c>
      <c r="L2522">
        <f t="shared" si="40"/>
        <v>2016</v>
      </c>
    </row>
    <row r="2523" spans="1:12" x14ac:dyDescent="0.25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1">
        <v>43080</v>
      </c>
      <c r="G2523" t="s">
        <v>23</v>
      </c>
      <c r="H2523">
        <v>784</v>
      </c>
      <c r="I2523">
        <v>0.21</v>
      </c>
      <c r="J2523" s="21">
        <v>164.64</v>
      </c>
      <c r="K2523" t="s">
        <v>17</v>
      </c>
      <c r="L2523">
        <f t="shared" si="40"/>
        <v>2017</v>
      </c>
    </row>
    <row r="2524" spans="1:12" x14ac:dyDescent="0.25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1">
        <v>43253</v>
      </c>
      <c r="G2524" t="s">
        <v>23</v>
      </c>
      <c r="H2524">
        <v>1073</v>
      </c>
      <c r="I2524">
        <v>0.12</v>
      </c>
      <c r="J2524" s="21">
        <v>311.17</v>
      </c>
      <c r="K2524" t="s">
        <v>17</v>
      </c>
      <c r="L2524">
        <f t="shared" si="40"/>
        <v>2018</v>
      </c>
    </row>
    <row r="2525" spans="1:12" x14ac:dyDescent="0.25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1">
        <v>43328</v>
      </c>
      <c r="G2525" t="s">
        <v>23</v>
      </c>
      <c r="H2525">
        <v>517</v>
      </c>
      <c r="I2525">
        <v>0.12</v>
      </c>
      <c r="J2525" s="21">
        <v>155.1</v>
      </c>
      <c r="K2525" t="s">
        <v>17</v>
      </c>
      <c r="L2525">
        <f t="shared" si="40"/>
        <v>2018</v>
      </c>
    </row>
    <row r="2526" spans="1:12" x14ac:dyDescent="0.25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1">
        <v>42213</v>
      </c>
      <c r="G2526" t="s">
        <v>23</v>
      </c>
      <c r="H2526">
        <v>1745</v>
      </c>
      <c r="I2526">
        <v>0.16</v>
      </c>
      <c r="J2526" s="21">
        <v>244.3</v>
      </c>
      <c r="K2526" t="s">
        <v>17</v>
      </c>
      <c r="L2526">
        <f t="shared" si="40"/>
        <v>2015</v>
      </c>
    </row>
    <row r="2527" spans="1:12" x14ac:dyDescent="0.25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1">
        <v>43226</v>
      </c>
      <c r="G2527" t="s">
        <v>23</v>
      </c>
      <c r="H2527">
        <v>771</v>
      </c>
      <c r="I2527">
        <v>0.14000000000000001</v>
      </c>
      <c r="J2527" s="21">
        <v>185.04</v>
      </c>
      <c r="K2527" t="s">
        <v>17</v>
      </c>
      <c r="L2527">
        <f t="shared" si="40"/>
        <v>2018</v>
      </c>
    </row>
    <row r="2528" spans="1:12" x14ac:dyDescent="0.25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1">
        <v>42213</v>
      </c>
      <c r="G2528" t="s">
        <v>23</v>
      </c>
      <c r="H2528">
        <v>1726</v>
      </c>
      <c r="I2528">
        <v>0.33</v>
      </c>
      <c r="J2528" s="21">
        <v>776.7</v>
      </c>
      <c r="K2528" t="s">
        <v>17</v>
      </c>
      <c r="L2528">
        <f t="shared" si="40"/>
        <v>2015</v>
      </c>
    </row>
    <row r="2529" spans="1:12" x14ac:dyDescent="0.25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1">
        <v>42185</v>
      </c>
      <c r="G2529" t="s">
        <v>23</v>
      </c>
      <c r="H2529">
        <v>1897</v>
      </c>
      <c r="I2529">
        <v>0.3</v>
      </c>
      <c r="J2529" s="21">
        <v>455.28</v>
      </c>
      <c r="K2529" t="s">
        <v>17</v>
      </c>
      <c r="L2529">
        <f t="shared" si="40"/>
        <v>2015</v>
      </c>
    </row>
    <row r="2530" spans="1:12" x14ac:dyDescent="0.25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1">
        <v>42451</v>
      </c>
      <c r="G2530" t="s">
        <v>23</v>
      </c>
      <c r="H2530">
        <v>2404</v>
      </c>
      <c r="I2530">
        <v>0.33</v>
      </c>
      <c r="J2530" s="21">
        <v>1033.72</v>
      </c>
      <c r="K2530" t="s">
        <v>17</v>
      </c>
      <c r="L2530">
        <f t="shared" si="40"/>
        <v>2016</v>
      </c>
    </row>
    <row r="2531" spans="1:12" x14ac:dyDescent="0.25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1">
        <v>43328</v>
      </c>
      <c r="G2531" t="s">
        <v>23</v>
      </c>
      <c r="H2531">
        <v>907</v>
      </c>
      <c r="I2531">
        <v>0.32</v>
      </c>
      <c r="J2531" s="21">
        <v>199.54</v>
      </c>
      <c r="K2531" t="s">
        <v>17</v>
      </c>
      <c r="L2531">
        <f t="shared" si="40"/>
        <v>2018</v>
      </c>
    </row>
    <row r="2532" spans="1:12" x14ac:dyDescent="0.25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1">
        <v>43036</v>
      </c>
      <c r="G2532" t="s">
        <v>23</v>
      </c>
      <c r="H2532">
        <v>1905</v>
      </c>
      <c r="I2532">
        <v>0.34</v>
      </c>
      <c r="J2532" s="21">
        <v>495.3</v>
      </c>
      <c r="K2532" t="s">
        <v>17</v>
      </c>
      <c r="L2532">
        <f t="shared" si="40"/>
        <v>2017</v>
      </c>
    </row>
    <row r="2533" spans="1:12" x14ac:dyDescent="0.25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1">
        <v>42094</v>
      </c>
      <c r="G2533" t="s">
        <v>23</v>
      </c>
      <c r="H2533">
        <v>640</v>
      </c>
      <c r="I2533">
        <v>0.23</v>
      </c>
      <c r="J2533" s="21">
        <v>102.4</v>
      </c>
      <c r="K2533" t="s">
        <v>17</v>
      </c>
      <c r="L2533">
        <f t="shared" si="40"/>
        <v>2015</v>
      </c>
    </row>
    <row r="2534" spans="1:12" x14ac:dyDescent="0.25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1">
        <v>43226</v>
      </c>
      <c r="G2534" t="s">
        <v>23</v>
      </c>
      <c r="H2534">
        <v>2260</v>
      </c>
      <c r="I2534">
        <v>0.24</v>
      </c>
      <c r="J2534" s="21">
        <v>542.4</v>
      </c>
      <c r="K2534" t="s">
        <v>17</v>
      </c>
      <c r="L2534">
        <f t="shared" si="40"/>
        <v>2018</v>
      </c>
    </row>
    <row r="2535" spans="1:12" x14ac:dyDescent="0.25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1">
        <v>43302</v>
      </c>
      <c r="G2535" t="s">
        <v>29</v>
      </c>
      <c r="H2535">
        <v>1872</v>
      </c>
      <c r="I2535">
        <v>0.18</v>
      </c>
      <c r="J2535" s="21">
        <v>149.76</v>
      </c>
      <c r="K2535" t="s">
        <v>17</v>
      </c>
      <c r="L2535">
        <f t="shared" si="40"/>
        <v>2018</v>
      </c>
    </row>
    <row r="2536" spans="1:12" x14ac:dyDescent="0.25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1">
        <v>43080</v>
      </c>
      <c r="G2536" t="s">
        <v>29</v>
      </c>
      <c r="H2536">
        <v>2111</v>
      </c>
      <c r="I2536">
        <v>0.26</v>
      </c>
      <c r="J2536" s="21">
        <v>232.21</v>
      </c>
      <c r="K2536" t="s">
        <v>17</v>
      </c>
      <c r="L2536">
        <f t="shared" si="40"/>
        <v>2017</v>
      </c>
    </row>
    <row r="2537" spans="1:12" x14ac:dyDescent="0.25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1">
        <v>42674</v>
      </c>
      <c r="G2537" t="s">
        <v>29</v>
      </c>
      <c r="H2537">
        <v>2323</v>
      </c>
      <c r="I2537">
        <v>0.31</v>
      </c>
      <c r="J2537" s="21">
        <v>1045.3499999999999</v>
      </c>
      <c r="K2537" t="s">
        <v>17</v>
      </c>
      <c r="L2537">
        <f t="shared" si="40"/>
        <v>2016</v>
      </c>
    </row>
    <row r="2538" spans="1:12" x14ac:dyDescent="0.25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1">
        <v>43428</v>
      </c>
      <c r="G2538" t="s">
        <v>29</v>
      </c>
      <c r="H2538">
        <v>2396</v>
      </c>
      <c r="I2538">
        <v>0.17</v>
      </c>
      <c r="J2538" s="21">
        <v>431.28</v>
      </c>
      <c r="K2538" t="s">
        <v>17</v>
      </c>
      <c r="L2538">
        <f t="shared" si="40"/>
        <v>2018</v>
      </c>
    </row>
    <row r="2539" spans="1:12" x14ac:dyDescent="0.25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1">
        <v>42260</v>
      </c>
      <c r="G2539" t="s">
        <v>29</v>
      </c>
      <c r="H2539">
        <v>1479</v>
      </c>
      <c r="I2539">
        <v>0.13</v>
      </c>
      <c r="J2539" s="21">
        <v>354.96</v>
      </c>
      <c r="K2539" t="s">
        <v>17</v>
      </c>
      <c r="L2539">
        <f t="shared" si="40"/>
        <v>2015</v>
      </c>
    </row>
    <row r="2540" spans="1:12" x14ac:dyDescent="0.25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1">
        <v>43030</v>
      </c>
      <c r="G2540" t="s">
        <v>29</v>
      </c>
      <c r="H2540">
        <v>1474</v>
      </c>
      <c r="I2540">
        <v>0.23</v>
      </c>
      <c r="J2540" s="21">
        <v>619.08000000000004</v>
      </c>
      <c r="K2540" t="s">
        <v>17</v>
      </c>
      <c r="L2540">
        <f t="shared" si="40"/>
        <v>2017</v>
      </c>
    </row>
    <row r="2541" spans="1:12" x14ac:dyDescent="0.25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1">
        <v>43080</v>
      </c>
      <c r="G2541" t="s">
        <v>29</v>
      </c>
      <c r="H2541">
        <v>2495</v>
      </c>
      <c r="I2541">
        <v>0.31</v>
      </c>
      <c r="J2541" s="21">
        <v>499</v>
      </c>
      <c r="K2541" t="s">
        <v>17</v>
      </c>
      <c r="L2541">
        <f t="shared" si="40"/>
        <v>2017</v>
      </c>
    </row>
    <row r="2542" spans="1:12" x14ac:dyDescent="0.25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1">
        <v>42260</v>
      </c>
      <c r="G2542" t="s">
        <v>29</v>
      </c>
      <c r="H2542">
        <v>984</v>
      </c>
      <c r="I2542">
        <v>0.13</v>
      </c>
      <c r="J2542" s="21">
        <v>314.88</v>
      </c>
      <c r="K2542" t="s">
        <v>17</v>
      </c>
      <c r="L2542">
        <f t="shared" si="40"/>
        <v>2015</v>
      </c>
    </row>
    <row r="2543" spans="1:12" x14ac:dyDescent="0.25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1">
        <v>43080</v>
      </c>
      <c r="G2543" t="s">
        <v>29</v>
      </c>
      <c r="H2543">
        <v>1282</v>
      </c>
      <c r="I2543">
        <v>0.31</v>
      </c>
      <c r="J2543" s="21">
        <v>461.52</v>
      </c>
      <c r="K2543" t="s">
        <v>17</v>
      </c>
      <c r="L2543">
        <f t="shared" si="40"/>
        <v>2017</v>
      </c>
    </row>
    <row r="2544" spans="1:12" x14ac:dyDescent="0.25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1">
        <v>43189</v>
      </c>
      <c r="G2544" t="s">
        <v>29</v>
      </c>
      <c r="H2544">
        <v>607</v>
      </c>
      <c r="I2544">
        <v>0.19</v>
      </c>
      <c r="J2544" s="21">
        <v>157.82</v>
      </c>
      <c r="K2544" t="s">
        <v>17</v>
      </c>
      <c r="L2544">
        <f t="shared" si="40"/>
        <v>2018</v>
      </c>
    </row>
    <row r="2545" spans="1:12" x14ac:dyDescent="0.25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1">
        <v>42525</v>
      </c>
      <c r="G2545" t="s">
        <v>29</v>
      </c>
      <c r="H2545">
        <v>888</v>
      </c>
      <c r="I2545">
        <v>0.18</v>
      </c>
      <c r="J2545" s="21">
        <v>71.040000000000006</v>
      </c>
      <c r="K2545" t="s">
        <v>17</v>
      </c>
      <c r="L2545">
        <f t="shared" si="40"/>
        <v>2016</v>
      </c>
    </row>
    <row r="2546" spans="1:12" x14ac:dyDescent="0.25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1">
        <v>42525</v>
      </c>
      <c r="G2546" t="s">
        <v>29</v>
      </c>
      <c r="H2546">
        <v>512</v>
      </c>
      <c r="I2546">
        <v>0.15</v>
      </c>
      <c r="J2546" s="21">
        <v>71.680000000000007</v>
      </c>
      <c r="K2546" t="s">
        <v>17</v>
      </c>
      <c r="L2546">
        <f t="shared" si="40"/>
        <v>2016</v>
      </c>
    </row>
    <row r="2547" spans="1:12" x14ac:dyDescent="0.25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1">
        <v>43016</v>
      </c>
      <c r="G2547" t="s">
        <v>29</v>
      </c>
      <c r="H2547">
        <v>696</v>
      </c>
      <c r="I2547">
        <v>0.2</v>
      </c>
      <c r="J2547" s="21">
        <v>118.32</v>
      </c>
      <c r="K2547" t="s">
        <v>17</v>
      </c>
      <c r="L2547">
        <f t="shared" si="40"/>
        <v>2017</v>
      </c>
    </row>
    <row r="2548" spans="1:12" x14ac:dyDescent="0.25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1">
        <v>43360</v>
      </c>
      <c r="G2548" t="s">
        <v>29</v>
      </c>
      <c r="H2548">
        <v>1499</v>
      </c>
      <c r="I2548">
        <v>0.28000000000000003</v>
      </c>
      <c r="J2548" s="21">
        <v>119.92</v>
      </c>
      <c r="K2548" t="s">
        <v>17</v>
      </c>
      <c r="L2548">
        <f t="shared" si="40"/>
        <v>2018</v>
      </c>
    </row>
    <row r="2549" spans="1:12" x14ac:dyDescent="0.25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1">
        <v>42660</v>
      </c>
      <c r="G2549" t="s">
        <v>29</v>
      </c>
      <c r="H2549">
        <v>1925</v>
      </c>
      <c r="I2549">
        <v>0.27</v>
      </c>
      <c r="J2549" s="21">
        <v>500.5</v>
      </c>
      <c r="K2549" t="s">
        <v>17</v>
      </c>
      <c r="L2549">
        <f t="shared" si="40"/>
        <v>2016</v>
      </c>
    </row>
    <row r="2550" spans="1:12" x14ac:dyDescent="0.25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1">
        <v>42674</v>
      </c>
      <c r="G2550" t="s">
        <v>29</v>
      </c>
      <c r="H2550">
        <v>670</v>
      </c>
      <c r="I2550">
        <v>0.15</v>
      </c>
      <c r="J2550" s="21">
        <v>154.1</v>
      </c>
      <c r="K2550" t="s">
        <v>17</v>
      </c>
      <c r="L2550">
        <f t="shared" si="40"/>
        <v>2016</v>
      </c>
    </row>
    <row r="2551" spans="1:12" x14ac:dyDescent="0.25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1">
        <v>43130</v>
      </c>
      <c r="G2551" t="s">
        <v>29</v>
      </c>
      <c r="H2551">
        <v>2147</v>
      </c>
      <c r="I2551">
        <v>0.23</v>
      </c>
      <c r="J2551" s="21">
        <v>493.81</v>
      </c>
      <c r="K2551" t="s">
        <v>17</v>
      </c>
      <c r="L2551">
        <f t="shared" si="40"/>
        <v>2018</v>
      </c>
    </row>
    <row r="2552" spans="1:12" x14ac:dyDescent="0.25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1">
        <v>42260</v>
      </c>
      <c r="G2552" t="s">
        <v>29</v>
      </c>
      <c r="H2552">
        <v>1152</v>
      </c>
      <c r="I2552">
        <v>0.22</v>
      </c>
      <c r="J2552" s="21">
        <v>414.72</v>
      </c>
      <c r="K2552" t="s">
        <v>17</v>
      </c>
      <c r="L2552">
        <f t="shared" si="40"/>
        <v>2015</v>
      </c>
    </row>
    <row r="2553" spans="1:12" x14ac:dyDescent="0.25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1">
        <v>42674</v>
      </c>
      <c r="G2553" t="s">
        <v>29</v>
      </c>
      <c r="H2553">
        <v>1136</v>
      </c>
      <c r="I2553">
        <v>0.28999999999999998</v>
      </c>
      <c r="J2553" s="21">
        <v>454.4</v>
      </c>
      <c r="K2553" t="s">
        <v>17</v>
      </c>
      <c r="L2553">
        <f t="shared" si="40"/>
        <v>2016</v>
      </c>
    </row>
    <row r="2554" spans="1:12" x14ac:dyDescent="0.25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1">
        <v>43325</v>
      </c>
      <c r="G2554" t="s">
        <v>29</v>
      </c>
      <c r="H2554">
        <v>2464</v>
      </c>
      <c r="I2554">
        <v>0.22</v>
      </c>
      <c r="J2554" s="21">
        <v>813.12</v>
      </c>
      <c r="K2554" t="s">
        <v>17</v>
      </c>
      <c r="L2554">
        <f t="shared" si="40"/>
        <v>2018</v>
      </c>
    </row>
    <row r="2555" spans="1:12" x14ac:dyDescent="0.25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1">
        <v>43030</v>
      </c>
      <c r="G2555" t="s">
        <v>29</v>
      </c>
      <c r="H2555">
        <v>1911</v>
      </c>
      <c r="I2555">
        <v>0.17</v>
      </c>
      <c r="J2555" s="21">
        <v>114.66</v>
      </c>
      <c r="K2555" t="s">
        <v>17</v>
      </c>
      <c r="L2555">
        <f t="shared" si="40"/>
        <v>2017</v>
      </c>
    </row>
    <row r="2556" spans="1:12" x14ac:dyDescent="0.25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1">
        <v>43004</v>
      </c>
      <c r="G2556" t="s">
        <v>29</v>
      </c>
      <c r="H2556">
        <v>2459</v>
      </c>
      <c r="I2556">
        <v>0.24</v>
      </c>
      <c r="J2556" s="21">
        <v>786.88</v>
      </c>
      <c r="K2556" t="s">
        <v>17</v>
      </c>
      <c r="L2556">
        <f t="shared" si="40"/>
        <v>2017</v>
      </c>
    </row>
    <row r="2557" spans="1:12" x14ac:dyDescent="0.25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1">
        <v>43231</v>
      </c>
      <c r="G2557" t="s">
        <v>29</v>
      </c>
      <c r="H2557">
        <v>2361</v>
      </c>
      <c r="I2557">
        <v>0.23</v>
      </c>
      <c r="J2557" s="21">
        <v>708.3</v>
      </c>
      <c r="K2557" t="s">
        <v>17</v>
      </c>
      <c r="L2557">
        <f t="shared" si="40"/>
        <v>2018</v>
      </c>
    </row>
    <row r="2558" spans="1:12" x14ac:dyDescent="0.25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1">
        <v>43262</v>
      </c>
      <c r="G2558" t="s">
        <v>29</v>
      </c>
      <c r="H2558">
        <v>2245</v>
      </c>
      <c r="I2558">
        <v>0.11</v>
      </c>
      <c r="J2558" s="21">
        <v>359.2</v>
      </c>
      <c r="K2558" t="s">
        <v>17</v>
      </c>
      <c r="L2558">
        <f t="shared" si="40"/>
        <v>2018</v>
      </c>
    </row>
    <row r="2559" spans="1:12" x14ac:dyDescent="0.25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1">
        <v>42296</v>
      </c>
      <c r="G2559" t="s">
        <v>29</v>
      </c>
      <c r="H2559">
        <v>2290</v>
      </c>
      <c r="I2559">
        <v>0.17</v>
      </c>
      <c r="J2559" s="21">
        <v>755.7</v>
      </c>
      <c r="K2559" t="s">
        <v>17</v>
      </c>
      <c r="L2559">
        <f t="shared" si="40"/>
        <v>2015</v>
      </c>
    </row>
    <row r="2560" spans="1:12" x14ac:dyDescent="0.25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1">
        <v>43437</v>
      </c>
      <c r="G2560" t="s">
        <v>29</v>
      </c>
      <c r="H2560">
        <v>1666</v>
      </c>
      <c r="I2560">
        <v>0.26</v>
      </c>
      <c r="J2560" s="21">
        <v>299.88</v>
      </c>
      <c r="K2560" t="s">
        <v>17</v>
      </c>
      <c r="L2560">
        <f t="shared" si="40"/>
        <v>2018</v>
      </c>
    </row>
    <row r="2561" spans="1:12" x14ac:dyDescent="0.25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1">
        <v>43354</v>
      </c>
      <c r="G2561" t="s">
        <v>29</v>
      </c>
      <c r="H2561">
        <v>2002</v>
      </c>
      <c r="I2561">
        <v>0.27</v>
      </c>
      <c r="J2561" s="21">
        <v>440.44</v>
      </c>
      <c r="K2561" t="s">
        <v>17</v>
      </c>
      <c r="L2561">
        <f t="shared" si="40"/>
        <v>2018</v>
      </c>
    </row>
    <row r="2562" spans="1:12" x14ac:dyDescent="0.25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1">
        <v>43080</v>
      </c>
      <c r="G2562" t="s">
        <v>29</v>
      </c>
      <c r="H2562">
        <v>1097</v>
      </c>
      <c r="I2562">
        <v>0.2</v>
      </c>
      <c r="J2562" s="21">
        <v>131.63999999999999</v>
      </c>
      <c r="K2562" t="s">
        <v>17</v>
      </c>
      <c r="L2562">
        <f t="shared" si="40"/>
        <v>2017</v>
      </c>
    </row>
    <row r="2563" spans="1:12" x14ac:dyDescent="0.25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1">
        <v>43004</v>
      </c>
      <c r="G2563" t="s">
        <v>29</v>
      </c>
      <c r="H2563">
        <v>1301</v>
      </c>
      <c r="I2563">
        <v>0.2</v>
      </c>
      <c r="J2563" s="21">
        <v>169.13</v>
      </c>
      <c r="K2563" t="s">
        <v>17</v>
      </c>
      <c r="L2563">
        <f t="shared" ref="L2563:L2626" si="41">YEAR(F2563)</f>
        <v>2017</v>
      </c>
    </row>
    <row r="2564" spans="1:12" x14ac:dyDescent="0.25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1">
        <v>43325</v>
      </c>
      <c r="G2564" t="s">
        <v>29</v>
      </c>
      <c r="H2564">
        <v>1958</v>
      </c>
      <c r="I2564">
        <v>0.18</v>
      </c>
      <c r="J2564" s="21">
        <v>215.38</v>
      </c>
      <c r="K2564" t="s">
        <v>17</v>
      </c>
      <c r="L2564">
        <f t="shared" si="41"/>
        <v>2018</v>
      </c>
    </row>
    <row r="2565" spans="1:12" x14ac:dyDescent="0.25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1">
        <v>43447</v>
      </c>
      <c r="G2565" t="s">
        <v>29</v>
      </c>
      <c r="H2565">
        <v>683</v>
      </c>
      <c r="I2565">
        <v>0.31</v>
      </c>
      <c r="J2565" s="21">
        <v>184.41</v>
      </c>
      <c r="K2565" t="s">
        <v>17</v>
      </c>
      <c r="L2565">
        <f t="shared" si="41"/>
        <v>2018</v>
      </c>
    </row>
    <row r="2566" spans="1:12" x14ac:dyDescent="0.25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1">
        <v>42674</v>
      </c>
      <c r="G2566" t="s">
        <v>29</v>
      </c>
      <c r="H2566">
        <v>2171</v>
      </c>
      <c r="I2566">
        <v>0.17</v>
      </c>
      <c r="J2566" s="21">
        <v>434.2</v>
      </c>
      <c r="K2566" t="s">
        <v>17</v>
      </c>
      <c r="L2566">
        <f t="shared" si="41"/>
        <v>2016</v>
      </c>
    </row>
    <row r="2567" spans="1:12" x14ac:dyDescent="0.25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1">
        <v>43043</v>
      </c>
      <c r="G2567" t="s">
        <v>29</v>
      </c>
      <c r="H2567">
        <v>1344</v>
      </c>
      <c r="I2567">
        <v>0.28000000000000003</v>
      </c>
      <c r="J2567" s="21">
        <v>188.16</v>
      </c>
      <c r="K2567" t="s">
        <v>17</v>
      </c>
      <c r="L2567">
        <f t="shared" si="41"/>
        <v>2017</v>
      </c>
    </row>
    <row r="2568" spans="1:12" x14ac:dyDescent="0.25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1">
        <v>42679</v>
      </c>
      <c r="G2568" t="s">
        <v>29</v>
      </c>
      <c r="H2568">
        <v>1790</v>
      </c>
      <c r="I2568">
        <v>0.17</v>
      </c>
      <c r="J2568" s="21">
        <v>393.8</v>
      </c>
      <c r="K2568" t="s">
        <v>17</v>
      </c>
      <c r="L2568">
        <f t="shared" si="41"/>
        <v>2016</v>
      </c>
    </row>
    <row r="2569" spans="1:12" x14ac:dyDescent="0.25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1">
        <v>43325</v>
      </c>
      <c r="G2569" t="s">
        <v>29</v>
      </c>
      <c r="H2569">
        <v>1768</v>
      </c>
      <c r="I2569">
        <v>0.18</v>
      </c>
      <c r="J2569" s="21">
        <v>88.4</v>
      </c>
      <c r="K2569" t="s">
        <v>17</v>
      </c>
      <c r="L2569">
        <f t="shared" si="41"/>
        <v>2018</v>
      </c>
    </row>
    <row r="2570" spans="1:12" x14ac:dyDescent="0.25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1">
        <v>43354</v>
      </c>
      <c r="G2570" t="s">
        <v>29</v>
      </c>
      <c r="H2570">
        <v>1355</v>
      </c>
      <c r="I2570">
        <v>0.18</v>
      </c>
      <c r="J2570" s="21">
        <v>311.64999999999998</v>
      </c>
      <c r="K2570" t="s">
        <v>17</v>
      </c>
      <c r="L2570">
        <f t="shared" si="41"/>
        <v>2018</v>
      </c>
    </row>
    <row r="2571" spans="1:12" x14ac:dyDescent="0.25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1">
        <v>43004</v>
      </c>
      <c r="G2571" t="s">
        <v>29</v>
      </c>
      <c r="H2571">
        <v>734</v>
      </c>
      <c r="I2571">
        <v>0.22</v>
      </c>
      <c r="J2571" s="21">
        <v>176.16</v>
      </c>
      <c r="K2571" t="s">
        <v>17</v>
      </c>
      <c r="L2571">
        <f t="shared" si="41"/>
        <v>2017</v>
      </c>
    </row>
    <row r="2572" spans="1:12" x14ac:dyDescent="0.25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1">
        <v>42674</v>
      </c>
      <c r="G2572" t="s">
        <v>29</v>
      </c>
      <c r="H2572">
        <v>790</v>
      </c>
      <c r="I2572">
        <v>0.15</v>
      </c>
      <c r="J2572" s="21">
        <v>110.6</v>
      </c>
      <c r="K2572" t="s">
        <v>17</v>
      </c>
      <c r="L2572">
        <f t="shared" si="41"/>
        <v>2016</v>
      </c>
    </row>
    <row r="2573" spans="1:12" x14ac:dyDescent="0.25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1">
        <v>42260</v>
      </c>
      <c r="G2573" t="s">
        <v>29</v>
      </c>
      <c r="H2573">
        <v>2206</v>
      </c>
      <c r="I2573">
        <v>0.3</v>
      </c>
      <c r="J2573" s="21">
        <v>176.48</v>
      </c>
      <c r="K2573" t="s">
        <v>17</v>
      </c>
      <c r="L2573">
        <f t="shared" si="41"/>
        <v>2015</v>
      </c>
    </row>
    <row r="2574" spans="1:12" x14ac:dyDescent="0.25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1">
        <v>43004</v>
      </c>
      <c r="G2574" t="s">
        <v>29</v>
      </c>
      <c r="H2574">
        <v>2216</v>
      </c>
      <c r="I2574">
        <v>0.24</v>
      </c>
      <c r="J2574" s="21">
        <v>642.64</v>
      </c>
      <c r="K2574" t="s">
        <v>17</v>
      </c>
      <c r="L2574">
        <f t="shared" si="41"/>
        <v>2017</v>
      </c>
    </row>
    <row r="2575" spans="1:12" x14ac:dyDescent="0.25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1">
        <v>43231</v>
      </c>
      <c r="G2575" t="s">
        <v>29</v>
      </c>
      <c r="H2575">
        <v>1702</v>
      </c>
      <c r="I2575">
        <v>0.31</v>
      </c>
      <c r="J2575" s="21">
        <v>374.44</v>
      </c>
      <c r="K2575" t="s">
        <v>17</v>
      </c>
      <c r="L2575">
        <f t="shared" si="41"/>
        <v>2018</v>
      </c>
    </row>
    <row r="2576" spans="1:12" x14ac:dyDescent="0.25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1">
        <v>43325</v>
      </c>
      <c r="G2576" t="s">
        <v>29</v>
      </c>
      <c r="H2576">
        <v>1753</v>
      </c>
      <c r="I2576">
        <v>0.17</v>
      </c>
      <c r="J2576" s="21">
        <v>280.48</v>
      </c>
      <c r="K2576" t="s">
        <v>17</v>
      </c>
      <c r="L2576">
        <f t="shared" si="41"/>
        <v>2018</v>
      </c>
    </row>
    <row r="2577" spans="1:12" x14ac:dyDescent="0.25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1">
        <v>42465</v>
      </c>
      <c r="G2577" t="s">
        <v>29</v>
      </c>
      <c r="H2577">
        <v>1511</v>
      </c>
      <c r="I2577">
        <v>0.23</v>
      </c>
      <c r="J2577" s="21">
        <v>468.41</v>
      </c>
      <c r="K2577" t="s">
        <v>17</v>
      </c>
      <c r="L2577">
        <f t="shared" si="41"/>
        <v>2016</v>
      </c>
    </row>
    <row r="2578" spans="1:12" x14ac:dyDescent="0.25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1">
        <v>43354</v>
      </c>
      <c r="G2578" t="s">
        <v>29</v>
      </c>
      <c r="H2578">
        <v>1027</v>
      </c>
      <c r="I2578">
        <v>0.22</v>
      </c>
      <c r="J2578" s="21">
        <v>92.43</v>
      </c>
      <c r="K2578" t="s">
        <v>17</v>
      </c>
      <c r="L2578">
        <f t="shared" si="41"/>
        <v>2018</v>
      </c>
    </row>
    <row r="2579" spans="1:12" x14ac:dyDescent="0.25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1">
        <v>43080</v>
      </c>
      <c r="G2579" t="s">
        <v>29</v>
      </c>
      <c r="H2579">
        <v>1746</v>
      </c>
      <c r="I2579">
        <v>0.1</v>
      </c>
      <c r="J2579" s="21">
        <v>174.6</v>
      </c>
      <c r="K2579" t="s">
        <v>17</v>
      </c>
      <c r="L2579">
        <f t="shared" si="41"/>
        <v>2017</v>
      </c>
    </row>
    <row r="2580" spans="1:12" x14ac:dyDescent="0.25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 s="21">
        <v>319.5</v>
      </c>
      <c r="K2580" t="s">
        <v>17</v>
      </c>
      <c r="L2580">
        <f t="shared" si="41"/>
        <v>2016</v>
      </c>
    </row>
    <row r="2581" spans="1:12" x14ac:dyDescent="0.25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 s="21">
        <v>175.5</v>
      </c>
      <c r="K2581" t="s">
        <v>17</v>
      </c>
      <c r="L2581">
        <f t="shared" si="41"/>
        <v>2016</v>
      </c>
    </row>
    <row r="2582" spans="1:12" x14ac:dyDescent="0.25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1">
        <v>43231</v>
      </c>
      <c r="G2582" t="s">
        <v>29</v>
      </c>
      <c r="H2582">
        <v>1083</v>
      </c>
      <c r="I2582">
        <v>0.25</v>
      </c>
      <c r="J2582" s="21">
        <v>108.3</v>
      </c>
      <c r="K2582" t="s">
        <v>17</v>
      </c>
      <c r="L2582">
        <f t="shared" si="41"/>
        <v>2018</v>
      </c>
    </row>
    <row r="2583" spans="1:12" x14ac:dyDescent="0.25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1">
        <v>43080</v>
      </c>
      <c r="G2583" t="s">
        <v>29</v>
      </c>
      <c r="H2583">
        <v>1638</v>
      </c>
      <c r="I2583">
        <v>0.27</v>
      </c>
      <c r="J2583" s="21">
        <v>196.56</v>
      </c>
      <c r="K2583" t="s">
        <v>17</v>
      </c>
      <c r="L2583">
        <f t="shared" si="41"/>
        <v>2017</v>
      </c>
    </row>
    <row r="2584" spans="1:12" x14ac:dyDescent="0.25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1">
        <v>42674</v>
      </c>
      <c r="G2584" t="s">
        <v>29</v>
      </c>
      <c r="H2584">
        <v>2452</v>
      </c>
      <c r="I2584">
        <v>0.27</v>
      </c>
      <c r="J2584" s="21">
        <v>539.44000000000005</v>
      </c>
      <c r="K2584" t="s">
        <v>17</v>
      </c>
      <c r="L2584">
        <f t="shared" si="41"/>
        <v>2016</v>
      </c>
    </row>
    <row r="2585" spans="1:12" x14ac:dyDescent="0.25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1">
        <v>42293</v>
      </c>
      <c r="G2585" t="s">
        <v>29</v>
      </c>
      <c r="H2585">
        <v>1030</v>
      </c>
      <c r="I2585">
        <v>0.28000000000000003</v>
      </c>
      <c r="J2585" s="21">
        <v>144.19999999999999</v>
      </c>
      <c r="K2585" t="s">
        <v>17</v>
      </c>
      <c r="L2585">
        <f t="shared" si="41"/>
        <v>2015</v>
      </c>
    </row>
    <row r="2586" spans="1:12" x14ac:dyDescent="0.25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1">
        <v>42679</v>
      </c>
      <c r="G2586" t="s">
        <v>29</v>
      </c>
      <c r="H2586">
        <v>2002</v>
      </c>
      <c r="I2586">
        <v>0.18</v>
      </c>
      <c r="J2586" s="21">
        <v>740.74</v>
      </c>
      <c r="K2586" t="s">
        <v>17</v>
      </c>
      <c r="L2586">
        <f t="shared" si="41"/>
        <v>2016</v>
      </c>
    </row>
    <row r="2587" spans="1:12" x14ac:dyDescent="0.25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1">
        <v>42839</v>
      </c>
      <c r="G2587" t="s">
        <v>29</v>
      </c>
      <c r="H2587">
        <v>782</v>
      </c>
      <c r="I2587">
        <v>0.14000000000000001</v>
      </c>
      <c r="J2587" s="21">
        <v>273.7</v>
      </c>
      <c r="K2587" t="s">
        <v>17</v>
      </c>
      <c r="L2587">
        <f t="shared" si="41"/>
        <v>2017</v>
      </c>
    </row>
    <row r="2588" spans="1:12" x14ac:dyDescent="0.25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1">
        <v>43080</v>
      </c>
      <c r="G2588" t="s">
        <v>29</v>
      </c>
      <c r="H2588">
        <v>1757</v>
      </c>
      <c r="I2588">
        <v>0.13</v>
      </c>
      <c r="J2588" s="21">
        <v>404.11</v>
      </c>
      <c r="K2588" t="s">
        <v>17</v>
      </c>
      <c r="L2588">
        <f t="shared" si="41"/>
        <v>2017</v>
      </c>
    </row>
    <row r="2589" spans="1:12" x14ac:dyDescent="0.25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1">
        <v>43057</v>
      </c>
      <c r="G2589" t="s">
        <v>29</v>
      </c>
      <c r="H2589">
        <v>639</v>
      </c>
      <c r="I2589">
        <v>0.28000000000000003</v>
      </c>
      <c r="J2589" s="21">
        <v>261.99</v>
      </c>
      <c r="K2589" t="s">
        <v>17</v>
      </c>
      <c r="L2589">
        <f t="shared" si="41"/>
        <v>2017</v>
      </c>
    </row>
    <row r="2590" spans="1:12" x14ac:dyDescent="0.25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1">
        <v>43354</v>
      </c>
      <c r="G2590" t="s">
        <v>29</v>
      </c>
      <c r="H2590">
        <v>1279</v>
      </c>
      <c r="I2590">
        <v>0.33</v>
      </c>
      <c r="J2590" s="21">
        <v>76.739999999999995</v>
      </c>
      <c r="K2590" t="s">
        <v>17</v>
      </c>
      <c r="L2590">
        <f t="shared" si="41"/>
        <v>2018</v>
      </c>
    </row>
    <row r="2591" spans="1:12" x14ac:dyDescent="0.25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1">
        <v>43080</v>
      </c>
      <c r="G2591" t="s">
        <v>29</v>
      </c>
      <c r="H2591">
        <v>1495</v>
      </c>
      <c r="I2591">
        <v>0.15</v>
      </c>
      <c r="J2591" s="21">
        <v>478.4</v>
      </c>
      <c r="K2591" t="s">
        <v>17</v>
      </c>
      <c r="L2591">
        <f t="shared" si="41"/>
        <v>2017</v>
      </c>
    </row>
    <row r="2592" spans="1:12" x14ac:dyDescent="0.25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1">
        <v>42176</v>
      </c>
      <c r="G2592" t="s">
        <v>29</v>
      </c>
      <c r="H2592">
        <v>2370</v>
      </c>
      <c r="I2592">
        <v>0.32</v>
      </c>
      <c r="J2592" s="21">
        <v>568.79999999999995</v>
      </c>
      <c r="K2592" t="s">
        <v>17</v>
      </c>
      <c r="L2592">
        <f t="shared" si="41"/>
        <v>2015</v>
      </c>
    </row>
    <row r="2593" spans="1:12" x14ac:dyDescent="0.25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1">
        <v>42802</v>
      </c>
      <c r="G2593" t="s">
        <v>29</v>
      </c>
      <c r="H2593">
        <v>2437</v>
      </c>
      <c r="I2593">
        <v>0.17</v>
      </c>
      <c r="J2593" s="21">
        <v>243.7</v>
      </c>
      <c r="K2593" t="s">
        <v>17</v>
      </c>
      <c r="L2593">
        <f t="shared" si="41"/>
        <v>2017</v>
      </c>
    </row>
    <row r="2594" spans="1:12" x14ac:dyDescent="0.25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1">
        <v>42177</v>
      </c>
      <c r="G2594" t="s">
        <v>29</v>
      </c>
      <c r="H2594">
        <v>1173</v>
      </c>
      <c r="I2594">
        <v>0.32</v>
      </c>
      <c r="J2594" s="21">
        <v>129.03</v>
      </c>
      <c r="K2594" t="s">
        <v>17</v>
      </c>
      <c r="L2594">
        <f t="shared" si="41"/>
        <v>2015</v>
      </c>
    </row>
    <row r="2595" spans="1:12" x14ac:dyDescent="0.25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1">
        <v>42561</v>
      </c>
      <c r="G2595" t="s">
        <v>29</v>
      </c>
      <c r="H2595">
        <v>1561</v>
      </c>
      <c r="I2595">
        <v>0.27</v>
      </c>
      <c r="J2595" s="21">
        <v>249.76</v>
      </c>
      <c r="K2595" t="s">
        <v>17</v>
      </c>
      <c r="L2595">
        <f t="shared" si="41"/>
        <v>2016</v>
      </c>
    </row>
    <row r="2596" spans="1:12" x14ac:dyDescent="0.25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1">
        <v>43436</v>
      </c>
      <c r="G2596" t="s">
        <v>29</v>
      </c>
      <c r="H2596">
        <v>1471</v>
      </c>
      <c r="I2596">
        <v>0.21</v>
      </c>
      <c r="J2596" s="21">
        <v>88.26</v>
      </c>
      <c r="K2596" t="s">
        <v>17</v>
      </c>
      <c r="L2596">
        <f t="shared" si="41"/>
        <v>2018</v>
      </c>
    </row>
    <row r="2597" spans="1:12" x14ac:dyDescent="0.25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1">
        <v>42176</v>
      </c>
      <c r="G2597" t="s">
        <v>29</v>
      </c>
      <c r="H2597">
        <v>615</v>
      </c>
      <c r="I2597">
        <v>0.15</v>
      </c>
      <c r="J2597" s="21">
        <v>92.25</v>
      </c>
      <c r="K2597" t="s">
        <v>17</v>
      </c>
      <c r="L2597">
        <f t="shared" si="41"/>
        <v>2015</v>
      </c>
    </row>
    <row r="2598" spans="1:12" x14ac:dyDescent="0.25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1">
        <v>42571</v>
      </c>
      <c r="G2598" t="s">
        <v>76</v>
      </c>
      <c r="H2598">
        <v>2259</v>
      </c>
      <c r="I2598">
        <v>0.35</v>
      </c>
      <c r="J2598" s="21">
        <v>384.03</v>
      </c>
      <c r="K2598" t="s">
        <v>17</v>
      </c>
      <c r="L2598">
        <f t="shared" si="41"/>
        <v>2016</v>
      </c>
    </row>
    <row r="2599" spans="1:12" x14ac:dyDescent="0.25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1">
        <v>43129</v>
      </c>
      <c r="G2599" t="s">
        <v>76</v>
      </c>
      <c r="H2599">
        <v>2437</v>
      </c>
      <c r="I2599">
        <v>0.11</v>
      </c>
      <c r="J2599" s="21">
        <v>121.85</v>
      </c>
      <c r="K2599" t="s">
        <v>17</v>
      </c>
      <c r="L2599">
        <f t="shared" si="41"/>
        <v>2018</v>
      </c>
    </row>
    <row r="2600" spans="1:12" x14ac:dyDescent="0.25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1">
        <v>43353</v>
      </c>
      <c r="G2600" t="s">
        <v>76</v>
      </c>
      <c r="H2600">
        <v>2266</v>
      </c>
      <c r="I2600">
        <v>0.34</v>
      </c>
      <c r="J2600" s="21">
        <v>181.28</v>
      </c>
      <c r="K2600" t="s">
        <v>17</v>
      </c>
      <c r="L2600">
        <f t="shared" si="41"/>
        <v>2018</v>
      </c>
    </row>
    <row r="2601" spans="1:12" x14ac:dyDescent="0.25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1">
        <v>43304</v>
      </c>
      <c r="G2601" t="s">
        <v>76</v>
      </c>
      <c r="H2601">
        <v>1791</v>
      </c>
      <c r="I2601">
        <v>0.21</v>
      </c>
      <c r="J2601" s="21">
        <v>770.13</v>
      </c>
      <c r="K2601" t="s">
        <v>17</v>
      </c>
      <c r="L2601">
        <f t="shared" si="41"/>
        <v>2018</v>
      </c>
    </row>
    <row r="2602" spans="1:12" x14ac:dyDescent="0.25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1">
        <v>42099</v>
      </c>
      <c r="G2602" t="s">
        <v>76</v>
      </c>
      <c r="H2602">
        <v>985</v>
      </c>
      <c r="I2602">
        <v>0.14000000000000001</v>
      </c>
      <c r="J2602" s="21">
        <v>443.25</v>
      </c>
      <c r="K2602" t="s">
        <v>17</v>
      </c>
      <c r="L2602">
        <f t="shared" si="41"/>
        <v>2015</v>
      </c>
    </row>
    <row r="2603" spans="1:12" x14ac:dyDescent="0.25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1">
        <v>42655</v>
      </c>
      <c r="G2603" t="s">
        <v>76</v>
      </c>
      <c r="H2603">
        <v>588</v>
      </c>
      <c r="I2603">
        <v>0.32</v>
      </c>
      <c r="J2603" s="21">
        <v>129.36000000000001</v>
      </c>
      <c r="K2603" t="s">
        <v>17</v>
      </c>
      <c r="L2603">
        <f t="shared" si="41"/>
        <v>2016</v>
      </c>
    </row>
    <row r="2604" spans="1:12" x14ac:dyDescent="0.25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1">
        <v>42046</v>
      </c>
      <c r="G2604" t="s">
        <v>76</v>
      </c>
      <c r="H2604">
        <v>1695</v>
      </c>
      <c r="I2604">
        <v>0.23</v>
      </c>
      <c r="J2604" s="21">
        <v>762.75</v>
      </c>
      <c r="K2604" t="s">
        <v>17</v>
      </c>
      <c r="L2604">
        <f t="shared" si="41"/>
        <v>2015</v>
      </c>
    </row>
    <row r="2605" spans="1:12" x14ac:dyDescent="0.25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1">
        <v>42616</v>
      </c>
      <c r="G2605" t="s">
        <v>76</v>
      </c>
      <c r="H2605">
        <v>2478</v>
      </c>
      <c r="I2605">
        <v>0.14000000000000001</v>
      </c>
      <c r="J2605" s="21">
        <v>594.72</v>
      </c>
      <c r="K2605" t="s">
        <v>17</v>
      </c>
      <c r="L2605">
        <f t="shared" si="41"/>
        <v>2016</v>
      </c>
    </row>
    <row r="2606" spans="1:12" x14ac:dyDescent="0.25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1">
        <v>42571</v>
      </c>
      <c r="G2606" t="s">
        <v>76</v>
      </c>
      <c r="H2606">
        <v>548</v>
      </c>
      <c r="I2606">
        <v>0.22</v>
      </c>
      <c r="J2606" s="21">
        <v>49.32</v>
      </c>
      <c r="K2606" t="s">
        <v>17</v>
      </c>
      <c r="L2606">
        <f t="shared" si="41"/>
        <v>2016</v>
      </c>
    </row>
    <row r="2607" spans="1:12" x14ac:dyDescent="0.25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1">
        <v>43129</v>
      </c>
      <c r="G2607" t="s">
        <v>76</v>
      </c>
      <c r="H2607">
        <v>1467</v>
      </c>
      <c r="I2607">
        <v>0.32</v>
      </c>
      <c r="J2607" s="21">
        <v>396.09</v>
      </c>
      <c r="K2607" t="s">
        <v>17</v>
      </c>
      <c r="L2607">
        <f t="shared" si="41"/>
        <v>2018</v>
      </c>
    </row>
    <row r="2608" spans="1:12" x14ac:dyDescent="0.25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1">
        <v>43361</v>
      </c>
      <c r="G2608" t="s">
        <v>76</v>
      </c>
      <c r="H2608">
        <v>915</v>
      </c>
      <c r="I2608">
        <v>0.14000000000000001</v>
      </c>
      <c r="J2608" s="21">
        <v>256.2</v>
      </c>
      <c r="K2608" t="s">
        <v>17</v>
      </c>
      <c r="L2608">
        <f t="shared" si="41"/>
        <v>2018</v>
      </c>
    </row>
    <row r="2609" spans="1:12" x14ac:dyDescent="0.25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1">
        <v>42254</v>
      </c>
      <c r="G2609" t="s">
        <v>76</v>
      </c>
      <c r="H2609">
        <v>916</v>
      </c>
      <c r="I2609">
        <v>0.19</v>
      </c>
      <c r="J2609" s="21">
        <v>219.84</v>
      </c>
      <c r="K2609" t="s">
        <v>17</v>
      </c>
      <c r="L2609">
        <f t="shared" si="41"/>
        <v>2015</v>
      </c>
    </row>
    <row r="2610" spans="1:12" x14ac:dyDescent="0.25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1">
        <v>42628</v>
      </c>
      <c r="G2610" t="s">
        <v>76</v>
      </c>
      <c r="H2610">
        <v>1034</v>
      </c>
      <c r="I2610">
        <v>0.15</v>
      </c>
      <c r="J2610" s="21">
        <v>341.22</v>
      </c>
      <c r="K2610" t="s">
        <v>17</v>
      </c>
      <c r="L2610">
        <f t="shared" si="41"/>
        <v>2016</v>
      </c>
    </row>
    <row r="2611" spans="1:12" x14ac:dyDescent="0.25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1">
        <v>42046</v>
      </c>
      <c r="G2611" t="s">
        <v>76</v>
      </c>
      <c r="H2611">
        <v>1772</v>
      </c>
      <c r="I2611">
        <v>0.3</v>
      </c>
      <c r="J2611" s="21">
        <v>230.36</v>
      </c>
      <c r="K2611" t="s">
        <v>17</v>
      </c>
      <c r="L2611">
        <f t="shared" si="41"/>
        <v>2015</v>
      </c>
    </row>
    <row r="2612" spans="1:12" x14ac:dyDescent="0.25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1">
        <v>43353</v>
      </c>
      <c r="G2612" t="s">
        <v>76</v>
      </c>
      <c r="H2612">
        <v>1999</v>
      </c>
      <c r="I2612">
        <v>0.25</v>
      </c>
      <c r="J2612" s="21">
        <v>359.82</v>
      </c>
      <c r="K2612" t="s">
        <v>17</v>
      </c>
      <c r="L2612">
        <f t="shared" si="41"/>
        <v>2018</v>
      </c>
    </row>
    <row r="2613" spans="1:12" x14ac:dyDescent="0.25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1">
        <v>42099</v>
      </c>
      <c r="G2613" t="s">
        <v>76</v>
      </c>
      <c r="H2613">
        <v>2052</v>
      </c>
      <c r="I2613">
        <v>0.26</v>
      </c>
      <c r="J2613" s="21">
        <v>143.63999999999999</v>
      </c>
      <c r="K2613" t="s">
        <v>17</v>
      </c>
      <c r="L2613">
        <f t="shared" si="41"/>
        <v>2015</v>
      </c>
    </row>
    <row r="2614" spans="1:12" x14ac:dyDescent="0.25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1">
        <v>43240</v>
      </c>
      <c r="G2614" t="s">
        <v>76</v>
      </c>
      <c r="H2614">
        <v>728</v>
      </c>
      <c r="I2614">
        <v>0.18</v>
      </c>
      <c r="J2614" s="21">
        <v>94.64</v>
      </c>
      <c r="K2614" t="s">
        <v>17</v>
      </c>
      <c r="L2614">
        <f t="shared" si="41"/>
        <v>2018</v>
      </c>
    </row>
    <row r="2615" spans="1:12" x14ac:dyDescent="0.25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1">
        <v>42046</v>
      </c>
      <c r="G2615" t="s">
        <v>76</v>
      </c>
      <c r="H2615">
        <v>1151</v>
      </c>
      <c r="I2615">
        <v>0.3</v>
      </c>
      <c r="J2615" s="21">
        <v>368.32</v>
      </c>
      <c r="K2615" t="s">
        <v>17</v>
      </c>
      <c r="L2615">
        <f t="shared" si="41"/>
        <v>2015</v>
      </c>
    </row>
    <row r="2616" spans="1:12" x14ac:dyDescent="0.25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1">
        <v>43353</v>
      </c>
      <c r="G2616" t="s">
        <v>76</v>
      </c>
      <c r="H2616">
        <v>2134</v>
      </c>
      <c r="I2616">
        <v>0.2</v>
      </c>
      <c r="J2616" s="21">
        <v>533.5</v>
      </c>
      <c r="K2616" t="s">
        <v>17</v>
      </c>
      <c r="L2616">
        <f t="shared" si="41"/>
        <v>2018</v>
      </c>
    </row>
    <row r="2617" spans="1:12" x14ac:dyDescent="0.25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1">
        <v>43353</v>
      </c>
      <c r="G2617" t="s">
        <v>76</v>
      </c>
      <c r="H2617">
        <v>864</v>
      </c>
      <c r="I2617">
        <v>0.11</v>
      </c>
      <c r="J2617" s="21">
        <v>267.83999999999997</v>
      </c>
      <c r="K2617" t="s">
        <v>17</v>
      </c>
      <c r="L2617">
        <f t="shared" si="41"/>
        <v>2018</v>
      </c>
    </row>
    <row r="2618" spans="1:12" x14ac:dyDescent="0.25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1">
        <v>42254</v>
      </c>
      <c r="G2618" t="s">
        <v>76</v>
      </c>
      <c r="H2618">
        <v>687</v>
      </c>
      <c r="I2618">
        <v>0.34</v>
      </c>
      <c r="J2618" s="21">
        <v>103.05</v>
      </c>
      <c r="K2618" t="s">
        <v>17</v>
      </c>
      <c r="L2618">
        <f t="shared" si="41"/>
        <v>2015</v>
      </c>
    </row>
    <row r="2619" spans="1:12" x14ac:dyDescent="0.25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1">
        <v>42793</v>
      </c>
      <c r="G2619" t="s">
        <v>76</v>
      </c>
      <c r="H2619">
        <v>2342</v>
      </c>
      <c r="I2619">
        <v>0.32</v>
      </c>
      <c r="J2619" s="21">
        <v>608.91999999999996</v>
      </c>
      <c r="K2619" t="s">
        <v>17</v>
      </c>
      <c r="L2619">
        <f t="shared" si="41"/>
        <v>2017</v>
      </c>
    </row>
    <row r="2620" spans="1:12" x14ac:dyDescent="0.25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1">
        <v>42950</v>
      </c>
      <c r="G2620" t="s">
        <v>76</v>
      </c>
      <c r="H2620">
        <v>1090</v>
      </c>
      <c r="I2620">
        <v>0.28000000000000003</v>
      </c>
      <c r="J2620" s="21">
        <v>316.10000000000002</v>
      </c>
      <c r="K2620" t="s">
        <v>17</v>
      </c>
      <c r="L2620">
        <f t="shared" si="41"/>
        <v>2017</v>
      </c>
    </row>
    <row r="2621" spans="1:12" x14ac:dyDescent="0.25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1">
        <v>43240</v>
      </c>
      <c r="G2621" t="s">
        <v>76</v>
      </c>
      <c r="H2621">
        <v>1334</v>
      </c>
      <c r="I2621">
        <v>0.13</v>
      </c>
      <c r="J2621" s="21">
        <v>413.54</v>
      </c>
      <c r="K2621" t="s">
        <v>17</v>
      </c>
      <c r="L2621">
        <f t="shared" si="41"/>
        <v>2018</v>
      </c>
    </row>
    <row r="2622" spans="1:12" x14ac:dyDescent="0.25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1">
        <v>42046</v>
      </c>
      <c r="G2622" t="s">
        <v>76</v>
      </c>
      <c r="H2622">
        <v>2261</v>
      </c>
      <c r="I2622">
        <v>0.33</v>
      </c>
      <c r="J2622" s="21">
        <v>610.47</v>
      </c>
      <c r="K2622" t="s">
        <v>17</v>
      </c>
      <c r="L2622">
        <f t="shared" si="41"/>
        <v>2015</v>
      </c>
    </row>
    <row r="2623" spans="1:12" x14ac:dyDescent="0.25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1">
        <v>43443</v>
      </c>
      <c r="G2623" t="s">
        <v>76</v>
      </c>
      <c r="H2623">
        <v>2220</v>
      </c>
      <c r="I2623">
        <v>0.15</v>
      </c>
      <c r="J2623" s="21">
        <v>865.8</v>
      </c>
      <c r="K2623" t="s">
        <v>17</v>
      </c>
      <c r="L2623">
        <f t="shared" si="41"/>
        <v>2018</v>
      </c>
    </row>
    <row r="2624" spans="1:12" x14ac:dyDescent="0.25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1">
        <v>43353</v>
      </c>
      <c r="G2624" t="s">
        <v>76</v>
      </c>
      <c r="H2624">
        <v>2451</v>
      </c>
      <c r="I2624">
        <v>0.14000000000000001</v>
      </c>
      <c r="J2624" s="21">
        <v>416.67</v>
      </c>
      <c r="K2624" t="s">
        <v>17</v>
      </c>
      <c r="L2624">
        <f t="shared" si="41"/>
        <v>2018</v>
      </c>
    </row>
    <row r="2625" spans="1:12" x14ac:dyDescent="0.25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1">
        <v>43415</v>
      </c>
      <c r="G2625" t="s">
        <v>76</v>
      </c>
      <c r="H2625">
        <v>2284</v>
      </c>
      <c r="I2625">
        <v>0.24</v>
      </c>
      <c r="J2625" s="21">
        <v>296.92</v>
      </c>
      <c r="K2625" t="s">
        <v>17</v>
      </c>
      <c r="L2625">
        <f t="shared" si="41"/>
        <v>2018</v>
      </c>
    </row>
    <row r="2626" spans="1:12" x14ac:dyDescent="0.25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1">
        <v>43240</v>
      </c>
      <c r="G2626" t="s">
        <v>76</v>
      </c>
      <c r="H2626">
        <v>2234</v>
      </c>
      <c r="I2626">
        <v>0.21</v>
      </c>
      <c r="J2626" s="21">
        <v>580.84</v>
      </c>
      <c r="K2626" t="s">
        <v>17</v>
      </c>
      <c r="L2626">
        <f t="shared" si="41"/>
        <v>2018</v>
      </c>
    </row>
    <row r="2627" spans="1:12" x14ac:dyDescent="0.25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1">
        <v>42595</v>
      </c>
      <c r="G2627" t="s">
        <v>76</v>
      </c>
      <c r="H2627">
        <v>2048</v>
      </c>
      <c r="I2627">
        <v>0.28000000000000003</v>
      </c>
      <c r="J2627" s="21">
        <v>102.4</v>
      </c>
      <c r="K2627" t="s">
        <v>17</v>
      </c>
      <c r="L2627">
        <f t="shared" ref="L2627:L2690" si="42">YEAR(F2627)</f>
        <v>2016</v>
      </c>
    </row>
    <row r="2628" spans="1:12" x14ac:dyDescent="0.25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1">
        <v>43443</v>
      </c>
      <c r="G2628" t="s">
        <v>76</v>
      </c>
      <c r="H2628">
        <v>2053</v>
      </c>
      <c r="I2628">
        <v>0.13</v>
      </c>
      <c r="J2628" s="21">
        <v>246.36</v>
      </c>
      <c r="K2628" t="s">
        <v>17</v>
      </c>
      <c r="L2628">
        <f t="shared" si="42"/>
        <v>2018</v>
      </c>
    </row>
    <row r="2629" spans="1:12" x14ac:dyDescent="0.25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1">
        <v>43116</v>
      </c>
      <c r="G2629" t="s">
        <v>76</v>
      </c>
      <c r="H2629">
        <v>1520</v>
      </c>
      <c r="I2629">
        <v>0.12</v>
      </c>
      <c r="J2629" s="21">
        <v>182.4</v>
      </c>
      <c r="K2629" t="s">
        <v>17</v>
      </c>
      <c r="L2629">
        <f t="shared" si="42"/>
        <v>2018</v>
      </c>
    </row>
    <row r="2630" spans="1:12" x14ac:dyDescent="0.25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1">
        <v>43240</v>
      </c>
      <c r="G2630" t="s">
        <v>76</v>
      </c>
      <c r="H2630">
        <v>1317</v>
      </c>
      <c r="I2630">
        <v>0.23</v>
      </c>
      <c r="J2630" s="21">
        <v>474.12</v>
      </c>
      <c r="K2630" t="s">
        <v>17</v>
      </c>
      <c r="L2630">
        <f t="shared" si="42"/>
        <v>2018</v>
      </c>
    </row>
    <row r="2631" spans="1:12" x14ac:dyDescent="0.25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1">
        <v>42695</v>
      </c>
      <c r="G2631" t="s">
        <v>76</v>
      </c>
      <c r="H2631">
        <v>705</v>
      </c>
      <c r="I2631">
        <v>0.32</v>
      </c>
      <c r="J2631" s="21">
        <v>289.05</v>
      </c>
      <c r="K2631" t="s">
        <v>17</v>
      </c>
      <c r="L2631">
        <f t="shared" si="42"/>
        <v>2016</v>
      </c>
    </row>
    <row r="2632" spans="1:12" x14ac:dyDescent="0.25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1">
        <v>43443</v>
      </c>
      <c r="G2632" t="s">
        <v>76</v>
      </c>
      <c r="H2632">
        <v>1248</v>
      </c>
      <c r="I2632">
        <v>0.15</v>
      </c>
      <c r="J2632" s="21">
        <v>424.32</v>
      </c>
      <c r="K2632" t="s">
        <v>17</v>
      </c>
      <c r="L2632">
        <f t="shared" si="42"/>
        <v>2018</v>
      </c>
    </row>
    <row r="2633" spans="1:12" x14ac:dyDescent="0.25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1">
        <v>42099</v>
      </c>
      <c r="G2633" t="s">
        <v>76</v>
      </c>
      <c r="H2633">
        <v>1143</v>
      </c>
      <c r="I2633">
        <v>0.19</v>
      </c>
      <c r="J2633" s="21">
        <v>457.2</v>
      </c>
      <c r="K2633" t="s">
        <v>17</v>
      </c>
      <c r="L2633">
        <f t="shared" si="42"/>
        <v>2015</v>
      </c>
    </row>
    <row r="2634" spans="1:12" x14ac:dyDescent="0.25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1">
        <v>43191</v>
      </c>
      <c r="G2634" t="s">
        <v>76</v>
      </c>
      <c r="H2634">
        <v>1455</v>
      </c>
      <c r="I2634">
        <v>0.13</v>
      </c>
      <c r="J2634" s="21">
        <v>116.4</v>
      </c>
      <c r="K2634" t="s">
        <v>17</v>
      </c>
      <c r="L2634">
        <f t="shared" si="42"/>
        <v>2018</v>
      </c>
    </row>
    <row r="2635" spans="1:12" x14ac:dyDescent="0.25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1">
        <v>42571</v>
      </c>
      <c r="G2635" t="s">
        <v>76</v>
      </c>
      <c r="H2635">
        <v>2190</v>
      </c>
      <c r="I2635">
        <v>0.3</v>
      </c>
      <c r="J2635" s="21">
        <v>350.4</v>
      </c>
      <c r="K2635" t="s">
        <v>17</v>
      </c>
      <c r="L2635">
        <f t="shared" si="42"/>
        <v>2016</v>
      </c>
    </row>
    <row r="2636" spans="1:12" x14ac:dyDescent="0.25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1">
        <v>43129</v>
      </c>
      <c r="G2636" t="s">
        <v>76</v>
      </c>
      <c r="H2636">
        <v>711</v>
      </c>
      <c r="I2636">
        <v>0.35</v>
      </c>
      <c r="J2636" s="21">
        <v>170.64</v>
      </c>
      <c r="K2636" t="s">
        <v>17</v>
      </c>
      <c r="L2636">
        <f t="shared" si="42"/>
        <v>2018</v>
      </c>
    </row>
    <row r="2637" spans="1:12" x14ac:dyDescent="0.25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1">
        <v>43353</v>
      </c>
      <c r="G2637" t="s">
        <v>76</v>
      </c>
      <c r="H2637">
        <v>2174</v>
      </c>
      <c r="I2637">
        <v>0.2</v>
      </c>
      <c r="J2637" s="21">
        <v>673.94</v>
      </c>
      <c r="K2637" t="s">
        <v>17</v>
      </c>
      <c r="L2637">
        <f t="shared" si="42"/>
        <v>2018</v>
      </c>
    </row>
    <row r="2638" spans="1:12" x14ac:dyDescent="0.25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1">
        <v>43089</v>
      </c>
      <c r="G2638" t="s">
        <v>76</v>
      </c>
      <c r="H2638">
        <v>993</v>
      </c>
      <c r="I2638">
        <v>0.24</v>
      </c>
      <c r="J2638" s="21">
        <v>178.74</v>
      </c>
      <c r="K2638" t="s">
        <v>17</v>
      </c>
      <c r="L2638">
        <f t="shared" si="42"/>
        <v>2017</v>
      </c>
    </row>
    <row r="2639" spans="1:12" x14ac:dyDescent="0.25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1">
        <v>43188</v>
      </c>
      <c r="G2639" t="s">
        <v>76</v>
      </c>
      <c r="H2639">
        <v>1976</v>
      </c>
      <c r="I2639">
        <v>0.25</v>
      </c>
      <c r="J2639" s="21">
        <v>889.2</v>
      </c>
      <c r="K2639" t="s">
        <v>17</v>
      </c>
      <c r="L2639">
        <f t="shared" si="42"/>
        <v>2018</v>
      </c>
    </row>
    <row r="2640" spans="1:12" x14ac:dyDescent="0.25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1">
        <v>42571</v>
      </c>
      <c r="G2640" t="s">
        <v>76</v>
      </c>
      <c r="H2640">
        <v>1671</v>
      </c>
      <c r="I2640">
        <v>0.22</v>
      </c>
      <c r="J2640" s="21">
        <v>100.26</v>
      </c>
      <c r="K2640" t="s">
        <v>17</v>
      </c>
      <c r="L2640">
        <f t="shared" si="42"/>
        <v>2016</v>
      </c>
    </row>
    <row r="2641" spans="1:12" x14ac:dyDescent="0.25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1">
        <v>42695</v>
      </c>
      <c r="G2641" t="s">
        <v>76</v>
      </c>
      <c r="H2641">
        <v>943</v>
      </c>
      <c r="I2641">
        <v>0.21</v>
      </c>
      <c r="J2641" s="21">
        <v>339.48</v>
      </c>
      <c r="K2641" t="s">
        <v>17</v>
      </c>
      <c r="L2641">
        <f t="shared" si="42"/>
        <v>2016</v>
      </c>
    </row>
    <row r="2642" spans="1:12" x14ac:dyDescent="0.25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1">
        <v>42099</v>
      </c>
      <c r="G2642" t="s">
        <v>76</v>
      </c>
      <c r="H2642">
        <v>1495</v>
      </c>
      <c r="I2642">
        <v>0.15</v>
      </c>
      <c r="J2642" s="21">
        <v>224.25</v>
      </c>
      <c r="K2642" t="s">
        <v>17</v>
      </c>
      <c r="L2642">
        <f t="shared" si="42"/>
        <v>2015</v>
      </c>
    </row>
    <row r="2643" spans="1:12" x14ac:dyDescent="0.25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1">
        <v>43191</v>
      </c>
      <c r="G2643" t="s">
        <v>76</v>
      </c>
      <c r="H2643">
        <v>1436</v>
      </c>
      <c r="I2643">
        <v>0.11</v>
      </c>
      <c r="J2643" s="21">
        <v>560.04</v>
      </c>
      <c r="K2643" t="s">
        <v>17</v>
      </c>
      <c r="L2643">
        <f t="shared" si="42"/>
        <v>2018</v>
      </c>
    </row>
    <row r="2644" spans="1:12" x14ac:dyDescent="0.25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1">
        <v>42571</v>
      </c>
      <c r="G2644" t="s">
        <v>76</v>
      </c>
      <c r="H2644">
        <v>1545</v>
      </c>
      <c r="I2644">
        <v>0.25</v>
      </c>
      <c r="J2644" s="21">
        <v>355.35</v>
      </c>
      <c r="K2644" t="s">
        <v>17</v>
      </c>
      <c r="L2644">
        <f t="shared" si="42"/>
        <v>2016</v>
      </c>
    </row>
    <row r="2645" spans="1:12" x14ac:dyDescent="0.25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1">
        <v>43116</v>
      </c>
      <c r="G2645" t="s">
        <v>76</v>
      </c>
      <c r="H2645">
        <v>1188</v>
      </c>
      <c r="I2645">
        <v>0.35</v>
      </c>
      <c r="J2645" s="21">
        <v>368.28</v>
      </c>
      <c r="K2645" t="s">
        <v>17</v>
      </c>
      <c r="L2645">
        <f t="shared" si="42"/>
        <v>2018</v>
      </c>
    </row>
    <row r="2646" spans="1:12" x14ac:dyDescent="0.25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1">
        <v>42628</v>
      </c>
      <c r="G2646" t="s">
        <v>76</v>
      </c>
      <c r="H2646">
        <v>1081</v>
      </c>
      <c r="I2646">
        <v>0.27</v>
      </c>
      <c r="J2646" s="21">
        <v>345.92</v>
      </c>
      <c r="K2646" t="s">
        <v>17</v>
      </c>
      <c r="L2646">
        <f t="shared" si="42"/>
        <v>2016</v>
      </c>
    </row>
    <row r="2647" spans="1:12" x14ac:dyDescent="0.25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1">
        <v>43199</v>
      </c>
      <c r="G2647" t="s">
        <v>76</v>
      </c>
      <c r="H2647">
        <v>1595</v>
      </c>
      <c r="I2647">
        <v>0.17</v>
      </c>
      <c r="J2647" s="21">
        <v>159.5</v>
      </c>
      <c r="K2647" t="s">
        <v>17</v>
      </c>
      <c r="L2647">
        <f t="shared" si="42"/>
        <v>2018</v>
      </c>
    </row>
    <row r="2648" spans="1:12" x14ac:dyDescent="0.25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1">
        <v>43240</v>
      </c>
      <c r="G2648" t="s">
        <v>76</v>
      </c>
      <c r="H2648">
        <v>2218</v>
      </c>
      <c r="I2648">
        <v>0.17</v>
      </c>
      <c r="J2648" s="21">
        <v>842.84</v>
      </c>
      <c r="K2648" t="s">
        <v>17</v>
      </c>
      <c r="L2648">
        <f t="shared" si="42"/>
        <v>2018</v>
      </c>
    </row>
    <row r="2649" spans="1:12" x14ac:dyDescent="0.25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1">
        <v>42626</v>
      </c>
      <c r="G2649" t="s">
        <v>76</v>
      </c>
      <c r="H2649">
        <v>1787</v>
      </c>
      <c r="I2649">
        <v>0.22</v>
      </c>
      <c r="J2649" s="21">
        <v>107.22</v>
      </c>
      <c r="K2649" t="s">
        <v>17</v>
      </c>
      <c r="L2649">
        <f t="shared" si="42"/>
        <v>2016</v>
      </c>
    </row>
    <row r="2650" spans="1:12" x14ac:dyDescent="0.25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1">
        <v>42142</v>
      </c>
      <c r="G2650" t="s">
        <v>76</v>
      </c>
      <c r="H2650">
        <v>1734</v>
      </c>
      <c r="I2650">
        <v>0.21</v>
      </c>
      <c r="J2650" s="21">
        <v>329.46</v>
      </c>
      <c r="K2650" t="s">
        <v>17</v>
      </c>
      <c r="L2650">
        <f t="shared" si="42"/>
        <v>2015</v>
      </c>
    </row>
    <row r="2651" spans="1:12" x14ac:dyDescent="0.25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1">
        <v>42145</v>
      </c>
      <c r="G2651" t="s">
        <v>76</v>
      </c>
      <c r="H2651">
        <v>593</v>
      </c>
      <c r="I2651">
        <v>0.28000000000000003</v>
      </c>
      <c r="J2651" s="21">
        <v>41.51</v>
      </c>
      <c r="K2651" t="s">
        <v>17</v>
      </c>
      <c r="L2651">
        <f t="shared" si="42"/>
        <v>2015</v>
      </c>
    </row>
    <row r="2652" spans="1:12" x14ac:dyDescent="0.25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1">
        <v>42207</v>
      </c>
      <c r="G2652" t="s">
        <v>76</v>
      </c>
      <c r="H2652">
        <v>1878</v>
      </c>
      <c r="I2652">
        <v>0.1</v>
      </c>
      <c r="J2652" s="21">
        <v>319.26</v>
      </c>
      <c r="K2652" t="s">
        <v>17</v>
      </c>
      <c r="L2652">
        <f t="shared" si="42"/>
        <v>2015</v>
      </c>
    </row>
    <row r="2653" spans="1:12" x14ac:dyDescent="0.25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1">
        <v>43371</v>
      </c>
      <c r="G2653" t="s">
        <v>76</v>
      </c>
      <c r="H2653">
        <v>521</v>
      </c>
      <c r="I2653">
        <v>0.11</v>
      </c>
      <c r="J2653" s="21">
        <v>177.14</v>
      </c>
      <c r="K2653" t="s">
        <v>17</v>
      </c>
      <c r="L2653">
        <f t="shared" si="42"/>
        <v>2018</v>
      </c>
    </row>
    <row r="2654" spans="1:12" x14ac:dyDescent="0.25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1">
        <v>43423</v>
      </c>
      <c r="G2654" t="s">
        <v>76</v>
      </c>
      <c r="H2654">
        <v>1149</v>
      </c>
      <c r="I2654">
        <v>0.35</v>
      </c>
      <c r="J2654" s="21">
        <v>195.33</v>
      </c>
      <c r="K2654" t="s">
        <v>17</v>
      </c>
      <c r="L2654">
        <f t="shared" si="42"/>
        <v>2018</v>
      </c>
    </row>
    <row r="2655" spans="1:12" x14ac:dyDescent="0.25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1">
        <v>42351</v>
      </c>
      <c r="G2655" t="s">
        <v>76</v>
      </c>
      <c r="H2655">
        <v>805</v>
      </c>
      <c r="I2655">
        <v>0.16</v>
      </c>
      <c r="J2655" s="21">
        <v>177.1</v>
      </c>
      <c r="K2655" t="s">
        <v>17</v>
      </c>
      <c r="L2655">
        <f t="shared" si="42"/>
        <v>2015</v>
      </c>
    </row>
    <row r="2656" spans="1:12" x14ac:dyDescent="0.25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1">
        <v>43102</v>
      </c>
      <c r="G2656" t="s">
        <v>76</v>
      </c>
      <c r="H2656">
        <v>2066</v>
      </c>
      <c r="I2656">
        <v>0.21</v>
      </c>
      <c r="J2656" s="21">
        <v>723.1</v>
      </c>
      <c r="K2656" t="s">
        <v>17</v>
      </c>
      <c r="L2656">
        <f t="shared" si="42"/>
        <v>2018</v>
      </c>
    </row>
    <row r="2657" spans="1:12" x14ac:dyDescent="0.25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1">
        <v>43119</v>
      </c>
      <c r="G2657" t="s">
        <v>76</v>
      </c>
      <c r="H2657">
        <v>2085</v>
      </c>
      <c r="I2657">
        <v>0.19</v>
      </c>
      <c r="J2657" s="21">
        <v>646.35</v>
      </c>
      <c r="K2657" t="s">
        <v>17</v>
      </c>
      <c r="L2657">
        <f t="shared" si="42"/>
        <v>2018</v>
      </c>
    </row>
    <row r="2658" spans="1:12" x14ac:dyDescent="0.25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1">
        <v>42172</v>
      </c>
      <c r="G2658" t="s">
        <v>76</v>
      </c>
      <c r="H2658">
        <v>1990</v>
      </c>
      <c r="I2658">
        <v>0.24</v>
      </c>
      <c r="J2658" s="21">
        <v>179.1</v>
      </c>
      <c r="K2658" t="s">
        <v>17</v>
      </c>
      <c r="L2658">
        <f t="shared" si="42"/>
        <v>2015</v>
      </c>
    </row>
    <row r="2659" spans="1:12" x14ac:dyDescent="0.25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1">
        <v>43184</v>
      </c>
      <c r="G2659" t="s">
        <v>76</v>
      </c>
      <c r="H2659">
        <v>2351</v>
      </c>
      <c r="I2659">
        <v>0.24</v>
      </c>
      <c r="J2659" s="21">
        <v>1034.44</v>
      </c>
      <c r="K2659" t="s">
        <v>17</v>
      </c>
      <c r="L2659">
        <f t="shared" si="42"/>
        <v>2018</v>
      </c>
    </row>
    <row r="2660" spans="1:12" x14ac:dyDescent="0.25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1">
        <v>42434</v>
      </c>
      <c r="G2660" t="s">
        <v>76</v>
      </c>
      <c r="H2660">
        <v>1381</v>
      </c>
      <c r="I2660">
        <v>0.33</v>
      </c>
      <c r="J2660" s="21">
        <v>524.78</v>
      </c>
      <c r="K2660" t="s">
        <v>17</v>
      </c>
      <c r="L2660">
        <f t="shared" si="42"/>
        <v>2016</v>
      </c>
    </row>
    <row r="2661" spans="1:12" x14ac:dyDescent="0.25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1">
        <v>42563</v>
      </c>
      <c r="G2661" t="s">
        <v>76</v>
      </c>
      <c r="H2661">
        <v>1413</v>
      </c>
      <c r="I2661">
        <v>0.32</v>
      </c>
      <c r="J2661" s="21">
        <v>113.04</v>
      </c>
      <c r="K2661" t="s">
        <v>17</v>
      </c>
      <c r="L2661">
        <f t="shared" si="42"/>
        <v>2016</v>
      </c>
    </row>
    <row r="2662" spans="1:12" x14ac:dyDescent="0.25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1">
        <v>42372</v>
      </c>
      <c r="G2662" t="s">
        <v>76</v>
      </c>
      <c r="H2662">
        <v>2419</v>
      </c>
      <c r="I2662">
        <v>0.19</v>
      </c>
      <c r="J2662" s="21">
        <v>145.13999999999999</v>
      </c>
      <c r="K2662" t="s">
        <v>17</v>
      </c>
      <c r="L2662">
        <f t="shared" si="42"/>
        <v>2016</v>
      </c>
    </row>
    <row r="2663" spans="1:12" x14ac:dyDescent="0.25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1">
        <v>43063</v>
      </c>
      <c r="G2663" t="s">
        <v>76</v>
      </c>
      <c r="H2663">
        <v>1238</v>
      </c>
      <c r="I2663">
        <v>0.16</v>
      </c>
      <c r="J2663" s="21">
        <v>519.96</v>
      </c>
      <c r="K2663" t="s">
        <v>17</v>
      </c>
      <c r="L2663">
        <f t="shared" si="42"/>
        <v>2017</v>
      </c>
    </row>
    <row r="2664" spans="1:12" x14ac:dyDescent="0.25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1">
        <v>43396</v>
      </c>
      <c r="G2664" t="s">
        <v>76</v>
      </c>
      <c r="H2664">
        <v>668</v>
      </c>
      <c r="I2664">
        <v>0.34</v>
      </c>
      <c r="J2664" s="21">
        <v>240.48</v>
      </c>
      <c r="K2664" t="s">
        <v>17</v>
      </c>
      <c r="L2664">
        <f t="shared" si="42"/>
        <v>2018</v>
      </c>
    </row>
    <row r="2665" spans="1:12" x14ac:dyDescent="0.25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1">
        <v>43063</v>
      </c>
      <c r="G2665" t="s">
        <v>76</v>
      </c>
      <c r="H2665">
        <v>2224</v>
      </c>
      <c r="I2665">
        <v>0.28999999999999998</v>
      </c>
      <c r="J2665" s="21">
        <v>244.64</v>
      </c>
      <c r="K2665" t="s">
        <v>17</v>
      </c>
      <c r="L2665">
        <f t="shared" si="42"/>
        <v>2017</v>
      </c>
    </row>
    <row r="2666" spans="1:12" x14ac:dyDescent="0.25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1">
        <v>42256</v>
      </c>
      <c r="G2666" t="s">
        <v>76</v>
      </c>
      <c r="H2666">
        <v>1818</v>
      </c>
      <c r="I2666">
        <v>0.23</v>
      </c>
      <c r="J2666" s="21">
        <v>745.38</v>
      </c>
      <c r="K2666" t="s">
        <v>17</v>
      </c>
      <c r="L2666">
        <f t="shared" si="42"/>
        <v>2015</v>
      </c>
    </row>
    <row r="2667" spans="1:12" x14ac:dyDescent="0.25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1">
        <v>42955</v>
      </c>
      <c r="G2667" t="s">
        <v>76</v>
      </c>
      <c r="H2667">
        <v>1319</v>
      </c>
      <c r="I2667">
        <v>0.35</v>
      </c>
      <c r="J2667" s="21">
        <v>435.27</v>
      </c>
      <c r="K2667" t="s">
        <v>17</v>
      </c>
      <c r="L2667">
        <f t="shared" si="42"/>
        <v>2017</v>
      </c>
    </row>
    <row r="2668" spans="1:12" x14ac:dyDescent="0.25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1">
        <v>43063</v>
      </c>
      <c r="G2668" t="s">
        <v>76</v>
      </c>
      <c r="H2668">
        <v>1403</v>
      </c>
      <c r="I2668">
        <v>0.33</v>
      </c>
      <c r="J2668" s="21">
        <v>547.16999999999996</v>
      </c>
      <c r="K2668" t="s">
        <v>17</v>
      </c>
      <c r="L2668">
        <f t="shared" si="42"/>
        <v>2017</v>
      </c>
    </row>
    <row r="2669" spans="1:12" x14ac:dyDescent="0.25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1">
        <v>42766</v>
      </c>
      <c r="G2669" t="s">
        <v>76</v>
      </c>
      <c r="H2669">
        <v>1789</v>
      </c>
      <c r="I2669">
        <v>0.33</v>
      </c>
      <c r="J2669" s="21">
        <v>107.34</v>
      </c>
      <c r="K2669" t="s">
        <v>17</v>
      </c>
      <c r="L2669">
        <f t="shared" si="42"/>
        <v>2017</v>
      </c>
    </row>
    <row r="2670" spans="1:12" x14ac:dyDescent="0.25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1">
        <v>43401</v>
      </c>
      <c r="G2670" t="s">
        <v>76</v>
      </c>
      <c r="H2670">
        <v>1564</v>
      </c>
      <c r="I2670">
        <v>0.3</v>
      </c>
      <c r="J2670" s="21">
        <v>422.28</v>
      </c>
      <c r="K2670" t="s">
        <v>17</v>
      </c>
      <c r="L2670">
        <f t="shared" si="42"/>
        <v>2018</v>
      </c>
    </row>
    <row r="2671" spans="1:12" x14ac:dyDescent="0.25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1">
        <v>42049</v>
      </c>
      <c r="G2671" t="s">
        <v>76</v>
      </c>
      <c r="H2671">
        <v>652</v>
      </c>
      <c r="I2671">
        <v>0.26</v>
      </c>
      <c r="J2671" s="21">
        <v>260.8</v>
      </c>
      <c r="K2671" t="s">
        <v>17</v>
      </c>
      <c r="L2671">
        <f t="shared" si="42"/>
        <v>2015</v>
      </c>
    </row>
    <row r="2672" spans="1:12" x14ac:dyDescent="0.25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1">
        <v>42211</v>
      </c>
      <c r="G2672" t="s">
        <v>76</v>
      </c>
      <c r="H2672">
        <v>2318</v>
      </c>
      <c r="I2672">
        <v>0.17</v>
      </c>
      <c r="J2672" s="21">
        <v>486.78</v>
      </c>
      <c r="K2672" t="s">
        <v>17</v>
      </c>
      <c r="L2672">
        <f t="shared" si="42"/>
        <v>2015</v>
      </c>
    </row>
    <row r="2673" spans="1:12" x14ac:dyDescent="0.25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1">
        <v>43102</v>
      </c>
      <c r="G2673" t="s">
        <v>76</v>
      </c>
      <c r="H2673">
        <v>1482</v>
      </c>
      <c r="I2673">
        <v>0.17</v>
      </c>
      <c r="J2673" s="21">
        <v>474.24</v>
      </c>
      <c r="K2673" t="s">
        <v>17</v>
      </c>
      <c r="L2673">
        <f t="shared" si="42"/>
        <v>2018</v>
      </c>
    </row>
    <row r="2674" spans="1:12" x14ac:dyDescent="0.25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1">
        <v>43423</v>
      </c>
      <c r="G2674" t="s">
        <v>76</v>
      </c>
      <c r="H2674">
        <v>1179</v>
      </c>
      <c r="I2674">
        <v>0.27</v>
      </c>
      <c r="J2674" s="21">
        <v>506.97</v>
      </c>
      <c r="K2674" t="s">
        <v>17</v>
      </c>
      <c r="L2674">
        <f t="shared" si="42"/>
        <v>2018</v>
      </c>
    </row>
    <row r="2675" spans="1:12" x14ac:dyDescent="0.25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1">
        <v>43354</v>
      </c>
      <c r="G2675" t="s">
        <v>76</v>
      </c>
      <c r="H2675">
        <v>1856</v>
      </c>
      <c r="I2675">
        <v>0.1</v>
      </c>
      <c r="J2675" s="21">
        <v>723.84</v>
      </c>
      <c r="K2675" t="s">
        <v>17</v>
      </c>
      <c r="L2675">
        <f t="shared" si="42"/>
        <v>2018</v>
      </c>
    </row>
    <row r="2676" spans="1:12" x14ac:dyDescent="0.25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1">
        <v>42955</v>
      </c>
      <c r="G2676" t="s">
        <v>76</v>
      </c>
      <c r="H2676">
        <v>1245</v>
      </c>
      <c r="I2676">
        <v>0.28000000000000003</v>
      </c>
      <c r="J2676" s="21">
        <v>423.3</v>
      </c>
      <c r="K2676" t="s">
        <v>17</v>
      </c>
      <c r="L2676">
        <f t="shared" si="42"/>
        <v>2017</v>
      </c>
    </row>
    <row r="2677" spans="1:12" x14ac:dyDescent="0.25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1">
        <v>43028</v>
      </c>
      <c r="G2677" t="s">
        <v>76</v>
      </c>
      <c r="H2677">
        <v>2114</v>
      </c>
      <c r="I2677">
        <v>0.3</v>
      </c>
      <c r="J2677" s="21">
        <v>761.04</v>
      </c>
      <c r="K2677" t="s">
        <v>17</v>
      </c>
      <c r="L2677">
        <f t="shared" si="42"/>
        <v>2017</v>
      </c>
    </row>
    <row r="2678" spans="1:12" x14ac:dyDescent="0.25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1">
        <v>43423</v>
      </c>
      <c r="G2678" t="s">
        <v>76</v>
      </c>
      <c r="H2678">
        <v>2173</v>
      </c>
      <c r="I2678">
        <v>0.28000000000000003</v>
      </c>
      <c r="J2678" s="21">
        <v>217.3</v>
      </c>
      <c r="K2678" t="s">
        <v>17</v>
      </c>
      <c r="L2678">
        <f t="shared" si="42"/>
        <v>2018</v>
      </c>
    </row>
    <row r="2679" spans="1:12" x14ac:dyDescent="0.25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1">
        <v>43136</v>
      </c>
      <c r="G2679" t="s">
        <v>76</v>
      </c>
      <c r="H2679">
        <v>1927</v>
      </c>
      <c r="I2679">
        <v>0.21</v>
      </c>
      <c r="J2679" s="21">
        <v>558.83000000000004</v>
      </c>
      <c r="K2679" t="s">
        <v>17</v>
      </c>
      <c r="L2679">
        <f t="shared" si="42"/>
        <v>2018</v>
      </c>
    </row>
    <row r="2680" spans="1:12" x14ac:dyDescent="0.25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1">
        <v>42096</v>
      </c>
      <c r="G2680" t="s">
        <v>76</v>
      </c>
      <c r="H2680">
        <v>1134</v>
      </c>
      <c r="I2680">
        <v>0.22</v>
      </c>
      <c r="J2680" s="21">
        <v>272.16000000000003</v>
      </c>
      <c r="K2680" t="s">
        <v>17</v>
      </c>
      <c r="L2680">
        <f t="shared" si="42"/>
        <v>2015</v>
      </c>
    </row>
    <row r="2681" spans="1:12" x14ac:dyDescent="0.25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1">
        <v>42930</v>
      </c>
      <c r="G2681" t="s">
        <v>76</v>
      </c>
      <c r="H2681">
        <v>726</v>
      </c>
      <c r="I2681">
        <v>0.15</v>
      </c>
      <c r="J2681" s="21">
        <v>239.58</v>
      </c>
      <c r="K2681" t="s">
        <v>17</v>
      </c>
      <c r="L2681">
        <f t="shared" si="42"/>
        <v>2017</v>
      </c>
    </row>
    <row r="2682" spans="1:12" x14ac:dyDescent="0.25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1">
        <v>43063</v>
      </c>
      <c r="G2682" t="s">
        <v>76</v>
      </c>
      <c r="H2682">
        <v>1750</v>
      </c>
      <c r="I2682">
        <v>0.31</v>
      </c>
      <c r="J2682" s="21">
        <v>175</v>
      </c>
      <c r="K2682" t="s">
        <v>17</v>
      </c>
      <c r="L2682">
        <f t="shared" si="42"/>
        <v>2017</v>
      </c>
    </row>
    <row r="2683" spans="1:12" x14ac:dyDescent="0.25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1">
        <v>42114</v>
      </c>
      <c r="G2683" t="s">
        <v>76</v>
      </c>
      <c r="H2683">
        <v>2363</v>
      </c>
      <c r="I2683">
        <v>0.22</v>
      </c>
      <c r="J2683" s="21">
        <v>519.86</v>
      </c>
      <c r="K2683" t="s">
        <v>17</v>
      </c>
      <c r="L2683">
        <f t="shared" si="42"/>
        <v>2015</v>
      </c>
    </row>
    <row r="2684" spans="1:12" x14ac:dyDescent="0.25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1">
        <v>42691</v>
      </c>
      <c r="G2684" t="s">
        <v>76</v>
      </c>
      <c r="H2684">
        <v>553</v>
      </c>
      <c r="I2684">
        <v>0.2</v>
      </c>
      <c r="J2684" s="21">
        <v>165.9</v>
      </c>
      <c r="K2684" t="s">
        <v>17</v>
      </c>
      <c r="L2684">
        <f t="shared" si="42"/>
        <v>2016</v>
      </c>
    </row>
    <row r="2685" spans="1:12" x14ac:dyDescent="0.25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1">
        <v>42145</v>
      </c>
      <c r="G2685" t="s">
        <v>76</v>
      </c>
      <c r="H2685">
        <v>1064</v>
      </c>
      <c r="I2685">
        <v>0.3</v>
      </c>
      <c r="J2685" s="21">
        <v>308.56</v>
      </c>
      <c r="K2685" t="s">
        <v>17</v>
      </c>
      <c r="L2685">
        <f t="shared" si="42"/>
        <v>2015</v>
      </c>
    </row>
    <row r="2686" spans="1:12" x14ac:dyDescent="0.25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1">
        <v>43354</v>
      </c>
      <c r="G2686" t="s">
        <v>76</v>
      </c>
      <c r="H2686">
        <v>2262</v>
      </c>
      <c r="I2686">
        <v>0.1</v>
      </c>
      <c r="J2686" s="21">
        <v>135.72</v>
      </c>
      <c r="K2686" t="s">
        <v>17</v>
      </c>
      <c r="L2686">
        <f t="shared" si="42"/>
        <v>2018</v>
      </c>
    </row>
    <row r="2687" spans="1:12" x14ac:dyDescent="0.25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1">
        <v>43382</v>
      </c>
      <c r="G2687" t="s">
        <v>76</v>
      </c>
      <c r="H2687">
        <v>1277</v>
      </c>
      <c r="I2687">
        <v>0.11</v>
      </c>
      <c r="J2687" s="21">
        <v>498.03</v>
      </c>
      <c r="K2687" t="s">
        <v>17</v>
      </c>
      <c r="L2687">
        <f t="shared" si="42"/>
        <v>2018</v>
      </c>
    </row>
    <row r="2688" spans="1:12" x14ac:dyDescent="0.25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1">
        <v>43028</v>
      </c>
      <c r="G2688" t="s">
        <v>76</v>
      </c>
      <c r="H2688">
        <v>651</v>
      </c>
      <c r="I2688">
        <v>0.34</v>
      </c>
      <c r="J2688" s="21">
        <v>162.75</v>
      </c>
      <c r="K2688" t="s">
        <v>17</v>
      </c>
      <c r="L2688">
        <f t="shared" si="42"/>
        <v>2017</v>
      </c>
    </row>
    <row r="2689" spans="1:12" x14ac:dyDescent="0.25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1">
        <v>42096</v>
      </c>
      <c r="G2689" t="s">
        <v>76</v>
      </c>
      <c r="H2689">
        <v>2023</v>
      </c>
      <c r="I2689">
        <v>0.33</v>
      </c>
      <c r="J2689" s="21">
        <v>202.3</v>
      </c>
      <c r="K2689" t="s">
        <v>17</v>
      </c>
      <c r="L2689">
        <f t="shared" si="42"/>
        <v>2015</v>
      </c>
    </row>
    <row r="2690" spans="1:12" x14ac:dyDescent="0.25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1">
        <v>43457</v>
      </c>
      <c r="G2690" t="s">
        <v>76</v>
      </c>
      <c r="H2690">
        <v>959</v>
      </c>
      <c r="I2690">
        <v>0.12</v>
      </c>
      <c r="J2690" s="21">
        <v>163.03</v>
      </c>
      <c r="K2690" t="s">
        <v>17</v>
      </c>
      <c r="L2690">
        <f t="shared" si="42"/>
        <v>2018</v>
      </c>
    </row>
    <row r="2691" spans="1:12" x14ac:dyDescent="0.25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1">
        <v>42197</v>
      </c>
      <c r="G2691" t="s">
        <v>76</v>
      </c>
      <c r="H2691">
        <v>2303</v>
      </c>
      <c r="I2691">
        <v>0.28999999999999998</v>
      </c>
      <c r="J2691" s="21">
        <v>713.93</v>
      </c>
      <c r="K2691" t="s">
        <v>17</v>
      </c>
      <c r="L2691">
        <f t="shared" ref="L2691:L2754" si="43">YEAR(F2691)</f>
        <v>2015</v>
      </c>
    </row>
    <row r="2692" spans="1:12" x14ac:dyDescent="0.25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1">
        <v>42662</v>
      </c>
      <c r="G2692" t="s">
        <v>76</v>
      </c>
      <c r="H2692">
        <v>655</v>
      </c>
      <c r="I2692">
        <v>0.25</v>
      </c>
      <c r="J2692" s="21">
        <v>98.25</v>
      </c>
      <c r="K2692" t="s">
        <v>17</v>
      </c>
      <c r="L2692">
        <f t="shared" si="43"/>
        <v>2016</v>
      </c>
    </row>
    <row r="2693" spans="1:12" x14ac:dyDescent="0.25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1">
        <v>43102</v>
      </c>
      <c r="G2693" t="s">
        <v>76</v>
      </c>
      <c r="H2693">
        <v>2216</v>
      </c>
      <c r="I2693">
        <v>0.21</v>
      </c>
      <c r="J2693" s="21">
        <v>487.52</v>
      </c>
      <c r="K2693" t="s">
        <v>17</v>
      </c>
      <c r="L2693">
        <f t="shared" si="43"/>
        <v>2018</v>
      </c>
    </row>
    <row r="2694" spans="1:12" x14ac:dyDescent="0.25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1">
        <v>42563</v>
      </c>
      <c r="G2694" t="s">
        <v>76</v>
      </c>
      <c r="H2694">
        <v>2144</v>
      </c>
      <c r="I2694">
        <v>0.11</v>
      </c>
      <c r="J2694" s="21">
        <v>536</v>
      </c>
      <c r="K2694" t="s">
        <v>17</v>
      </c>
      <c r="L2694">
        <f t="shared" si="43"/>
        <v>2016</v>
      </c>
    </row>
    <row r="2695" spans="1:12" x14ac:dyDescent="0.25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1">
        <v>42434</v>
      </c>
      <c r="G2695" t="s">
        <v>76</v>
      </c>
      <c r="H2695">
        <v>2168</v>
      </c>
      <c r="I2695">
        <v>0.34</v>
      </c>
      <c r="J2695" s="21">
        <v>281.83999999999997</v>
      </c>
      <c r="K2695" t="s">
        <v>17</v>
      </c>
      <c r="L2695">
        <f t="shared" si="43"/>
        <v>2016</v>
      </c>
    </row>
    <row r="2696" spans="1:12" x14ac:dyDescent="0.25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1">
        <v>42041</v>
      </c>
      <c r="G2696" t="s">
        <v>76</v>
      </c>
      <c r="H2696">
        <v>1863</v>
      </c>
      <c r="I2696">
        <v>0.14000000000000001</v>
      </c>
      <c r="J2696" s="21">
        <v>726.57</v>
      </c>
      <c r="K2696" t="s">
        <v>17</v>
      </c>
      <c r="L2696">
        <f t="shared" si="43"/>
        <v>2015</v>
      </c>
    </row>
    <row r="2697" spans="1:12" x14ac:dyDescent="0.25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1">
        <v>42145</v>
      </c>
      <c r="G2697" t="s">
        <v>76</v>
      </c>
      <c r="H2697">
        <v>511</v>
      </c>
      <c r="I2697">
        <v>0.27</v>
      </c>
      <c r="J2697" s="21">
        <v>81.760000000000005</v>
      </c>
      <c r="K2697" t="s">
        <v>17</v>
      </c>
      <c r="L2697">
        <f t="shared" si="43"/>
        <v>2015</v>
      </c>
    </row>
    <row r="2698" spans="1:12" x14ac:dyDescent="0.25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1">
        <v>43396</v>
      </c>
      <c r="G2698" t="s">
        <v>76</v>
      </c>
      <c r="H2698">
        <v>1615</v>
      </c>
      <c r="I2698">
        <v>0.28999999999999998</v>
      </c>
      <c r="J2698" s="21">
        <v>500.65</v>
      </c>
      <c r="K2698" t="s">
        <v>17</v>
      </c>
      <c r="L2698">
        <f t="shared" si="43"/>
        <v>2018</v>
      </c>
    </row>
    <row r="2699" spans="1:12" x14ac:dyDescent="0.25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1">
        <v>43070</v>
      </c>
      <c r="G2699" t="s">
        <v>76</v>
      </c>
      <c r="H2699">
        <v>1281</v>
      </c>
      <c r="I2699">
        <v>0.15</v>
      </c>
      <c r="J2699" s="21">
        <v>64.05</v>
      </c>
      <c r="K2699" t="s">
        <v>17</v>
      </c>
      <c r="L2699">
        <f t="shared" si="43"/>
        <v>2017</v>
      </c>
    </row>
    <row r="2700" spans="1:12" x14ac:dyDescent="0.25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1">
        <v>43136</v>
      </c>
      <c r="G2700" t="s">
        <v>76</v>
      </c>
      <c r="H2700">
        <v>2430</v>
      </c>
      <c r="I2700">
        <v>0.16</v>
      </c>
      <c r="J2700" s="21">
        <v>170.1</v>
      </c>
      <c r="K2700" t="s">
        <v>17</v>
      </c>
      <c r="L2700">
        <f t="shared" si="43"/>
        <v>2018</v>
      </c>
    </row>
    <row r="2701" spans="1:12" x14ac:dyDescent="0.25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1">
        <v>42434</v>
      </c>
      <c r="G2701" t="s">
        <v>76</v>
      </c>
      <c r="H2701">
        <v>2328</v>
      </c>
      <c r="I2701">
        <v>0.25</v>
      </c>
      <c r="J2701" s="21">
        <v>465.6</v>
      </c>
      <c r="K2701" t="s">
        <v>17</v>
      </c>
      <c r="L2701">
        <f t="shared" si="43"/>
        <v>2016</v>
      </c>
    </row>
    <row r="2702" spans="1:12" x14ac:dyDescent="0.25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1">
        <v>43436</v>
      </c>
      <c r="G2702" t="s">
        <v>76</v>
      </c>
      <c r="H2702">
        <v>2032</v>
      </c>
      <c r="I2702">
        <v>0.28999999999999998</v>
      </c>
      <c r="J2702" s="21">
        <v>243.84</v>
      </c>
      <c r="K2702" t="s">
        <v>17</v>
      </c>
      <c r="L2702">
        <f t="shared" si="43"/>
        <v>2018</v>
      </c>
    </row>
    <row r="2703" spans="1:12" x14ac:dyDescent="0.25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1">
        <v>42294</v>
      </c>
      <c r="G2703" t="s">
        <v>76</v>
      </c>
      <c r="H2703">
        <v>2243</v>
      </c>
      <c r="I2703">
        <v>0.27</v>
      </c>
      <c r="J2703" s="21">
        <v>1009.35</v>
      </c>
      <c r="K2703" t="s">
        <v>17</v>
      </c>
      <c r="L2703">
        <f t="shared" si="43"/>
        <v>2015</v>
      </c>
    </row>
    <row r="2704" spans="1:12" x14ac:dyDescent="0.25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1">
        <v>42259</v>
      </c>
      <c r="G2704" t="s">
        <v>76</v>
      </c>
      <c r="H2704">
        <v>501</v>
      </c>
      <c r="I2704">
        <v>0.11</v>
      </c>
      <c r="J2704" s="21">
        <v>100.2</v>
      </c>
      <c r="K2704" t="s">
        <v>17</v>
      </c>
      <c r="L2704">
        <f t="shared" si="43"/>
        <v>2015</v>
      </c>
    </row>
    <row r="2705" spans="1:12" x14ac:dyDescent="0.25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1">
        <v>43418</v>
      </c>
      <c r="G2705" t="s">
        <v>76</v>
      </c>
      <c r="H2705">
        <v>1221</v>
      </c>
      <c r="I2705">
        <v>0.14000000000000001</v>
      </c>
      <c r="J2705" s="21">
        <v>61.05</v>
      </c>
      <c r="K2705" t="s">
        <v>17</v>
      </c>
      <c r="L2705">
        <f t="shared" si="43"/>
        <v>2018</v>
      </c>
    </row>
    <row r="2706" spans="1:12" x14ac:dyDescent="0.25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1">
        <v>42514</v>
      </c>
      <c r="G2706" t="s">
        <v>76</v>
      </c>
      <c r="H2706">
        <v>1566</v>
      </c>
      <c r="I2706">
        <v>0.23</v>
      </c>
      <c r="J2706" s="21">
        <v>548.1</v>
      </c>
      <c r="K2706" t="s">
        <v>17</v>
      </c>
      <c r="L2706">
        <f t="shared" si="43"/>
        <v>2016</v>
      </c>
    </row>
    <row r="2707" spans="1:12" x14ac:dyDescent="0.25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1">
        <v>43457</v>
      </c>
      <c r="G2707" t="s">
        <v>76</v>
      </c>
      <c r="H2707">
        <v>947</v>
      </c>
      <c r="I2707">
        <v>0.25</v>
      </c>
      <c r="J2707" s="21">
        <v>331.45</v>
      </c>
      <c r="K2707" t="s">
        <v>17</v>
      </c>
      <c r="L2707">
        <f t="shared" si="43"/>
        <v>2018</v>
      </c>
    </row>
    <row r="2708" spans="1:12" x14ac:dyDescent="0.25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1">
        <v>43190</v>
      </c>
      <c r="G2708" t="s">
        <v>76</v>
      </c>
      <c r="H2708">
        <v>1732</v>
      </c>
      <c r="I2708">
        <v>0.17</v>
      </c>
      <c r="J2708" s="21">
        <v>294.44</v>
      </c>
      <c r="K2708" t="s">
        <v>17</v>
      </c>
      <c r="L2708">
        <f t="shared" si="43"/>
        <v>2018</v>
      </c>
    </row>
    <row r="2709" spans="1:12" x14ac:dyDescent="0.25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1">
        <v>42645</v>
      </c>
      <c r="G2709" t="s">
        <v>98</v>
      </c>
      <c r="H2709">
        <v>1678</v>
      </c>
      <c r="I2709">
        <v>0.19</v>
      </c>
      <c r="J2709" s="21">
        <v>486.62</v>
      </c>
      <c r="K2709" t="s">
        <v>17</v>
      </c>
      <c r="L2709">
        <f t="shared" si="43"/>
        <v>2016</v>
      </c>
    </row>
    <row r="2710" spans="1:12" x14ac:dyDescent="0.25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1">
        <v>43176</v>
      </c>
      <c r="G2710" t="s">
        <v>98</v>
      </c>
      <c r="H2710">
        <v>1310</v>
      </c>
      <c r="I2710">
        <v>0.23</v>
      </c>
      <c r="J2710" s="21">
        <v>78.599999999999994</v>
      </c>
      <c r="K2710" t="s">
        <v>17</v>
      </c>
      <c r="L2710">
        <f t="shared" si="43"/>
        <v>2018</v>
      </c>
    </row>
    <row r="2711" spans="1:12" x14ac:dyDescent="0.25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1">
        <v>43405</v>
      </c>
      <c r="G2711" t="s">
        <v>98</v>
      </c>
      <c r="H2711">
        <v>2242</v>
      </c>
      <c r="I2711">
        <v>0.2</v>
      </c>
      <c r="J2711" s="21">
        <v>986.48</v>
      </c>
      <c r="K2711" t="s">
        <v>17</v>
      </c>
      <c r="L2711">
        <f t="shared" si="43"/>
        <v>2018</v>
      </c>
    </row>
    <row r="2712" spans="1:12" x14ac:dyDescent="0.25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1">
        <v>43165</v>
      </c>
      <c r="G2712" t="s">
        <v>98</v>
      </c>
      <c r="H2712">
        <v>1892</v>
      </c>
      <c r="I2712">
        <v>0.24</v>
      </c>
      <c r="J2712" s="21">
        <v>340.56</v>
      </c>
      <c r="K2712" t="s">
        <v>17</v>
      </c>
      <c r="L2712">
        <f t="shared" si="43"/>
        <v>2018</v>
      </c>
    </row>
    <row r="2713" spans="1:12" x14ac:dyDescent="0.25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1">
        <v>43345</v>
      </c>
      <c r="G2713" t="s">
        <v>98</v>
      </c>
      <c r="H2713">
        <v>1433</v>
      </c>
      <c r="I2713">
        <v>0.25</v>
      </c>
      <c r="J2713" s="21">
        <v>487.22</v>
      </c>
      <c r="K2713" t="s">
        <v>17</v>
      </c>
      <c r="L2713">
        <f t="shared" si="43"/>
        <v>2018</v>
      </c>
    </row>
    <row r="2714" spans="1:12" x14ac:dyDescent="0.25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1">
        <v>42590</v>
      </c>
      <c r="G2714" t="s">
        <v>98</v>
      </c>
      <c r="H2714">
        <v>1769</v>
      </c>
      <c r="I2714">
        <v>0.31</v>
      </c>
      <c r="J2714" s="21">
        <v>530.70000000000005</v>
      </c>
      <c r="K2714" t="s">
        <v>17</v>
      </c>
      <c r="L2714">
        <f t="shared" si="43"/>
        <v>2016</v>
      </c>
    </row>
    <row r="2715" spans="1:12" x14ac:dyDescent="0.25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1">
        <v>42914</v>
      </c>
      <c r="G2715" t="s">
        <v>98</v>
      </c>
      <c r="H2715">
        <v>1668</v>
      </c>
      <c r="I2715">
        <v>0.3</v>
      </c>
      <c r="J2715" s="21">
        <v>200.16</v>
      </c>
      <c r="K2715" t="s">
        <v>17</v>
      </c>
      <c r="L2715">
        <f t="shared" si="43"/>
        <v>2017</v>
      </c>
    </row>
    <row r="2716" spans="1:12" x14ac:dyDescent="0.25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1">
        <v>43358</v>
      </c>
      <c r="G2716" t="s">
        <v>98</v>
      </c>
      <c r="H2716">
        <v>2460</v>
      </c>
      <c r="I2716">
        <v>0.24</v>
      </c>
      <c r="J2716" s="21">
        <v>1082.4000000000001</v>
      </c>
      <c r="K2716" t="s">
        <v>17</v>
      </c>
      <c r="L2716">
        <f t="shared" si="43"/>
        <v>2018</v>
      </c>
    </row>
    <row r="2717" spans="1:12" x14ac:dyDescent="0.25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98</v>
      </c>
      <c r="H2717">
        <v>1894</v>
      </c>
      <c r="I2717">
        <v>0.16</v>
      </c>
      <c r="J2717" s="21">
        <v>833.36</v>
      </c>
      <c r="K2717" t="s">
        <v>17</v>
      </c>
      <c r="L2717">
        <f t="shared" si="43"/>
        <v>2016</v>
      </c>
    </row>
    <row r="2718" spans="1:12" x14ac:dyDescent="0.25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1">
        <v>42674</v>
      </c>
      <c r="G2718" t="s">
        <v>98</v>
      </c>
      <c r="H2718">
        <v>1519</v>
      </c>
      <c r="I2718">
        <v>0.31</v>
      </c>
      <c r="J2718" s="21">
        <v>455.7</v>
      </c>
      <c r="K2718" t="s">
        <v>17</v>
      </c>
      <c r="L2718">
        <f t="shared" si="43"/>
        <v>2016</v>
      </c>
    </row>
    <row r="2719" spans="1:12" x14ac:dyDescent="0.25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1">
        <v>43296</v>
      </c>
      <c r="G2719" t="s">
        <v>98</v>
      </c>
      <c r="H2719">
        <v>881</v>
      </c>
      <c r="I2719">
        <v>0.15</v>
      </c>
      <c r="J2719" s="21">
        <v>299.54000000000002</v>
      </c>
      <c r="K2719" t="s">
        <v>17</v>
      </c>
      <c r="L2719">
        <f t="shared" si="43"/>
        <v>2018</v>
      </c>
    </row>
    <row r="2720" spans="1:12" x14ac:dyDescent="0.25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1">
        <v>42981</v>
      </c>
      <c r="G2720" t="s">
        <v>98</v>
      </c>
      <c r="H2720">
        <v>615</v>
      </c>
      <c r="I2720">
        <v>0.33</v>
      </c>
      <c r="J2720" s="21">
        <v>239.85</v>
      </c>
      <c r="K2720" t="s">
        <v>17</v>
      </c>
      <c r="L2720">
        <f t="shared" si="43"/>
        <v>2017</v>
      </c>
    </row>
    <row r="2721" spans="1:12" x14ac:dyDescent="0.25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1">
        <v>42914</v>
      </c>
      <c r="G2721" t="s">
        <v>98</v>
      </c>
      <c r="H2721">
        <v>1402</v>
      </c>
      <c r="I2721">
        <v>0.18</v>
      </c>
      <c r="J2721" s="21">
        <v>252.36</v>
      </c>
      <c r="K2721" t="s">
        <v>17</v>
      </c>
      <c r="L2721">
        <f t="shared" si="43"/>
        <v>2017</v>
      </c>
    </row>
    <row r="2722" spans="1:12" x14ac:dyDescent="0.25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1">
        <v>42308</v>
      </c>
      <c r="G2722" t="s">
        <v>98</v>
      </c>
      <c r="H2722">
        <v>1651</v>
      </c>
      <c r="I2722">
        <v>0.24</v>
      </c>
      <c r="J2722" s="21">
        <v>313.69</v>
      </c>
      <c r="K2722" t="s">
        <v>17</v>
      </c>
      <c r="L2722">
        <f t="shared" si="43"/>
        <v>2015</v>
      </c>
    </row>
    <row r="2723" spans="1:12" x14ac:dyDescent="0.25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1">
        <v>42697</v>
      </c>
      <c r="G2723" t="s">
        <v>98</v>
      </c>
      <c r="H2723">
        <v>860</v>
      </c>
      <c r="I2723">
        <v>0.19</v>
      </c>
      <c r="J2723" s="21">
        <v>240.8</v>
      </c>
      <c r="K2723" t="s">
        <v>17</v>
      </c>
      <c r="L2723">
        <f t="shared" si="43"/>
        <v>2016</v>
      </c>
    </row>
    <row r="2724" spans="1:12" x14ac:dyDescent="0.25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1">
        <v>42674</v>
      </c>
      <c r="G2724" t="s">
        <v>98</v>
      </c>
      <c r="H2724">
        <v>1250</v>
      </c>
      <c r="I2724">
        <v>0.18</v>
      </c>
      <c r="J2724" s="21">
        <v>100</v>
      </c>
      <c r="K2724" t="s">
        <v>17</v>
      </c>
      <c r="L2724">
        <f t="shared" si="43"/>
        <v>2016</v>
      </c>
    </row>
    <row r="2725" spans="1:12" x14ac:dyDescent="0.25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1">
        <v>43232</v>
      </c>
      <c r="G2725" t="s">
        <v>98</v>
      </c>
      <c r="H2725">
        <v>655</v>
      </c>
      <c r="I2725">
        <v>0.16</v>
      </c>
      <c r="J2725" s="21">
        <v>262</v>
      </c>
      <c r="K2725" t="s">
        <v>17</v>
      </c>
      <c r="L2725">
        <f t="shared" si="43"/>
        <v>2018</v>
      </c>
    </row>
    <row r="2726" spans="1:12" x14ac:dyDescent="0.25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1">
        <v>42914</v>
      </c>
      <c r="G2726" t="s">
        <v>98</v>
      </c>
      <c r="H2726">
        <v>2168</v>
      </c>
      <c r="I2726">
        <v>0.35</v>
      </c>
      <c r="J2726" s="21">
        <v>737.12</v>
      </c>
      <c r="K2726" t="s">
        <v>17</v>
      </c>
      <c r="L2726">
        <f t="shared" si="43"/>
        <v>2017</v>
      </c>
    </row>
    <row r="2727" spans="1:12" x14ac:dyDescent="0.25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1">
        <v>42709</v>
      </c>
      <c r="G2727" t="s">
        <v>98</v>
      </c>
      <c r="H2727">
        <v>2351</v>
      </c>
      <c r="I2727">
        <v>0.3</v>
      </c>
      <c r="J2727" s="21">
        <v>517.22</v>
      </c>
      <c r="K2727" t="s">
        <v>17</v>
      </c>
      <c r="L2727">
        <f t="shared" si="43"/>
        <v>2016</v>
      </c>
    </row>
    <row r="2728" spans="1:12" x14ac:dyDescent="0.25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1">
        <v>42276</v>
      </c>
      <c r="G2728" t="s">
        <v>98</v>
      </c>
      <c r="H2728">
        <v>1234</v>
      </c>
      <c r="I2728">
        <v>0.23</v>
      </c>
      <c r="J2728" s="21">
        <v>481.26</v>
      </c>
      <c r="K2728" t="s">
        <v>17</v>
      </c>
      <c r="L2728">
        <f t="shared" si="43"/>
        <v>2015</v>
      </c>
    </row>
    <row r="2729" spans="1:12" x14ac:dyDescent="0.25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1">
        <v>43409</v>
      </c>
      <c r="G2729" t="s">
        <v>98</v>
      </c>
      <c r="H2729">
        <v>569</v>
      </c>
      <c r="I2729">
        <v>0.23</v>
      </c>
      <c r="J2729" s="21">
        <v>34.14</v>
      </c>
      <c r="K2729" t="s">
        <v>17</v>
      </c>
      <c r="L2729">
        <f t="shared" si="43"/>
        <v>2018</v>
      </c>
    </row>
    <row r="2730" spans="1:12" x14ac:dyDescent="0.25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1">
        <v>43409</v>
      </c>
      <c r="G2730" t="s">
        <v>98</v>
      </c>
      <c r="H2730">
        <v>1020</v>
      </c>
      <c r="I2730">
        <v>0.16</v>
      </c>
      <c r="J2730" s="21">
        <v>71.400000000000006</v>
      </c>
      <c r="K2730" t="s">
        <v>17</v>
      </c>
      <c r="L2730">
        <f t="shared" si="43"/>
        <v>2018</v>
      </c>
    </row>
    <row r="2731" spans="1:12" x14ac:dyDescent="0.25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1">
        <v>43296</v>
      </c>
      <c r="G2731" t="s">
        <v>98</v>
      </c>
      <c r="H2731">
        <v>1018</v>
      </c>
      <c r="I2731">
        <v>0.2</v>
      </c>
      <c r="J2731" s="21">
        <v>101.8</v>
      </c>
      <c r="K2731" t="s">
        <v>17</v>
      </c>
      <c r="L2731">
        <f t="shared" si="43"/>
        <v>2018</v>
      </c>
    </row>
    <row r="2732" spans="1:12" x14ac:dyDescent="0.25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1">
        <v>42564</v>
      </c>
      <c r="G2732" t="s">
        <v>98</v>
      </c>
      <c r="H2732">
        <v>1514</v>
      </c>
      <c r="I2732">
        <v>0.23</v>
      </c>
      <c r="J2732" s="21">
        <v>393.64</v>
      </c>
      <c r="K2732" t="s">
        <v>17</v>
      </c>
      <c r="L2732">
        <f t="shared" si="43"/>
        <v>2016</v>
      </c>
    </row>
    <row r="2733" spans="1:12" x14ac:dyDescent="0.25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1">
        <v>42068</v>
      </c>
      <c r="G2733" t="s">
        <v>98</v>
      </c>
      <c r="H2733">
        <v>1568</v>
      </c>
      <c r="I2733">
        <v>0.26</v>
      </c>
      <c r="J2733" s="21">
        <v>266.56</v>
      </c>
      <c r="K2733" t="s">
        <v>17</v>
      </c>
      <c r="L2733">
        <f t="shared" si="43"/>
        <v>2015</v>
      </c>
    </row>
    <row r="2734" spans="1:12" x14ac:dyDescent="0.25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1">
        <v>42308</v>
      </c>
      <c r="G2734" t="s">
        <v>98</v>
      </c>
      <c r="H2734">
        <v>1097</v>
      </c>
      <c r="I2734">
        <v>0.32</v>
      </c>
      <c r="J2734" s="21">
        <v>449.77</v>
      </c>
      <c r="K2734" t="s">
        <v>17</v>
      </c>
      <c r="L2734">
        <f t="shared" si="43"/>
        <v>2015</v>
      </c>
    </row>
    <row r="2735" spans="1:12" x14ac:dyDescent="0.25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1">
        <v>43376</v>
      </c>
      <c r="G2735" t="s">
        <v>98</v>
      </c>
      <c r="H2735">
        <v>1778</v>
      </c>
      <c r="I2735">
        <v>0.14000000000000001</v>
      </c>
      <c r="J2735" s="21">
        <v>426.72</v>
      </c>
      <c r="K2735" t="s">
        <v>17</v>
      </c>
      <c r="L2735">
        <f t="shared" si="43"/>
        <v>2018</v>
      </c>
    </row>
    <row r="2736" spans="1:12" x14ac:dyDescent="0.25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1">
        <v>43232</v>
      </c>
      <c r="G2736" t="s">
        <v>98</v>
      </c>
      <c r="H2736">
        <v>626</v>
      </c>
      <c r="I2736">
        <v>0.2</v>
      </c>
      <c r="J2736" s="21">
        <v>200.32</v>
      </c>
      <c r="K2736" t="s">
        <v>17</v>
      </c>
      <c r="L2736">
        <f t="shared" si="43"/>
        <v>2018</v>
      </c>
    </row>
    <row r="2737" spans="1:12" x14ac:dyDescent="0.25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1">
        <v>42068</v>
      </c>
      <c r="G2737" t="s">
        <v>98</v>
      </c>
      <c r="H2737">
        <v>1330</v>
      </c>
      <c r="I2737">
        <v>0.25</v>
      </c>
      <c r="J2737" s="21">
        <v>505.4</v>
      </c>
      <c r="K2737" t="s">
        <v>17</v>
      </c>
      <c r="L2737">
        <f t="shared" si="43"/>
        <v>2015</v>
      </c>
    </row>
    <row r="2738" spans="1:12" x14ac:dyDescent="0.25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1">
        <v>43070</v>
      </c>
      <c r="G2738" t="s">
        <v>98</v>
      </c>
      <c r="H2738">
        <v>1502</v>
      </c>
      <c r="I2738">
        <v>0.24</v>
      </c>
      <c r="J2738" s="21">
        <v>480.64</v>
      </c>
      <c r="K2738" t="s">
        <v>17</v>
      </c>
      <c r="L2738">
        <f t="shared" si="43"/>
        <v>2017</v>
      </c>
    </row>
    <row r="2739" spans="1:12" x14ac:dyDescent="0.25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1">
        <v>42697</v>
      </c>
      <c r="G2739" t="s">
        <v>98</v>
      </c>
      <c r="H2739">
        <v>1686</v>
      </c>
      <c r="I2739">
        <v>0.14000000000000001</v>
      </c>
      <c r="J2739" s="21">
        <v>590.1</v>
      </c>
      <c r="K2739" t="s">
        <v>17</v>
      </c>
      <c r="L2739">
        <f t="shared" si="43"/>
        <v>2016</v>
      </c>
    </row>
    <row r="2740" spans="1:12" x14ac:dyDescent="0.25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1">
        <v>43036</v>
      </c>
      <c r="G2740" t="s">
        <v>98</v>
      </c>
      <c r="H2740">
        <v>1817</v>
      </c>
      <c r="I2740">
        <v>0.35</v>
      </c>
      <c r="J2740" s="21">
        <v>490.59</v>
      </c>
      <c r="K2740" t="s">
        <v>17</v>
      </c>
      <c r="L2740">
        <f t="shared" si="43"/>
        <v>2017</v>
      </c>
    </row>
    <row r="2741" spans="1:12" x14ac:dyDescent="0.25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1">
        <v>43431</v>
      </c>
      <c r="G2741" t="s">
        <v>98</v>
      </c>
      <c r="H2741">
        <v>944</v>
      </c>
      <c r="I2741">
        <v>0.16</v>
      </c>
      <c r="J2741" s="21">
        <v>94.4</v>
      </c>
      <c r="K2741" t="s">
        <v>17</v>
      </c>
      <c r="L2741">
        <f t="shared" si="43"/>
        <v>2018</v>
      </c>
    </row>
    <row r="2742" spans="1:12" x14ac:dyDescent="0.25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1">
        <v>43231</v>
      </c>
      <c r="G2742" t="s">
        <v>98</v>
      </c>
      <c r="H2742">
        <v>2351</v>
      </c>
      <c r="I2742">
        <v>0.23</v>
      </c>
      <c r="J2742" s="21">
        <v>705.3</v>
      </c>
      <c r="K2742" t="s">
        <v>17</v>
      </c>
      <c r="L2742">
        <f t="shared" si="43"/>
        <v>2018</v>
      </c>
    </row>
    <row r="2743" spans="1:12" x14ac:dyDescent="0.25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1">
        <v>42068</v>
      </c>
      <c r="G2743" t="s">
        <v>98</v>
      </c>
      <c r="H2743">
        <v>2321</v>
      </c>
      <c r="I2743">
        <v>0.24</v>
      </c>
      <c r="J2743" s="21">
        <v>603.46</v>
      </c>
      <c r="K2743" t="s">
        <v>17</v>
      </c>
      <c r="L2743">
        <f t="shared" si="43"/>
        <v>2015</v>
      </c>
    </row>
    <row r="2744" spans="1:12" x14ac:dyDescent="0.25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1">
        <v>42457</v>
      </c>
      <c r="G2744" t="s">
        <v>98</v>
      </c>
      <c r="H2744">
        <v>2058</v>
      </c>
      <c r="I2744">
        <v>0.19</v>
      </c>
      <c r="J2744" s="21">
        <v>370.44</v>
      </c>
      <c r="K2744" t="s">
        <v>17</v>
      </c>
      <c r="L2744">
        <f t="shared" si="43"/>
        <v>2016</v>
      </c>
    </row>
    <row r="2745" spans="1:12" x14ac:dyDescent="0.25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1">
        <v>42806</v>
      </c>
      <c r="G2745" t="s">
        <v>98</v>
      </c>
      <c r="H2745">
        <v>1636</v>
      </c>
      <c r="I2745">
        <v>0.22</v>
      </c>
      <c r="J2745" s="21">
        <v>392.64</v>
      </c>
      <c r="K2745" t="s">
        <v>17</v>
      </c>
      <c r="L2745">
        <f t="shared" si="43"/>
        <v>2017</v>
      </c>
    </row>
    <row r="2746" spans="1:12" x14ac:dyDescent="0.25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1">
        <v>42708</v>
      </c>
      <c r="G2746" t="s">
        <v>98</v>
      </c>
      <c r="H2746">
        <v>1411</v>
      </c>
      <c r="I2746">
        <v>0.24</v>
      </c>
      <c r="J2746" s="21">
        <v>366.86</v>
      </c>
      <c r="K2746" t="s">
        <v>17</v>
      </c>
      <c r="L2746">
        <f t="shared" si="43"/>
        <v>2016</v>
      </c>
    </row>
    <row r="2747" spans="1:12" x14ac:dyDescent="0.25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1">
        <v>42276</v>
      </c>
      <c r="G2747" t="s">
        <v>98</v>
      </c>
      <c r="H2747">
        <v>1175</v>
      </c>
      <c r="I2747">
        <v>0.34</v>
      </c>
      <c r="J2747" s="21">
        <v>293.75</v>
      </c>
      <c r="K2747" t="s">
        <v>17</v>
      </c>
      <c r="L2747">
        <f t="shared" si="43"/>
        <v>2015</v>
      </c>
    </row>
    <row r="2748" spans="1:12" x14ac:dyDescent="0.25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1">
        <v>43439</v>
      </c>
      <c r="G2748" t="s">
        <v>98</v>
      </c>
      <c r="H2748">
        <v>1729</v>
      </c>
      <c r="I2748">
        <v>0.32</v>
      </c>
      <c r="J2748" s="21">
        <v>518.70000000000005</v>
      </c>
      <c r="K2748" t="s">
        <v>17</v>
      </c>
      <c r="L2748">
        <f t="shared" si="43"/>
        <v>2018</v>
      </c>
    </row>
    <row r="2749" spans="1:12" x14ac:dyDescent="0.25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1">
        <v>43296</v>
      </c>
      <c r="G2749" t="s">
        <v>98</v>
      </c>
      <c r="H2749">
        <v>1324</v>
      </c>
      <c r="I2749">
        <v>0.16</v>
      </c>
      <c r="J2749" s="21">
        <v>569.32000000000005</v>
      </c>
      <c r="K2749" t="s">
        <v>17</v>
      </c>
      <c r="L2749">
        <f t="shared" si="43"/>
        <v>2018</v>
      </c>
    </row>
    <row r="2750" spans="1:12" x14ac:dyDescent="0.25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1">
        <v>42478</v>
      </c>
      <c r="G2750" t="s">
        <v>98</v>
      </c>
      <c r="H2750">
        <v>1127</v>
      </c>
      <c r="I2750">
        <v>0.27</v>
      </c>
      <c r="J2750" s="21">
        <v>349.37</v>
      </c>
      <c r="K2750" t="s">
        <v>17</v>
      </c>
      <c r="L2750">
        <f t="shared" si="43"/>
        <v>2016</v>
      </c>
    </row>
    <row r="2751" spans="1:12" x14ac:dyDescent="0.25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1">
        <v>43345</v>
      </c>
      <c r="G2751" t="s">
        <v>98</v>
      </c>
      <c r="H2751">
        <v>2189</v>
      </c>
      <c r="I2751">
        <v>0.27</v>
      </c>
      <c r="J2751" s="21">
        <v>897.49</v>
      </c>
      <c r="K2751" t="s">
        <v>17</v>
      </c>
      <c r="L2751">
        <f t="shared" si="43"/>
        <v>2018</v>
      </c>
    </row>
    <row r="2752" spans="1:12" x14ac:dyDescent="0.25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1">
        <v>43373</v>
      </c>
      <c r="G2752" t="s">
        <v>98</v>
      </c>
      <c r="H2752">
        <v>649</v>
      </c>
      <c r="I2752">
        <v>0.12</v>
      </c>
      <c r="J2752" s="21">
        <v>136.29</v>
      </c>
      <c r="K2752" t="s">
        <v>17</v>
      </c>
      <c r="L2752">
        <f t="shared" si="43"/>
        <v>2018</v>
      </c>
    </row>
    <row r="2753" spans="1:12" x14ac:dyDescent="0.25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1">
        <v>42645</v>
      </c>
      <c r="G2753" t="s">
        <v>98</v>
      </c>
      <c r="H2753">
        <v>2470</v>
      </c>
      <c r="I2753">
        <v>0.25</v>
      </c>
      <c r="J2753" s="21">
        <v>568.1</v>
      </c>
      <c r="K2753" t="s">
        <v>17</v>
      </c>
      <c r="L2753">
        <f t="shared" si="43"/>
        <v>2016</v>
      </c>
    </row>
    <row r="2754" spans="1:12" x14ac:dyDescent="0.25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1">
        <v>42974</v>
      </c>
      <c r="G2754" t="s">
        <v>98</v>
      </c>
      <c r="H2754">
        <v>1211</v>
      </c>
      <c r="I2754">
        <v>0.15</v>
      </c>
      <c r="J2754" s="21">
        <v>448.07</v>
      </c>
      <c r="K2754" t="s">
        <v>17</v>
      </c>
      <c r="L2754">
        <f t="shared" si="43"/>
        <v>2017</v>
      </c>
    </row>
    <row r="2755" spans="1:12" x14ac:dyDescent="0.25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1">
        <v>43442</v>
      </c>
      <c r="G2755" t="s">
        <v>98</v>
      </c>
      <c r="H2755">
        <v>608</v>
      </c>
      <c r="I2755">
        <v>0.28000000000000003</v>
      </c>
      <c r="J2755" s="21">
        <v>54.72</v>
      </c>
      <c r="K2755" t="s">
        <v>17</v>
      </c>
      <c r="L2755">
        <f t="shared" ref="L2755:L2818" si="44">YEAR(F2755)</f>
        <v>2018</v>
      </c>
    </row>
    <row r="2756" spans="1:12" x14ac:dyDescent="0.25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1">
        <v>43176</v>
      </c>
      <c r="G2756" t="s">
        <v>98</v>
      </c>
      <c r="H2756">
        <v>1266</v>
      </c>
      <c r="I2756">
        <v>0.21</v>
      </c>
      <c r="J2756" s="21">
        <v>88.62</v>
      </c>
      <c r="K2756" t="s">
        <v>17</v>
      </c>
      <c r="L2756">
        <f t="shared" si="44"/>
        <v>2018</v>
      </c>
    </row>
    <row r="2757" spans="1:12" x14ac:dyDescent="0.25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1">
        <v>42502</v>
      </c>
      <c r="G2757" t="s">
        <v>98</v>
      </c>
      <c r="H2757">
        <v>1065</v>
      </c>
      <c r="I2757">
        <v>0.12</v>
      </c>
      <c r="J2757" s="21">
        <v>85.2</v>
      </c>
      <c r="K2757" t="s">
        <v>17</v>
      </c>
      <c r="L2757">
        <f t="shared" si="44"/>
        <v>2016</v>
      </c>
    </row>
    <row r="2758" spans="1:12" x14ac:dyDescent="0.25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1">
        <v>42903</v>
      </c>
      <c r="G2758" t="s">
        <v>98</v>
      </c>
      <c r="H2758">
        <v>522</v>
      </c>
      <c r="I2758">
        <v>0.27</v>
      </c>
      <c r="J2758" s="21">
        <v>120.06</v>
      </c>
      <c r="K2758" t="s">
        <v>17</v>
      </c>
      <c r="L2758">
        <f t="shared" si="44"/>
        <v>2017</v>
      </c>
    </row>
    <row r="2759" spans="1:12" x14ac:dyDescent="0.25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1">
        <v>43074</v>
      </c>
      <c r="G2759" t="s">
        <v>98</v>
      </c>
      <c r="H2759">
        <v>1992</v>
      </c>
      <c r="I2759">
        <v>0.28000000000000003</v>
      </c>
      <c r="J2759" s="21">
        <v>418.32</v>
      </c>
      <c r="K2759" t="s">
        <v>17</v>
      </c>
      <c r="L2759">
        <f t="shared" si="44"/>
        <v>2017</v>
      </c>
    </row>
    <row r="2760" spans="1:12" x14ac:dyDescent="0.25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1">
        <v>43442</v>
      </c>
      <c r="G2760" t="s">
        <v>98</v>
      </c>
      <c r="H2760">
        <v>1272</v>
      </c>
      <c r="I2760">
        <v>0.35</v>
      </c>
      <c r="J2760" s="21">
        <v>381.6</v>
      </c>
      <c r="K2760" t="s">
        <v>17</v>
      </c>
      <c r="L2760">
        <f t="shared" si="44"/>
        <v>2018</v>
      </c>
    </row>
    <row r="2761" spans="1:12" x14ac:dyDescent="0.25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1">
        <v>42914</v>
      </c>
      <c r="G2761" t="s">
        <v>98</v>
      </c>
      <c r="H2761">
        <v>1189</v>
      </c>
      <c r="I2761">
        <v>0.16</v>
      </c>
      <c r="J2761" s="21">
        <v>118.9</v>
      </c>
      <c r="K2761" t="s">
        <v>17</v>
      </c>
      <c r="L2761">
        <f t="shared" si="44"/>
        <v>2017</v>
      </c>
    </row>
    <row r="2762" spans="1:12" x14ac:dyDescent="0.25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1">
        <v>42697</v>
      </c>
      <c r="G2762" t="s">
        <v>98</v>
      </c>
      <c r="H2762">
        <v>912</v>
      </c>
      <c r="I2762">
        <v>0.22</v>
      </c>
      <c r="J2762" s="21">
        <v>228</v>
      </c>
      <c r="K2762" t="s">
        <v>17</v>
      </c>
      <c r="L2762">
        <f t="shared" si="44"/>
        <v>2016</v>
      </c>
    </row>
    <row r="2763" spans="1:12" x14ac:dyDescent="0.25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1">
        <v>42974</v>
      </c>
      <c r="G2763" t="s">
        <v>98</v>
      </c>
      <c r="H2763">
        <v>623</v>
      </c>
      <c r="I2763">
        <v>0.28000000000000003</v>
      </c>
      <c r="J2763" s="21">
        <v>62.3</v>
      </c>
      <c r="K2763" t="s">
        <v>17</v>
      </c>
      <c r="L2763">
        <f t="shared" si="44"/>
        <v>2017</v>
      </c>
    </row>
    <row r="2764" spans="1:12" x14ac:dyDescent="0.25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1">
        <v>43345</v>
      </c>
      <c r="G2764" t="s">
        <v>98</v>
      </c>
      <c r="H2764">
        <v>1251</v>
      </c>
      <c r="I2764">
        <v>0.23</v>
      </c>
      <c r="J2764" s="21">
        <v>75.06</v>
      </c>
      <c r="K2764" t="s">
        <v>17</v>
      </c>
      <c r="L2764">
        <f t="shared" si="44"/>
        <v>2018</v>
      </c>
    </row>
    <row r="2765" spans="1:12" x14ac:dyDescent="0.25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1">
        <v>42285</v>
      </c>
      <c r="G2765" t="s">
        <v>98</v>
      </c>
      <c r="H2765">
        <v>2074</v>
      </c>
      <c r="I2765">
        <v>0.27</v>
      </c>
      <c r="J2765" s="21">
        <v>477.02</v>
      </c>
      <c r="K2765" t="s">
        <v>17</v>
      </c>
      <c r="L2765">
        <f t="shared" si="44"/>
        <v>2015</v>
      </c>
    </row>
    <row r="2766" spans="1:12" x14ac:dyDescent="0.25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1">
        <v>42652</v>
      </c>
      <c r="G2766" t="s">
        <v>98</v>
      </c>
      <c r="H2766">
        <v>2121</v>
      </c>
      <c r="I2766">
        <v>0.32</v>
      </c>
      <c r="J2766" s="21">
        <v>487.83</v>
      </c>
      <c r="K2766" t="s">
        <v>17</v>
      </c>
      <c r="L2766">
        <f t="shared" si="44"/>
        <v>2016</v>
      </c>
    </row>
    <row r="2767" spans="1:12" x14ac:dyDescent="0.25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1">
        <v>43202</v>
      </c>
      <c r="G2767" t="s">
        <v>98</v>
      </c>
      <c r="H2767">
        <v>1967</v>
      </c>
      <c r="I2767">
        <v>0.14000000000000001</v>
      </c>
      <c r="J2767" s="21">
        <v>491.75</v>
      </c>
      <c r="K2767" t="s">
        <v>17</v>
      </c>
      <c r="L2767">
        <f t="shared" si="44"/>
        <v>2018</v>
      </c>
    </row>
    <row r="2768" spans="1:12" x14ac:dyDescent="0.25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1">
        <v>43442</v>
      </c>
      <c r="G2768" t="s">
        <v>98</v>
      </c>
      <c r="H2768">
        <v>2190</v>
      </c>
      <c r="I2768">
        <v>0.12</v>
      </c>
      <c r="J2768" s="21">
        <v>810.3</v>
      </c>
      <c r="K2768" t="s">
        <v>17</v>
      </c>
      <c r="L2768">
        <f t="shared" si="44"/>
        <v>2018</v>
      </c>
    </row>
    <row r="2769" spans="1:12" x14ac:dyDescent="0.25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1">
        <v>42308</v>
      </c>
      <c r="G2769" t="s">
        <v>98</v>
      </c>
      <c r="H2769">
        <v>990</v>
      </c>
      <c r="I2769">
        <v>0.27</v>
      </c>
      <c r="J2769" s="21">
        <v>198</v>
      </c>
      <c r="K2769" t="s">
        <v>17</v>
      </c>
      <c r="L2769">
        <f t="shared" si="44"/>
        <v>2015</v>
      </c>
    </row>
    <row r="2770" spans="1:12" x14ac:dyDescent="0.25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1">
        <v>42974</v>
      </c>
      <c r="G2770" t="s">
        <v>98</v>
      </c>
      <c r="H2770">
        <v>1903</v>
      </c>
      <c r="I2770">
        <v>0.19</v>
      </c>
      <c r="J2770" s="21">
        <v>380.6</v>
      </c>
      <c r="K2770" t="s">
        <v>17</v>
      </c>
      <c r="L2770">
        <f t="shared" si="44"/>
        <v>2017</v>
      </c>
    </row>
    <row r="2771" spans="1:12" x14ac:dyDescent="0.25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1">
        <v>43202</v>
      </c>
      <c r="G2771" t="s">
        <v>98</v>
      </c>
      <c r="H2771">
        <v>2125</v>
      </c>
      <c r="I2771">
        <v>0.11</v>
      </c>
      <c r="J2771" s="21">
        <v>658.75</v>
      </c>
      <c r="K2771" t="s">
        <v>17</v>
      </c>
      <c r="L2771">
        <f t="shared" si="44"/>
        <v>2018</v>
      </c>
    </row>
    <row r="2772" spans="1:12" x14ac:dyDescent="0.25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1">
        <v>43176</v>
      </c>
      <c r="G2772" t="s">
        <v>98</v>
      </c>
      <c r="H2772">
        <v>1081</v>
      </c>
      <c r="I2772">
        <v>0.28000000000000003</v>
      </c>
      <c r="J2772" s="21">
        <v>281.06</v>
      </c>
      <c r="K2772" t="s">
        <v>17</v>
      </c>
      <c r="L2772">
        <f t="shared" si="44"/>
        <v>2018</v>
      </c>
    </row>
    <row r="2773" spans="1:12" x14ac:dyDescent="0.25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1">
        <v>42683</v>
      </c>
      <c r="G2773" t="s">
        <v>98</v>
      </c>
      <c r="H2773">
        <v>2012</v>
      </c>
      <c r="I2773">
        <v>0.27</v>
      </c>
      <c r="J2773" s="21">
        <v>804.8</v>
      </c>
      <c r="K2773" t="s">
        <v>17</v>
      </c>
      <c r="L2773">
        <f t="shared" si="44"/>
        <v>2016</v>
      </c>
    </row>
    <row r="2774" spans="1:12" x14ac:dyDescent="0.25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1">
        <v>42641</v>
      </c>
      <c r="G2774" t="s">
        <v>98</v>
      </c>
      <c r="H2774">
        <v>1617</v>
      </c>
      <c r="I2774">
        <v>0.21</v>
      </c>
      <c r="J2774" s="21">
        <v>533.61</v>
      </c>
      <c r="K2774" t="s">
        <v>17</v>
      </c>
      <c r="L2774">
        <f t="shared" si="44"/>
        <v>2016</v>
      </c>
    </row>
    <row r="2775" spans="1:12" x14ac:dyDescent="0.25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1">
        <v>43176</v>
      </c>
      <c r="G2775" t="s">
        <v>98</v>
      </c>
      <c r="H2775">
        <v>2325</v>
      </c>
      <c r="I2775">
        <v>0.25</v>
      </c>
      <c r="J2775" s="21">
        <v>255.75</v>
      </c>
      <c r="K2775" t="s">
        <v>17</v>
      </c>
      <c r="L2775">
        <f t="shared" si="44"/>
        <v>2018</v>
      </c>
    </row>
    <row r="2776" spans="1:12" x14ac:dyDescent="0.25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1">
        <v>43070</v>
      </c>
      <c r="G2776" t="s">
        <v>98</v>
      </c>
      <c r="H2776">
        <v>731</v>
      </c>
      <c r="I2776">
        <v>0.32</v>
      </c>
      <c r="J2776" s="21">
        <v>321.64</v>
      </c>
      <c r="K2776" t="s">
        <v>17</v>
      </c>
      <c r="L2776">
        <f t="shared" si="44"/>
        <v>2017</v>
      </c>
    </row>
    <row r="2777" spans="1:12" x14ac:dyDescent="0.25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1">
        <v>43421</v>
      </c>
      <c r="G2777" t="s">
        <v>98</v>
      </c>
      <c r="H2777">
        <v>600</v>
      </c>
      <c r="I2777">
        <v>0.24</v>
      </c>
      <c r="J2777" s="21">
        <v>198</v>
      </c>
      <c r="K2777" t="s">
        <v>17</v>
      </c>
      <c r="L2777">
        <f t="shared" si="44"/>
        <v>2018</v>
      </c>
    </row>
    <row r="2778" spans="1:12" x14ac:dyDescent="0.25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1">
        <v>42683</v>
      </c>
      <c r="G2778" t="s">
        <v>98</v>
      </c>
      <c r="H2778">
        <v>778</v>
      </c>
      <c r="I2778">
        <v>0.16</v>
      </c>
      <c r="J2778" s="21">
        <v>178.94</v>
      </c>
      <c r="K2778" t="s">
        <v>17</v>
      </c>
      <c r="L2778">
        <f t="shared" si="44"/>
        <v>2016</v>
      </c>
    </row>
    <row r="2779" spans="1:12" x14ac:dyDescent="0.25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1">
        <v>43347</v>
      </c>
      <c r="G2779" t="s">
        <v>98</v>
      </c>
      <c r="H2779">
        <v>1284</v>
      </c>
      <c r="I2779">
        <v>0.12</v>
      </c>
      <c r="J2779" s="21">
        <v>231.12</v>
      </c>
      <c r="K2779" t="s">
        <v>17</v>
      </c>
      <c r="L2779">
        <f t="shared" si="44"/>
        <v>2018</v>
      </c>
    </row>
    <row r="2780" spans="1:12" x14ac:dyDescent="0.25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1">
        <v>42697</v>
      </c>
      <c r="G2780" t="s">
        <v>98</v>
      </c>
      <c r="H2780">
        <v>1425</v>
      </c>
      <c r="I2780">
        <v>0.25</v>
      </c>
      <c r="J2780" s="21">
        <v>285</v>
      </c>
      <c r="K2780" t="s">
        <v>17</v>
      </c>
      <c r="L2780">
        <f t="shared" si="44"/>
        <v>2016</v>
      </c>
    </row>
    <row r="2781" spans="1:12" x14ac:dyDescent="0.25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1">
        <v>42697</v>
      </c>
      <c r="G2781" t="s">
        <v>98</v>
      </c>
      <c r="H2781">
        <v>885</v>
      </c>
      <c r="I2781">
        <v>0.15</v>
      </c>
      <c r="J2781" s="21">
        <v>123.9</v>
      </c>
      <c r="K2781" t="s">
        <v>17</v>
      </c>
      <c r="L2781">
        <f t="shared" si="44"/>
        <v>2016</v>
      </c>
    </row>
    <row r="2782" spans="1:12" x14ac:dyDescent="0.25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1">
        <v>42730</v>
      </c>
      <c r="G2782" t="s">
        <v>98</v>
      </c>
      <c r="H2782">
        <v>1897</v>
      </c>
      <c r="I2782">
        <v>0.18</v>
      </c>
      <c r="J2782" s="21">
        <v>474.25</v>
      </c>
      <c r="K2782" t="s">
        <v>17</v>
      </c>
      <c r="L2782">
        <f t="shared" si="44"/>
        <v>2016</v>
      </c>
    </row>
    <row r="2783" spans="1:12" x14ac:dyDescent="0.25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1">
        <v>43439</v>
      </c>
      <c r="G2783" t="s">
        <v>98</v>
      </c>
      <c r="H2783">
        <v>742</v>
      </c>
      <c r="I2783">
        <v>0.28999999999999998</v>
      </c>
      <c r="J2783" s="21">
        <v>74.2</v>
      </c>
      <c r="K2783" t="s">
        <v>17</v>
      </c>
      <c r="L2783">
        <f t="shared" si="44"/>
        <v>2018</v>
      </c>
    </row>
    <row r="2784" spans="1:12" x14ac:dyDescent="0.25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1">
        <v>42959</v>
      </c>
      <c r="G2784" t="s">
        <v>98</v>
      </c>
      <c r="H2784">
        <v>2034</v>
      </c>
      <c r="I2784">
        <v>0.16</v>
      </c>
      <c r="J2784" s="21">
        <v>223.74</v>
      </c>
      <c r="K2784" t="s">
        <v>17</v>
      </c>
      <c r="L2784">
        <f t="shared" si="44"/>
        <v>2017</v>
      </c>
    </row>
    <row r="2785" spans="1:12" x14ac:dyDescent="0.25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1">
        <v>42420</v>
      </c>
      <c r="G2785" t="s">
        <v>98</v>
      </c>
      <c r="H2785">
        <v>1197</v>
      </c>
      <c r="I2785">
        <v>0.18</v>
      </c>
      <c r="J2785" s="21">
        <v>287.27999999999997</v>
      </c>
      <c r="K2785" t="s">
        <v>17</v>
      </c>
      <c r="L2785">
        <f t="shared" si="44"/>
        <v>2016</v>
      </c>
    </row>
    <row r="2786" spans="1:12" x14ac:dyDescent="0.25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1">
        <v>43358</v>
      </c>
      <c r="G2786" t="s">
        <v>98</v>
      </c>
      <c r="H2786">
        <v>1741</v>
      </c>
      <c r="I2786">
        <v>0.2</v>
      </c>
      <c r="J2786" s="21">
        <v>731.22</v>
      </c>
      <c r="K2786" t="s">
        <v>17</v>
      </c>
      <c r="L2786">
        <f t="shared" si="44"/>
        <v>2018</v>
      </c>
    </row>
    <row r="2787" spans="1:12" x14ac:dyDescent="0.25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1">
        <v>42590</v>
      </c>
      <c r="G2787" t="s">
        <v>98</v>
      </c>
      <c r="H2787">
        <v>1816</v>
      </c>
      <c r="I2787">
        <v>0.21</v>
      </c>
      <c r="J2787" s="21">
        <v>635.6</v>
      </c>
      <c r="K2787" t="s">
        <v>17</v>
      </c>
      <c r="L2787">
        <f t="shared" si="44"/>
        <v>2016</v>
      </c>
    </row>
    <row r="2788" spans="1:12" x14ac:dyDescent="0.25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1">
        <v>42909</v>
      </c>
      <c r="G2788" t="s">
        <v>98</v>
      </c>
      <c r="H2788">
        <v>771</v>
      </c>
      <c r="I2788">
        <v>0.22</v>
      </c>
      <c r="J2788" s="21">
        <v>277.56</v>
      </c>
      <c r="K2788" t="s">
        <v>17</v>
      </c>
      <c r="L2788">
        <f t="shared" si="44"/>
        <v>2017</v>
      </c>
    </row>
    <row r="2789" spans="1:12" x14ac:dyDescent="0.25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1">
        <v>42697</v>
      </c>
      <c r="G2789" t="s">
        <v>98</v>
      </c>
      <c r="H2789">
        <v>596</v>
      </c>
      <c r="I2789">
        <v>0.14000000000000001</v>
      </c>
      <c r="J2789" s="21">
        <v>214.56</v>
      </c>
      <c r="K2789" t="s">
        <v>17</v>
      </c>
      <c r="L2789">
        <f t="shared" si="44"/>
        <v>2016</v>
      </c>
    </row>
    <row r="2790" spans="1:12" x14ac:dyDescent="0.25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1">
        <v>42981</v>
      </c>
      <c r="G2790" t="s">
        <v>98</v>
      </c>
      <c r="H2790">
        <v>788</v>
      </c>
      <c r="I2790">
        <v>0.25</v>
      </c>
      <c r="J2790" s="21">
        <v>291.56</v>
      </c>
      <c r="K2790" t="s">
        <v>17</v>
      </c>
      <c r="L2790">
        <f t="shared" si="44"/>
        <v>2017</v>
      </c>
    </row>
    <row r="2791" spans="1:12" x14ac:dyDescent="0.25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1">
        <v>43190</v>
      </c>
      <c r="G2791" t="s">
        <v>98</v>
      </c>
      <c r="H2791">
        <v>1420</v>
      </c>
      <c r="I2791">
        <v>0.22</v>
      </c>
      <c r="J2791" s="21">
        <v>99.4</v>
      </c>
      <c r="K2791" t="s">
        <v>17</v>
      </c>
      <c r="L2791">
        <f t="shared" si="44"/>
        <v>2018</v>
      </c>
    </row>
    <row r="2792" spans="1:12" x14ac:dyDescent="0.25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1">
        <v>43176</v>
      </c>
      <c r="G2792" t="s">
        <v>98</v>
      </c>
      <c r="H2792">
        <v>1239</v>
      </c>
      <c r="I2792">
        <v>0.24</v>
      </c>
      <c r="J2792" s="21">
        <v>470.82</v>
      </c>
      <c r="K2792" t="s">
        <v>17</v>
      </c>
      <c r="L2792">
        <f t="shared" si="44"/>
        <v>2018</v>
      </c>
    </row>
    <row r="2793" spans="1:12" x14ac:dyDescent="0.25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1">
        <v>43310</v>
      </c>
      <c r="G2793" t="s">
        <v>98</v>
      </c>
      <c r="H2793">
        <v>721</v>
      </c>
      <c r="I2793">
        <v>0.1</v>
      </c>
      <c r="J2793" s="21">
        <v>201.88</v>
      </c>
      <c r="K2793" t="s">
        <v>17</v>
      </c>
      <c r="L2793">
        <f t="shared" si="44"/>
        <v>2018</v>
      </c>
    </row>
    <row r="2794" spans="1:12" x14ac:dyDescent="0.25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1">
        <v>42930</v>
      </c>
      <c r="G2794" t="s">
        <v>98</v>
      </c>
      <c r="H2794">
        <v>1085</v>
      </c>
      <c r="I2794">
        <v>0.33</v>
      </c>
      <c r="J2794" s="21">
        <v>303.8</v>
      </c>
      <c r="K2794" t="s">
        <v>17</v>
      </c>
      <c r="L2794">
        <f t="shared" si="44"/>
        <v>2017</v>
      </c>
    </row>
    <row r="2795" spans="1:12" x14ac:dyDescent="0.25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1">
        <v>42974</v>
      </c>
      <c r="G2795" t="s">
        <v>98</v>
      </c>
      <c r="H2795">
        <v>1537</v>
      </c>
      <c r="I2795">
        <v>0.12</v>
      </c>
      <c r="J2795" s="21">
        <v>322.77</v>
      </c>
      <c r="K2795" t="s">
        <v>17</v>
      </c>
      <c r="L2795">
        <f t="shared" si="44"/>
        <v>2017</v>
      </c>
    </row>
    <row r="2796" spans="1:12" x14ac:dyDescent="0.25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1">
        <v>42276</v>
      </c>
      <c r="G2796" t="s">
        <v>98</v>
      </c>
      <c r="H2796">
        <v>1192</v>
      </c>
      <c r="I2796">
        <v>0.2</v>
      </c>
      <c r="J2796" s="21">
        <v>166.88</v>
      </c>
      <c r="K2796" t="s">
        <v>17</v>
      </c>
      <c r="L2796">
        <f t="shared" si="44"/>
        <v>2015</v>
      </c>
    </row>
    <row r="2797" spans="1:12" x14ac:dyDescent="0.25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1">
        <v>42322</v>
      </c>
      <c r="G2797" t="s">
        <v>98</v>
      </c>
      <c r="H2797">
        <v>1655</v>
      </c>
      <c r="I2797">
        <v>0.35</v>
      </c>
      <c r="J2797" s="21">
        <v>496.5</v>
      </c>
      <c r="K2797" t="s">
        <v>17</v>
      </c>
      <c r="L2797">
        <f t="shared" si="44"/>
        <v>2015</v>
      </c>
    </row>
    <row r="2798" spans="1:12" x14ac:dyDescent="0.25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1">
        <v>43405</v>
      </c>
      <c r="G2798" t="s">
        <v>98</v>
      </c>
      <c r="H2798">
        <v>1400</v>
      </c>
      <c r="I2798">
        <v>0.23</v>
      </c>
      <c r="J2798" s="21">
        <v>434</v>
      </c>
      <c r="K2798" t="s">
        <v>17</v>
      </c>
      <c r="L2798">
        <f t="shared" si="44"/>
        <v>2018</v>
      </c>
    </row>
    <row r="2799" spans="1:12" x14ac:dyDescent="0.25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1">
        <v>42074</v>
      </c>
      <c r="G2799" t="s">
        <v>98</v>
      </c>
      <c r="H2799">
        <v>752</v>
      </c>
      <c r="I2799">
        <v>0.25</v>
      </c>
      <c r="J2799" s="21">
        <v>218.08</v>
      </c>
      <c r="K2799" t="s">
        <v>17</v>
      </c>
      <c r="L2799">
        <f t="shared" si="44"/>
        <v>2015</v>
      </c>
    </row>
    <row r="2800" spans="1:12" x14ac:dyDescent="0.25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1">
        <v>43409</v>
      </c>
      <c r="G2800" t="s">
        <v>98</v>
      </c>
      <c r="H2800">
        <v>1341</v>
      </c>
      <c r="I2800">
        <v>0.3</v>
      </c>
      <c r="J2800" s="21">
        <v>268.2</v>
      </c>
      <c r="K2800" t="s">
        <v>17</v>
      </c>
      <c r="L2800">
        <f t="shared" si="44"/>
        <v>2018</v>
      </c>
    </row>
    <row r="2801" spans="1:12" x14ac:dyDescent="0.25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1">
        <v>42818</v>
      </c>
      <c r="G2801" t="s">
        <v>98</v>
      </c>
      <c r="H2801">
        <v>1735</v>
      </c>
      <c r="I2801">
        <v>0.33</v>
      </c>
      <c r="J2801" s="21">
        <v>86.75</v>
      </c>
      <c r="K2801" t="s">
        <v>17</v>
      </c>
      <c r="L2801">
        <f t="shared" si="44"/>
        <v>2017</v>
      </c>
    </row>
    <row r="2802" spans="1:12" x14ac:dyDescent="0.25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1">
        <v>42336</v>
      </c>
      <c r="G2802" t="s">
        <v>98</v>
      </c>
      <c r="H2802">
        <v>1736</v>
      </c>
      <c r="I2802">
        <v>0.17</v>
      </c>
      <c r="J2802" s="21">
        <v>329.84</v>
      </c>
      <c r="K2802" t="s">
        <v>17</v>
      </c>
      <c r="L2802">
        <f t="shared" si="44"/>
        <v>2015</v>
      </c>
    </row>
    <row r="2803" spans="1:12" x14ac:dyDescent="0.25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1">
        <v>42899</v>
      </c>
      <c r="G2803" t="s">
        <v>98</v>
      </c>
      <c r="H2803">
        <v>1084</v>
      </c>
      <c r="I2803">
        <v>0.17</v>
      </c>
      <c r="J2803" s="21">
        <v>487.8</v>
      </c>
      <c r="K2803" t="s">
        <v>17</v>
      </c>
      <c r="L2803">
        <f t="shared" si="44"/>
        <v>2017</v>
      </c>
    </row>
    <row r="2804" spans="1:12" x14ac:dyDescent="0.25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1">
        <v>42569</v>
      </c>
      <c r="G2804" t="s">
        <v>98</v>
      </c>
      <c r="H2804">
        <v>1601</v>
      </c>
      <c r="I2804">
        <v>0.18</v>
      </c>
      <c r="J2804" s="21">
        <v>112.07</v>
      </c>
      <c r="K2804" t="s">
        <v>17</v>
      </c>
      <c r="L2804">
        <f t="shared" si="44"/>
        <v>2016</v>
      </c>
    </row>
    <row r="2805" spans="1:12" x14ac:dyDescent="0.25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1">
        <v>43094</v>
      </c>
      <c r="G2805" t="s">
        <v>98</v>
      </c>
      <c r="H2805">
        <v>1703</v>
      </c>
      <c r="I2805">
        <v>0.24</v>
      </c>
      <c r="J2805" s="21">
        <v>272.48</v>
      </c>
      <c r="K2805" t="s">
        <v>17</v>
      </c>
      <c r="L2805">
        <f t="shared" si="44"/>
        <v>2017</v>
      </c>
    </row>
    <row r="2806" spans="1:12" x14ac:dyDescent="0.25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1">
        <v>42564</v>
      </c>
      <c r="G2806" t="s">
        <v>98</v>
      </c>
      <c r="H2806">
        <v>1699</v>
      </c>
      <c r="I2806">
        <v>0.31</v>
      </c>
      <c r="J2806" s="21">
        <v>390.77</v>
      </c>
      <c r="K2806" t="s">
        <v>17</v>
      </c>
      <c r="L2806">
        <f t="shared" si="44"/>
        <v>2016</v>
      </c>
    </row>
    <row r="2807" spans="1:12" x14ac:dyDescent="0.25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1">
        <v>43336</v>
      </c>
      <c r="G2807" t="s">
        <v>98</v>
      </c>
      <c r="H2807">
        <v>784</v>
      </c>
      <c r="I2807">
        <v>0.24</v>
      </c>
      <c r="J2807" s="21">
        <v>125.44</v>
      </c>
      <c r="K2807" t="s">
        <v>17</v>
      </c>
      <c r="L2807">
        <f t="shared" si="44"/>
        <v>2018</v>
      </c>
    </row>
    <row r="2808" spans="1:12" x14ac:dyDescent="0.25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1">
        <v>42365</v>
      </c>
      <c r="G2808" t="s">
        <v>98</v>
      </c>
      <c r="H2808">
        <v>2161</v>
      </c>
      <c r="I2808">
        <v>0.28999999999999998</v>
      </c>
      <c r="J2808" s="21">
        <v>821.18</v>
      </c>
      <c r="K2808" t="s">
        <v>17</v>
      </c>
      <c r="L2808">
        <f t="shared" si="44"/>
        <v>2015</v>
      </c>
    </row>
    <row r="2809" spans="1:12" x14ac:dyDescent="0.25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1">
        <v>43416</v>
      </c>
      <c r="G2809" t="s">
        <v>98</v>
      </c>
      <c r="H2809">
        <v>1443</v>
      </c>
      <c r="I2809">
        <v>0.28000000000000003</v>
      </c>
      <c r="J2809" s="21">
        <v>490.62</v>
      </c>
      <c r="K2809" t="s">
        <v>17</v>
      </c>
      <c r="L2809">
        <f t="shared" si="44"/>
        <v>2018</v>
      </c>
    </row>
    <row r="2810" spans="1:12" x14ac:dyDescent="0.25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1">
        <v>42235</v>
      </c>
      <c r="G2810" t="s">
        <v>98</v>
      </c>
      <c r="H2810">
        <v>1329</v>
      </c>
      <c r="I2810">
        <v>0.14000000000000001</v>
      </c>
      <c r="J2810" s="21">
        <v>318.95999999999998</v>
      </c>
      <c r="K2810" t="s">
        <v>17</v>
      </c>
      <c r="L2810">
        <f t="shared" si="44"/>
        <v>2015</v>
      </c>
    </row>
    <row r="2811" spans="1:12" x14ac:dyDescent="0.25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1">
        <v>43330</v>
      </c>
      <c r="G2811" t="s">
        <v>98</v>
      </c>
      <c r="H2811">
        <v>2134</v>
      </c>
      <c r="I2811">
        <v>0.28999999999999998</v>
      </c>
      <c r="J2811" s="21">
        <v>576.17999999999995</v>
      </c>
      <c r="K2811" t="s">
        <v>17</v>
      </c>
      <c r="L2811">
        <f t="shared" si="44"/>
        <v>2018</v>
      </c>
    </row>
    <row r="2812" spans="1:12" x14ac:dyDescent="0.25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1">
        <v>43127</v>
      </c>
      <c r="G2812" t="s">
        <v>98</v>
      </c>
      <c r="H2812">
        <v>559</v>
      </c>
      <c r="I2812">
        <v>0.19</v>
      </c>
      <c r="J2812" s="21">
        <v>195.65</v>
      </c>
      <c r="K2812" t="s">
        <v>17</v>
      </c>
      <c r="L2812">
        <f t="shared" si="44"/>
        <v>2018</v>
      </c>
    </row>
    <row r="2813" spans="1:12" x14ac:dyDescent="0.25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1">
        <v>43288</v>
      </c>
      <c r="G2813" t="s">
        <v>98</v>
      </c>
      <c r="H2813">
        <v>2445</v>
      </c>
      <c r="I2813">
        <v>0.3</v>
      </c>
      <c r="J2813" s="21">
        <v>122.25</v>
      </c>
      <c r="K2813" t="s">
        <v>17</v>
      </c>
      <c r="L2813">
        <f t="shared" si="44"/>
        <v>2018</v>
      </c>
    </row>
    <row r="2814" spans="1:12" x14ac:dyDescent="0.25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1">
        <v>43176</v>
      </c>
      <c r="G2814" t="s">
        <v>98</v>
      </c>
      <c r="H2814">
        <v>1381</v>
      </c>
      <c r="I2814">
        <v>0.32</v>
      </c>
      <c r="J2814" s="21">
        <v>331.44</v>
      </c>
      <c r="K2814" t="s">
        <v>17</v>
      </c>
      <c r="L2814">
        <f t="shared" si="44"/>
        <v>2018</v>
      </c>
    </row>
    <row r="2815" spans="1:12" x14ac:dyDescent="0.25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1">
        <v>42270</v>
      </c>
      <c r="G2815" t="s">
        <v>98</v>
      </c>
      <c r="H2815">
        <v>1889</v>
      </c>
      <c r="I2815">
        <v>0.23</v>
      </c>
      <c r="J2815" s="21">
        <v>453.36</v>
      </c>
      <c r="K2815" t="s">
        <v>17</v>
      </c>
      <c r="L2815">
        <f t="shared" si="44"/>
        <v>2015</v>
      </c>
    </row>
    <row r="2816" spans="1:12" x14ac:dyDescent="0.25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1">
        <v>42574</v>
      </c>
      <c r="G2816" t="s">
        <v>98</v>
      </c>
      <c r="H2816">
        <v>864</v>
      </c>
      <c r="I2816">
        <v>0.16</v>
      </c>
      <c r="J2816" s="21">
        <v>259.2</v>
      </c>
      <c r="K2816" t="s">
        <v>17</v>
      </c>
      <c r="L2816">
        <f t="shared" si="44"/>
        <v>2016</v>
      </c>
    </row>
    <row r="2817" spans="1:12" x14ac:dyDescent="0.25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1">
        <v>43180</v>
      </c>
      <c r="G2817" t="s">
        <v>98</v>
      </c>
      <c r="H2817">
        <v>1360</v>
      </c>
      <c r="I2817">
        <v>0.21</v>
      </c>
      <c r="J2817" s="21">
        <v>326.39999999999998</v>
      </c>
      <c r="K2817" t="s">
        <v>17</v>
      </c>
      <c r="L2817">
        <f t="shared" si="44"/>
        <v>2018</v>
      </c>
    </row>
    <row r="2818" spans="1:12" x14ac:dyDescent="0.25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1">
        <v>42606</v>
      </c>
      <c r="G2818" t="s">
        <v>98</v>
      </c>
      <c r="H2818">
        <v>1824</v>
      </c>
      <c r="I2818">
        <v>0.26</v>
      </c>
      <c r="J2818" s="21">
        <v>802.56</v>
      </c>
      <c r="K2818" t="s">
        <v>17</v>
      </c>
      <c r="L2818">
        <f t="shared" si="44"/>
        <v>2016</v>
      </c>
    </row>
    <row r="2819" spans="1:12" x14ac:dyDescent="0.25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1">
        <v>43438</v>
      </c>
      <c r="G2819" t="s">
        <v>98</v>
      </c>
      <c r="H2819">
        <v>2099</v>
      </c>
      <c r="I2819">
        <v>0.28000000000000003</v>
      </c>
      <c r="J2819" s="21">
        <v>881.58</v>
      </c>
      <c r="K2819" t="s">
        <v>17</v>
      </c>
      <c r="L2819">
        <f t="shared" ref="L2819:L2882" si="45">YEAR(F2819)</f>
        <v>2018</v>
      </c>
    </row>
    <row r="2820" spans="1:12" x14ac:dyDescent="0.25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1">
        <v>42256</v>
      </c>
      <c r="G2820" t="s">
        <v>98</v>
      </c>
      <c r="H2820">
        <v>2145</v>
      </c>
      <c r="I2820">
        <v>0.11</v>
      </c>
      <c r="J2820" s="21">
        <v>493.35</v>
      </c>
      <c r="K2820" t="s">
        <v>17</v>
      </c>
      <c r="L2820">
        <f t="shared" si="45"/>
        <v>2015</v>
      </c>
    </row>
    <row r="2821" spans="1:12" x14ac:dyDescent="0.25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1">
        <v>42606</v>
      </c>
      <c r="G2821" t="s">
        <v>98</v>
      </c>
      <c r="H2821">
        <v>547</v>
      </c>
      <c r="I2821">
        <v>0.22</v>
      </c>
      <c r="J2821" s="21">
        <v>82.05</v>
      </c>
      <c r="K2821" t="s">
        <v>17</v>
      </c>
      <c r="L2821">
        <f t="shared" si="45"/>
        <v>2016</v>
      </c>
    </row>
    <row r="2822" spans="1:12" x14ac:dyDescent="0.25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1">
        <v>43049</v>
      </c>
      <c r="G2822" t="s">
        <v>98</v>
      </c>
      <c r="H2822">
        <v>1145</v>
      </c>
      <c r="I2822">
        <v>0.35</v>
      </c>
      <c r="J2822" s="21">
        <v>137.4</v>
      </c>
      <c r="K2822" t="s">
        <v>17</v>
      </c>
      <c r="L2822">
        <f t="shared" si="45"/>
        <v>2017</v>
      </c>
    </row>
    <row r="2823" spans="1:12" x14ac:dyDescent="0.25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1">
        <v>43306</v>
      </c>
      <c r="G2823" t="s">
        <v>98</v>
      </c>
      <c r="H2823">
        <v>815</v>
      </c>
      <c r="I2823">
        <v>0.34</v>
      </c>
      <c r="J2823" s="21">
        <v>285.25</v>
      </c>
      <c r="K2823" t="s">
        <v>17</v>
      </c>
      <c r="L2823">
        <f t="shared" si="45"/>
        <v>2018</v>
      </c>
    </row>
    <row r="2824" spans="1:12" x14ac:dyDescent="0.25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1">
        <v>43347</v>
      </c>
      <c r="G2824" t="s">
        <v>98</v>
      </c>
      <c r="H2824">
        <v>2291</v>
      </c>
      <c r="I2824">
        <v>0.27</v>
      </c>
      <c r="J2824" s="21">
        <v>458.2</v>
      </c>
      <c r="K2824" t="s">
        <v>17</v>
      </c>
      <c r="L2824">
        <f t="shared" si="45"/>
        <v>2018</v>
      </c>
    </row>
    <row r="2825" spans="1:12" x14ac:dyDescent="0.25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1">
        <v>43347</v>
      </c>
      <c r="G2825" t="s">
        <v>98</v>
      </c>
      <c r="H2825">
        <v>671</v>
      </c>
      <c r="I2825">
        <v>0.13</v>
      </c>
      <c r="J2825" s="21">
        <v>33.549999999999997</v>
      </c>
      <c r="K2825" t="s">
        <v>17</v>
      </c>
      <c r="L2825">
        <f t="shared" si="45"/>
        <v>2018</v>
      </c>
    </row>
    <row r="2826" spans="1:12" x14ac:dyDescent="0.25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1">
        <v>42142</v>
      </c>
      <c r="G2826" t="s">
        <v>98</v>
      </c>
      <c r="H2826">
        <v>757</v>
      </c>
      <c r="I2826">
        <v>0.15</v>
      </c>
      <c r="J2826" s="21">
        <v>113.55</v>
      </c>
      <c r="K2826" t="s">
        <v>17</v>
      </c>
      <c r="L2826">
        <f t="shared" si="45"/>
        <v>2015</v>
      </c>
    </row>
    <row r="2827" spans="1:12" x14ac:dyDescent="0.25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1">
        <v>42870</v>
      </c>
      <c r="G2827" t="s">
        <v>98</v>
      </c>
      <c r="H2827">
        <v>668</v>
      </c>
      <c r="I2827">
        <v>0.23</v>
      </c>
      <c r="J2827" s="21">
        <v>80.16</v>
      </c>
      <c r="K2827" t="s">
        <v>17</v>
      </c>
      <c r="L2827">
        <f t="shared" si="45"/>
        <v>2017</v>
      </c>
    </row>
    <row r="2828" spans="1:12" x14ac:dyDescent="0.25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1">
        <v>43119</v>
      </c>
      <c r="G2828" t="s">
        <v>98</v>
      </c>
      <c r="H2828">
        <v>1791</v>
      </c>
      <c r="I2828">
        <v>0.18</v>
      </c>
      <c r="J2828" s="21">
        <v>125.37</v>
      </c>
      <c r="K2828" t="s">
        <v>17</v>
      </c>
      <c r="L2828">
        <f t="shared" si="45"/>
        <v>2018</v>
      </c>
    </row>
    <row r="2829" spans="1:12" x14ac:dyDescent="0.25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1">
        <v>43306</v>
      </c>
      <c r="G2829" t="s">
        <v>98</v>
      </c>
      <c r="H2829">
        <v>1165</v>
      </c>
      <c r="I2829">
        <v>0.35</v>
      </c>
      <c r="J2829" s="21">
        <v>267.95</v>
      </c>
      <c r="K2829" t="s">
        <v>17</v>
      </c>
      <c r="L2829">
        <f t="shared" si="45"/>
        <v>2018</v>
      </c>
    </row>
    <row r="2830" spans="1:12" x14ac:dyDescent="0.25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1">
        <v>42282</v>
      </c>
      <c r="G2830" t="s">
        <v>98</v>
      </c>
      <c r="H2830">
        <v>1051</v>
      </c>
      <c r="I2830">
        <v>0.2</v>
      </c>
      <c r="J2830" s="21">
        <v>388.87</v>
      </c>
      <c r="K2830" t="s">
        <v>17</v>
      </c>
      <c r="L2830">
        <f t="shared" si="45"/>
        <v>2015</v>
      </c>
    </row>
    <row r="2831" spans="1:12" x14ac:dyDescent="0.25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1">
        <v>42367</v>
      </c>
      <c r="G2831" t="s">
        <v>98</v>
      </c>
      <c r="H2831">
        <v>896</v>
      </c>
      <c r="I2831">
        <v>0.33</v>
      </c>
      <c r="J2831" s="21">
        <v>340.48</v>
      </c>
      <c r="K2831" t="s">
        <v>17</v>
      </c>
      <c r="L2831">
        <f t="shared" si="45"/>
        <v>2015</v>
      </c>
    </row>
    <row r="2832" spans="1:12" x14ac:dyDescent="0.25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1">
        <v>43267</v>
      </c>
      <c r="G2832" t="s">
        <v>98</v>
      </c>
      <c r="H2832">
        <v>1042</v>
      </c>
      <c r="I2832">
        <v>0.13</v>
      </c>
      <c r="J2832" s="21">
        <v>177.14</v>
      </c>
      <c r="K2832" t="s">
        <v>17</v>
      </c>
      <c r="L2832">
        <f t="shared" si="45"/>
        <v>2018</v>
      </c>
    </row>
    <row r="2833" spans="1:12" x14ac:dyDescent="0.25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1">
        <v>42134</v>
      </c>
      <c r="G2833" t="s">
        <v>98</v>
      </c>
      <c r="H2833">
        <v>1272</v>
      </c>
      <c r="I2833">
        <v>0.17</v>
      </c>
      <c r="J2833" s="21">
        <v>343.44</v>
      </c>
      <c r="K2833" t="s">
        <v>17</v>
      </c>
      <c r="L2833">
        <f t="shared" si="45"/>
        <v>2015</v>
      </c>
    </row>
    <row r="2834" spans="1:12" x14ac:dyDescent="0.25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1">
        <v>42709</v>
      </c>
      <c r="G2834" t="s">
        <v>98</v>
      </c>
      <c r="H2834">
        <v>2438</v>
      </c>
      <c r="I2834">
        <v>0.12</v>
      </c>
      <c r="J2834" s="21">
        <v>341.32</v>
      </c>
      <c r="K2834" t="s">
        <v>17</v>
      </c>
      <c r="L2834">
        <f t="shared" si="45"/>
        <v>2016</v>
      </c>
    </row>
    <row r="2835" spans="1:12" x14ac:dyDescent="0.25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1">
        <v>42791</v>
      </c>
      <c r="G2835" t="s">
        <v>98</v>
      </c>
      <c r="H2835">
        <v>2258</v>
      </c>
      <c r="I2835">
        <v>0.18</v>
      </c>
      <c r="J2835" s="21">
        <v>699.98</v>
      </c>
      <c r="K2835" t="s">
        <v>17</v>
      </c>
      <c r="L2835">
        <f t="shared" si="45"/>
        <v>2017</v>
      </c>
    </row>
    <row r="2836" spans="1:12" x14ac:dyDescent="0.25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1">
        <v>42995</v>
      </c>
      <c r="G2836" t="s">
        <v>98</v>
      </c>
      <c r="H2836">
        <v>2296</v>
      </c>
      <c r="I2836">
        <v>0.14000000000000001</v>
      </c>
      <c r="J2836" s="21">
        <v>298.48</v>
      </c>
      <c r="K2836" t="s">
        <v>17</v>
      </c>
      <c r="L2836">
        <f t="shared" si="45"/>
        <v>2017</v>
      </c>
    </row>
    <row r="2837" spans="1:12" x14ac:dyDescent="0.25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1">
        <v>43306</v>
      </c>
      <c r="G2837" t="s">
        <v>98</v>
      </c>
      <c r="H2837">
        <v>734</v>
      </c>
      <c r="I2837">
        <v>0.17</v>
      </c>
      <c r="J2837" s="21">
        <v>286.26</v>
      </c>
      <c r="K2837" t="s">
        <v>17</v>
      </c>
      <c r="L2837">
        <f t="shared" si="45"/>
        <v>2018</v>
      </c>
    </row>
    <row r="2838" spans="1:12" x14ac:dyDescent="0.25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1">
        <v>43049</v>
      </c>
      <c r="G2838" t="s">
        <v>98</v>
      </c>
      <c r="H2838">
        <v>2439</v>
      </c>
      <c r="I2838">
        <v>0.25</v>
      </c>
      <c r="J2838" s="21">
        <v>1073.1600000000001</v>
      </c>
      <c r="K2838" t="s">
        <v>17</v>
      </c>
      <c r="L2838">
        <f t="shared" si="45"/>
        <v>2017</v>
      </c>
    </row>
    <row r="2839" spans="1:12" x14ac:dyDescent="0.25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1">
        <v>43368</v>
      </c>
      <c r="G2839" t="s">
        <v>98</v>
      </c>
      <c r="H2839">
        <v>1287</v>
      </c>
      <c r="I2839">
        <v>0.18</v>
      </c>
      <c r="J2839" s="21">
        <v>77.22</v>
      </c>
      <c r="K2839" t="s">
        <v>17</v>
      </c>
      <c r="L2839">
        <f t="shared" si="45"/>
        <v>2018</v>
      </c>
    </row>
    <row r="2840" spans="1:12" x14ac:dyDescent="0.25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1">
        <v>43431</v>
      </c>
      <c r="G2840" t="s">
        <v>98</v>
      </c>
      <c r="H2840">
        <v>1733</v>
      </c>
      <c r="I2840">
        <v>0.15</v>
      </c>
      <c r="J2840" s="21">
        <v>450.58</v>
      </c>
      <c r="K2840" t="s">
        <v>17</v>
      </c>
      <c r="L2840">
        <f t="shared" si="45"/>
        <v>2018</v>
      </c>
    </row>
    <row r="2841" spans="1:12" x14ac:dyDescent="0.25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1">
        <v>43409</v>
      </c>
      <c r="G2841" t="s">
        <v>98</v>
      </c>
      <c r="H2841">
        <v>1424</v>
      </c>
      <c r="I2841">
        <v>0.17</v>
      </c>
      <c r="J2841" s="21">
        <v>356</v>
      </c>
      <c r="K2841" t="s">
        <v>17</v>
      </c>
      <c r="L2841">
        <f t="shared" si="45"/>
        <v>2018</v>
      </c>
    </row>
    <row r="2842" spans="1:12" x14ac:dyDescent="0.25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1">
        <v>42068</v>
      </c>
      <c r="G2842" t="s">
        <v>98</v>
      </c>
      <c r="H2842">
        <v>2433</v>
      </c>
      <c r="I2842">
        <v>0.24</v>
      </c>
      <c r="J2842" s="21">
        <v>608.25</v>
      </c>
      <c r="K2842" t="s">
        <v>17</v>
      </c>
      <c r="L2842">
        <f t="shared" si="45"/>
        <v>2015</v>
      </c>
    </row>
    <row r="2843" spans="1:12" x14ac:dyDescent="0.25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1">
        <v>42074</v>
      </c>
      <c r="G2843" t="s">
        <v>98</v>
      </c>
      <c r="H2843">
        <v>1008</v>
      </c>
      <c r="I2843">
        <v>0.1</v>
      </c>
      <c r="J2843" s="21">
        <v>423.36</v>
      </c>
      <c r="K2843" t="s">
        <v>17</v>
      </c>
      <c r="L2843">
        <f t="shared" si="45"/>
        <v>2015</v>
      </c>
    </row>
    <row r="2844" spans="1:12" x14ac:dyDescent="0.25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1">
        <v>42455</v>
      </c>
      <c r="G2844" t="s">
        <v>98</v>
      </c>
      <c r="H2844">
        <v>1075</v>
      </c>
      <c r="I2844">
        <v>0.25</v>
      </c>
      <c r="J2844" s="21">
        <v>268.75</v>
      </c>
      <c r="K2844" t="s">
        <v>17</v>
      </c>
      <c r="L2844">
        <f t="shared" si="45"/>
        <v>2016</v>
      </c>
    </row>
    <row r="2845" spans="1:12" x14ac:dyDescent="0.25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1">
        <v>43359</v>
      </c>
      <c r="G2845" t="s">
        <v>98</v>
      </c>
      <c r="H2845">
        <v>1599</v>
      </c>
      <c r="I2845">
        <v>0.12</v>
      </c>
      <c r="J2845" s="21">
        <v>303.81</v>
      </c>
      <c r="K2845" t="s">
        <v>17</v>
      </c>
      <c r="L2845">
        <f t="shared" si="45"/>
        <v>2018</v>
      </c>
    </row>
    <row r="2846" spans="1:12" x14ac:dyDescent="0.25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1">
        <v>42339</v>
      </c>
      <c r="G2846" t="s">
        <v>98</v>
      </c>
      <c r="H2846">
        <v>1230</v>
      </c>
      <c r="I2846">
        <v>0.28999999999999998</v>
      </c>
      <c r="J2846" s="21">
        <v>430.5</v>
      </c>
      <c r="K2846" t="s">
        <v>17</v>
      </c>
      <c r="L2846">
        <f t="shared" si="45"/>
        <v>2015</v>
      </c>
    </row>
    <row r="2847" spans="1:12" x14ac:dyDescent="0.25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1">
        <v>43365</v>
      </c>
      <c r="G2847" t="s">
        <v>98</v>
      </c>
      <c r="H2847">
        <v>954</v>
      </c>
      <c r="I2847">
        <v>0.19</v>
      </c>
      <c r="J2847" s="21">
        <v>381.6</v>
      </c>
      <c r="K2847" t="s">
        <v>17</v>
      </c>
      <c r="L2847">
        <f t="shared" si="45"/>
        <v>2018</v>
      </c>
    </row>
    <row r="2848" spans="1:12" x14ac:dyDescent="0.25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1">
        <v>43336</v>
      </c>
      <c r="G2848" t="s">
        <v>98</v>
      </c>
      <c r="H2848">
        <v>1526</v>
      </c>
      <c r="I2848">
        <v>0.14000000000000001</v>
      </c>
      <c r="J2848" s="21">
        <v>167.86</v>
      </c>
      <c r="K2848" t="s">
        <v>17</v>
      </c>
      <c r="L2848">
        <f t="shared" si="45"/>
        <v>2018</v>
      </c>
    </row>
    <row r="2849" spans="1:12" x14ac:dyDescent="0.25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1">
        <v>43365</v>
      </c>
      <c r="G2849" t="s">
        <v>98</v>
      </c>
      <c r="H2849">
        <v>561</v>
      </c>
      <c r="I2849">
        <v>0.12</v>
      </c>
      <c r="J2849" s="21">
        <v>100.98</v>
      </c>
      <c r="K2849" t="s">
        <v>17</v>
      </c>
      <c r="L2849">
        <f t="shared" si="45"/>
        <v>2018</v>
      </c>
    </row>
    <row r="2850" spans="1:12" x14ac:dyDescent="0.25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1">
        <v>43347</v>
      </c>
      <c r="G2850" t="s">
        <v>98</v>
      </c>
      <c r="H2850">
        <v>1976</v>
      </c>
      <c r="I2850">
        <v>0.23</v>
      </c>
      <c r="J2850" s="21">
        <v>671.84</v>
      </c>
      <c r="K2850" t="s">
        <v>17</v>
      </c>
      <c r="L2850">
        <f t="shared" si="45"/>
        <v>2018</v>
      </c>
    </row>
    <row r="2851" spans="1:12" x14ac:dyDescent="0.25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1">
        <v>42260</v>
      </c>
      <c r="G2851" t="s">
        <v>98</v>
      </c>
      <c r="H2851">
        <v>918</v>
      </c>
      <c r="I2851">
        <v>0.21</v>
      </c>
      <c r="J2851" s="21">
        <v>137.69999999999999</v>
      </c>
      <c r="K2851" t="s">
        <v>17</v>
      </c>
      <c r="L2851">
        <f t="shared" si="45"/>
        <v>2015</v>
      </c>
    </row>
    <row r="2852" spans="1:12" x14ac:dyDescent="0.25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1">
        <v>43084</v>
      </c>
      <c r="G2852" t="s">
        <v>98</v>
      </c>
      <c r="H2852">
        <v>2065</v>
      </c>
      <c r="I2852">
        <v>0.26</v>
      </c>
      <c r="J2852" s="21">
        <v>805.35</v>
      </c>
      <c r="K2852" t="s">
        <v>17</v>
      </c>
      <c r="L2852">
        <f t="shared" si="45"/>
        <v>2017</v>
      </c>
    </row>
    <row r="2853" spans="1:12" x14ac:dyDescent="0.25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1">
        <v>42235</v>
      </c>
      <c r="G2853" t="s">
        <v>98</v>
      </c>
      <c r="H2853">
        <v>1606</v>
      </c>
      <c r="I2853">
        <v>0.3</v>
      </c>
      <c r="J2853" s="21">
        <v>690.58</v>
      </c>
      <c r="K2853" t="s">
        <v>17</v>
      </c>
      <c r="L2853">
        <f t="shared" si="45"/>
        <v>2015</v>
      </c>
    </row>
    <row r="2854" spans="1:12" x14ac:dyDescent="0.25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1">
        <v>43347</v>
      </c>
      <c r="G2854" t="s">
        <v>98</v>
      </c>
      <c r="H2854">
        <v>2448</v>
      </c>
      <c r="I2854">
        <v>0.3</v>
      </c>
      <c r="J2854" s="21">
        <v>734.4</v>
      </c>
      <c r="K2854" t="s">
        <v>17</v>
      </c>
      <c r="L2854">
        <f t="shared" si="45"/>
        <v>2018</v>
      </c>
    </row>
    <row r="2855" spans="1:12" x14ac:dyDescent="0.25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1">
        <v>43272</v>
      </c>
      <c r="G2855" t="s">
        <v>98</v>
      </c>
      <c r="H2855">
        <v>1182</v>
      </c>
      <c r="I2855">
        <v>0.35</v>
      </c>
      <c r="J2855" s="21">
        <v>460.98</v>
      </c>
      <c r="K2855" t="s">
        <v>17</v>
      </c>
      <c r="L2855">
        <f t="shared" si="45"/>
        <v>2018</v>
      </c>
    </row>
    <row r="2856" spans="1:12" x14ac:dyDescent="0.25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1">
        <v>42709</v>
      </c>
      <c r="G2856" t="s">
        <v>98</v>
      </c>
      <c r="H2856">
        <v>1563</v>
      </c>
      <c r="I2856">
        <v>0.35</v>
      </c>
      <c r="J2856" s="21">
        <v>656.46</v>
      </c>
      <c r="K2856" t="s">
        <v>17</v>
      </c>
      <c r="L2856">
        <f t="shared" si="45"/>
        <v>2016</v>
      </c>
    </row>
    <row r="2857" spans="1:12" x14ac:dyDescent="0.25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1">
        <v>42639</v>
      </c>
      <c r="G2857" t="s">
        <v>98</v>
      </c>
      <c r="H2857">
        <v>839</v>
      </c>
      <c r="I2857">
        <v>0.25</v>
      </c>
      <c r="J2857" s="21">
        <v>50.34</v>
      </c>
      <c r="K2857" t="s">
        <v>17</v>
      </c>
      <c r="L2857">
        <f t="shared" si="45"/>
        <v>2016</v>
      </c>
    </row>
    <row r="2858" spans="1:12" x14ac:dyDescent="0.25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1">
        <v>42326</v>
      </c>
      <c r="G2858" t="s">
        <v>98</v>
      </c>
      <c r="H2858">
        <v>720</v>
      </c>
      <c r="I2858">
        <v>0.24</v>
      </c>
      <c r="J2858" s="21">
        <v>216</v>
      </c>
      <c r="K2858" t="s">
        <v>17</v>
      </c>
      <c r="L2858">
        <f t="shared" si="45"/>
        <v>2015</v>
      </c>
    </row>
    <row r="2859" spans="1:12" x14ac:dyDescent="0.25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1">
        <v>43065</v>
      </c>
      <c r="G2859" t="s">
        <v>98</v>
      </c>
      <c r="H2859">
        <v>921</v>
      </c>
      <c r="I2859">
        <v>0.24</v>
      </c>
      <c r="J2859" s="21">
        <v>147.36000000000001</v>
      </c>
      <c r="K2859" t="s">
        <v>17</v>
      </c>
      <c r="L2859">
        <f t="shared" si="45"/>
        <v>2017</v>
      </c>
    </row>
    <row r="2860" spans="1:12" x14ac:dyDescent="0.25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1">
        <v>43042</v>
      </c>
      <c r="G2860" t="s">
        <v>23</v>
      </c>
      <c r="H2860">
        <v>691</v>
      </c>
      <c r="I2860">
        <v>0.28999999999999998</v>
      </c>
      <c r="J2860" s="21">
        <v>48.37</v>
      </c>
      <c r="K2860" t="s">
        <v>17</v>
      </c>
      <c r="L2860">
        <f t="shared" si="45"/>
        <v>2017</v>
      </c>
    </row>
    <row r="2861" spans="1:12" x14ac:dyDescent="0.25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1">
        <v>43463</v>
      </c>
      <c r="G2861" t="s">
        <v>23</v>
      </c>
      <c r="H2861">
        <v>988</v>
      </c>
      <c r="I2861">
        <v>0.32</v>
      </c>
      <c r="J2861" s="21">
        <v>355.68</v>
      </c>
      <c r="K2861" t="s">
        <v>17</v>
      </c>
      <c r="L2861">
        <f t="shared" si="45"/>
        <v>2018</v>
      </c>
    </row>
    <row r="2862" spans="1:12" x14ac:dyDescent="0.25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1">
        <v>43463</v>
      </c>
      <c r="G2862" t="s">
        <v>23</v>
      </c>
      <c r="H2862">
        <v>1884</v>
      </c>
      <c r="I2862">
        <v>0.19</v>
      </c>
      <c r="J2862" s="21">
        <v>584.04</v>
      </c>
      <c r="K2862" t="s">
        <v>17</v>
      </c>
      <c r="L2862">
        <f t="shared" si="45"/>
        <v>2018</v>
      </c>
    </row>
    <row r="2863" spans="1:12" x14ac:dyDescent="0.25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1">
        <v>43053</v>
      </c>
      <c r="G2863" t="s">
        <v>23</v>
      </c>
      <c r="H2863">
        <v>1645</v>
      </c>
      <c r="I2863">
        <v>0.24</v>
      </c>
      <c r="J2863" s="21">
        <v>115.15</v>
      </c>
      <c r="K2863" t="s">
        <v>17</v>
      </c>
      <c r="L2863">
        <f t="shared" si="45"/>
        <v>2017</v>
      </c>
    </row>
    <row r="2864" spans="1:12" x14ac:dyDescent="0.25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1">
        <v>43443</v>
      </c>
      <c r="G2864" t="s">
        <v>23</v>
      </c>
      <c r="H2864">
        <v>1297</v>
      </c>
      <c r="I2864">
        <v>0.33</v>
      </c>
      <c r="J2864" s="21">
        <v>479.89</v>
      </c>
      <c r="K2864" t="s">
        <v>17</v>
      </c>
      <c r="L2864">
        <f t="shared" si="45"/>
        <v>2018</v>
      </c>
    </row>
    <row r="2865" spans="1:12" x14ac:dyDescent="0.25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1">
        <v>42357</v>
      </c>
      <c r="G2865" t="s">
        <v>23</v>
      </c>
      <c r="H2865">
        <v>665</v>
      </c>
      <c r="I2865">
        <v>0.34</v>
      </c>
      <c r="J2865" s="21">
        <v>246.05</v>
      </c>
      <c r="K2865" t="s">
        <v>17</v>
      </c>
      <c r="L2865">
        <f t="shared" si="45"/>
        <v>2015</v>
      </c>
    </row>
    <row r="2866" spans="1:12" x14ac:dyDescent="0.25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1">
        <v>42856</v>
      </c>
      <c r="G2866" t="s">
        <v>23</v>
      </c>
      <c r="H2866">
        <v>1020</v>
      </c>
      <c r="I2866">
        <v>0.14000000000000001</v>
      </c>
      <c r="J2866" s="21">
        <v>306</v>
      </c>
      <c r="K2866" t="s">
        <v>17</v>
      </c>
      <c r="L2866">
        <f t="shared" si="45"/>
        <v>2017</v>
      </c>
    </row>
    <row r="2867" spans="1:12" x14ac:dyDescent="0.25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 s="21">
        <v>918.4</v>
      </c>
      <c r="K2867" t="s">
        <v>17</v>
      </c>
      <c r="L2867">
        <f t="shared" si="45"/>
        <v>2015</v>
      </c>
    </row>
    <row r="2868" spans="1:12" x14ac:dyDescent="0.25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1">
        <v>42458</v>
      </c>
      <c r="G2868" t="s">
        <v>23</v>
      </c>
      <c r="H2868">
        <v>2257</v>
      </c>
      <c r="I2868">
        <v>0.28000000000000003</v>
      </c>
      <c r="J2868" s="21">
        <v>857.66</v>
      </c>
      <c r="K2868" t="s">
        <v>17</v>
      </c>
      <c r="L2868">
        <f t="shared" si="45"/>
        <v>2016</v>
      </c>
    </row>
    <row r="2869" spans="1:12" x14ac:dyDescent="0.25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1">
        <v>43053</v>
      </c>
      <c r="G2869" t="s">
        <v>23</v>
      </c>
      <c r="H2869">
        <v>1122</v>
      </c>
      <c r="I2869">
        <v>0.14000000000000001</v>
      </c>
      <c r="J2869" s="21">
        <v>157.08000000000001</v>
      </c>
      <c r="K2869" t="s">
        <v>17</v>
      </c>
      <c r="L2869">
        <f t="shared" si="45"/>
        <v>2017</v>
      </c>
    </row>
    <row r="2870" spans="1:12" x14ac:dyDescent="0.25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1">
        <v>43443</v>
      </c>
      <c r="G2870" t="s">
        <v>23</v>
      </c>
      <c r="H2870">
        <v>2374</v>
      </c>
      <c r="I2870">
        <v>0.32</v>
      </c>
      <c r="J2870" s="21">
        <v>284.88</v>
      </c>
      <c r="K2870" t="s">
        <v>17</v>
      </c>
      <c r="L2870">
        <f t="shared" si="45"/>
        <v>2018</v>
      </c>
    </row>
    <row r="2871" spans="1:12" x14ac:dyDescent="0.25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1">
        <v>43186</v>
      </c>
      <c r="G2871" t="s">
        <v>23</v>
      </c>
      <c r="H2871">
        <v>904</v>
      </c>
      <c r="I2871">
        <v>0.19</v>
      </c>
      <c r="J2871" s="21">
        <v>153.68</v>
      </c>
      <c r="K2871" t="s">
        <v>17</v>
      </c>
      <c r="L2871">
        <f t="shared" si="45"/>
        <v>2018</v>
      </c>
    </row>
    <row r="2872" spans="1:12" x14ac:dyDescent="0.25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1">
        <v>42445</v>
      </c>
      <c r="G2872" t="s">
        <v>23</v>
      </c>
      <c r="H2872">
        <v>959</v>
      </c>
      <c r="I2872">
        <v>0.15</v>
      </c>
      <c r="J2872" s="21">
        <v>95.9</v>
      </c>
      <c r="K2872" t="s">
        <v>17</v>
      </c>
      <c r="L2872">
        <f t="shared" si="45"/>
        <v>2016</v>
      </c>
    </row>
    <row r="2873" spans="1:12" x14ac:dyDescent="0.25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1">
        <v>43443</v>
      </c>
      <c r="G2873" t="s">
        <v>23</v>
      </c>
      <c r="H2873">
        <v>561</v>
      </c>
      <c r="I2873">
        <v>0.23</v>
      </c>
      <c r="J2873" s="21">
        <v>145.86000000000001</v>
      </c>
      <c r="K2873" t="s">
        <v>17</v>
      </c>
      <c r="L2873">
        <f t="shared" si="45"/>
        <v>2018</v>
      </c>
    </row>
    <row r="2874" spans="1:12" x14ac:dyDescent="0.25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1">
        <v>43186</v>
      </c>
      <c r="G2874" t="s">
        <v>23</v>
      </c>
      <c r="H2874">
        <v>534</v>
      </c>
      <c r="I2874">
        <v>0.15</v>
      </c>
      <c r="J2874" s="21">
        <v>208.26</v>
      </c>
      <c r="K2874" t="s">
        <v>17</v>
      </c>
      <c r="L2874">
        <f t="shared" si="45"/>
        <v>2018</v>
      </c>
    </row>
    <row r="2875" spans="1:12" x14ac:dyDescent="0.25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1">
        <v>42856</v>
      </c>
      <c r="G2875" t="s">
        <v>23</v>
      </c>
      <c r="H2875">
        <v>773</v>
      </c>
      <c r="I2875">
        <v>0.3</v>
      </c>
      <c r="J2875" s="21">
        <v>123.68</v>
      </c>
      <c r="K2875" t="s">
        <v>17</v>
      </c>
      <c r="L2875">
        <f t="shared" si="45"/>
        <v>2017</v>
      </c>
    </row>
    <row r="2876" spans="1:12" x14ac:dyDescent="0.25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1">
        <v>43366</v>
      </c>
      <c r="G2876" t="s">
        <v>23</v>
      </c>
      <c r="H2876">
        <v>2396</v>
      </c>
      <c r="I2876">
        <v>0.3</v>
      </c>
      <c r="J2876" s="21">
        <v>119.8</v>
      </c>
      <c r="K2876" t="s">
        <v>17</v>
      </c>
      <c r="L2876">
        <f t="shared" si="45"/>
        <v>2018</v>
      </c>
    </row>
    <row r="2877" spans="1:12" x14ac:dyDescent="0.25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 s="21">
        <v>360.62</v>
      </c>
      <c r="K2877" t="s">
        <v>17</v>
      </c>
      <c r="L2877">
        <f t="shared" si="45"/>
        <v>2015</v>
      </c>
    </row>
    <row r="2878" spans="1:12" x14ac:dyDescent="0.25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1">
        <v>42243</v>
      </c>
      <c r="G2878" t="s">
        <v>23</v>
      </c>
      <c r="H2878">
        <v>779</v>
      </c>
      <c r="I2878">
        <v>0.27</v>
      </c>
      <c r="J2878" s="21">
        <v>109.06</v>
      </c>
      <c r="K2878" t="s">
        <v>17</v>
      </c>
      <c r="L2878">
        <f t="shared" si="45"/>
        <v>2015</v>
      </c>
    </row>
    <row r="2879" spans="1:12" x14ac:dyDescent="0.25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1">
        <v>42682</v>
      </c>
      <c r="G2879" t="s">
        <v>23</v>
      </c>
      <c r="H2879">
        <v>1409</v>
      </c>
      <c r="I2879">
        <v>0.14000000000000001</v>
      </c>
      <c r="J2879" s="21">
        <v>211.35</v>
      </c>
      <c r="K2879" t="s">
        <v>17</v>
      </c>
      <c r="L2879">
        <f t="shared" si="45"/>
        <v>2016</v>
      </c>
    </row>
    <row r="2880" spans="1:12" x14ac:dyDescent="0.25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1">
        <v>43005</v>
      </c>
      <c r="G2880" t="s">
        <v>23</v>
      </c>
      <c r="H2880">
        <v>690</v>
      </c>
      <c r="I2880">
        <v>0.22</v>
      </c>
      <c r="J2880" s="21">
        <v>48.3</v>
      </c>
      <c r="K2880" t="s">
        <v>17</v>
      </c>
      <c r="L2880">
        <f t="shared" si="45"/>
        <v>2017</v>
      </c>
    </row>
    <row r="2881" spans="1:12" x14ac:dyDescent="0.25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1">
        <v>42355</v>
      </c>
      <c r="G2881" t="s">
        <v>23</v>
      </c>
      <c r="H2881">
        <v>1135</v>
      </c>
      <c r="I2881">
        <v>0.26</v>
      </c>
      <c r="J2881" s="21">
        <v>249.7</v>
      </c>
      <c r="K2881" t="s">
        <v>17</v>
      </c>
      <c r="L2881">
        <f t="shared" si="45"/>
        <v>2015</v>
      </c>
    </row>
    <row r="2882" spans="1:12" x14ac:dyDescent="0.25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1">
        <v>42916</v>
      </c>
      <c r="G2882" t="s">
        <v>23</v>
      </c>
      <c r="H2882">
        <v>2406</v>
      </c>
      <c r="I2882">
        <v>0.27</v>
      </c>
      <c r="J2882" s="21">
        <v>625.55999999999995</v>
      </c>
      <c r="K2882" t="s">
        <v>17</v>
      </c>
      <c r="L2882">
        <f t="shared" si="45"/>
        <v>2017</v>
      </c>
    </row>
    <row r="2883" spans="1:12" x14ac:dyDescent="0.25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1">
        <v>43042</v>
      </c>
      <c r="G2883" t="s">
        <v>23</v>
      </c>
      <c r="H2883">
        <v>558</v>
      </c>
      <c r="I2883">
        <v>0.11</v>
      </c>
      <c r="J2883" s="21">
        <v>189.72</v>
      </c>
      <c r="K2883" t="s">
        <v>17</v>
      </c>
      <c r="L2883">
        <f t="shared" ref="L2883:L2946" si="46">YEAR(F2883)</f>
        <v>2017</v>
      </c>
    </row>
    <row r="2884" spans="1:12" x14ac:dyDescent="0.25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1">
        <v>42123</v>
      </c>
      <c r="G2884" t="s">
        <v>23</v>
      </c>
      <c r="H2884">
        <v>1243</v>
      </c>
      <c r="I2884">
        <v>0.28000000000000003</v>
      </c>
      <c r="J2884" s="21">
        <v>198.88</v>
      </c>
      <c r="K2884" t="s">
        <v>17</v>
      </c>
      <c r="L2884">
        <f t="shared" si="46"/>
        <v>2015</v>
      </c>
    </row>
    <row r="2885" spans="1:12" x14ac:dyDescent="0.25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1">
        <v>42113</v>
      </c>
      <c r="G2885" t="s">
        <v>23</v>
      </c>
      <c r="H2885">
        <v>2287</v>
      </c>
      <c r="I2885">
        <v>0.33</v>
      </c>
      <c r="J2885" s="21">
        <v>343.05</v>
      </c>
      <c r="K2885" t="s">
        <v>17</v>
      </c>
      <c r="L2885">
        <f t="shared" si="46"/>
        <v>2015</v>
      </c>
    </row>
    <row r="2886" spans="1:12" x14ac:dyDescent="0.25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1">
        <v>42856</v>
      </c>
      <c r="G2886" t="s">
        <v>23</v>
      </c>
      <c r="H2886">
        <v>743</v>
      </c>
      <c r="I2886">
        <v>0.11</v>
      </c>
      <c r="J2886" s="21">
        <v>104.02</v>
      </c>
      <c r="K2886" t="s">
        <v>17</v>
      </c>
      <c r="L2886">
        <f t="shared" si="46"/>
        <v>2017</v>
      </c>
    </row>
    <row r="2887" spans="1:12" x14ac:dyDescent="0.25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1">
        <v>43005</v>
      </c>
      <c r="G2887" t="s">
        <v>23</v>
      </c>
      <c r="H2887">
        <v>2081</v>
      </c>
      <c r="I2887">
        <v>0.23</v>
      </c>
      <c r="J2887" s="21">
        <v>811.59</v>
      </c>
      <c r="K2887" t="s">
        <v>17</v>
      </c>
      <c r="L2887">
        <f t="shared" si="46"/>
        <v>2017</v>
      </c>
    </row>
    <row r="2888" spans="1:12" x14ac:dyDescent="0.25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1">
        <v>42129</v>
      </c>
      <c r="G2888" t="s">
        <v>23</v>
      </c>
      <c r="H2888">
        <v>2155</v>
      </c>
      <c r="I2888">
        <v>0.12</v>
      </c>
      <c r="J2888" s="21">
        <v>754.25</v>
      </c>
      <c r="K2888" t="s">
        <v>17</v>
      </c>
      <c r="L2888">
        <f t="shared" si="46"/>
        <v>2015</v>
      </c>
    </row>
    <row r="2889" spans="1:12" x14ac:dyDescent="0.25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1">
        <v>43459</v>
      </c>
      <c r="G2889" t="s">
        <v>23</v>
      </c>
      <c r="H2889">
        <v>1536</v>
      </c>
      <c r="I2889">
        <v>0.2</v>
      </c>
      <c r="J2889" s="21">
        <v>291.83999999999997</v>
      </c>
      <c r="K2889" t="s">
        <v>17</v>
      </c>
      <c r="L2889">
        <f t="shared" si="46"/>
        <v>2018</v>
      </c>
    </row>
    <row r="2890" spans="1:12" x14ac:dyDescent="0.25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1">
        <v>42627</v>
      </c>
      <c r="G2890" t="s">
        <v>23</v>
      </c>
      <c r="H2890">
        <v>989</v>
      </c>
      <c r="I2890">
        <v>0.35</v>
      </c>
      <c r="J2890" s="21">
        <v>168.13</v>
      </c>
      <c r="K2890" t="s">
        <v>17</v>
      </c>
      <c r="L2890">
        <f t="shared" si="46"/>
        <v>2016</v>
      </c>
    </row>
    <row r="2891" spans="1:12" x14ac:dyDescent="0.25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1">
        <v>43186</v>
      </c>
      <c r="G2891" t="s">
        <v>23</v>
      </c>
      <c r="H2891">
        <v>886</v>
      </c>
      <c r="I2891">
        <v>0.28999999999999998</v>
      </c>
      <c r="J2891" s="21">
        <v>256.94</v>
      </c>
      <c r="K2891" t="s">
        <v>17</v>
      </c>
      <c r="L2891">
        <f t="shared" si="46"/>
        <v>2018</v>
      </c>
    </row>
    <row r="2892" spans="1:12" x14ac:dyDescent="0.25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1">
        <v>43354</v>
      </c>
      <c r="G2892" t="s">
        <v>23</v>
      </c>
      <c r="H2892">
        <v>829</v>
      </c>
      <c r="I2892">
        <v>0.27</v>
      </c>
      <c r="J2892" s="21">
        <v>157.51</v>
      </c>
      <c r="K2892" t="s">
        <v>17</v>
      </c>
      <c r="L2892">
        <f t="shared" si="46"/>
        <v>2018</v>
      </c>
    </row>
    <row r="2893" spans="1:12" x14ac:dyDescent="0.25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1">
        <v>42430</v>
      </c>
      <c r="G2893" t="s">
        <v>23</v>
      </c>
      <c r="H2893">
        <v>1784</v>
      </c>
      <c r="I2893">
        <v>0.26</v>
      </c>
      <c r="J2893" s="21">
        <v>499.52</v>
      </c>
      <c r="K2893" t="s">
        <v>17</v>
      </c>
      <c r="L2893">
        <f t="shared" si="46"/>
        <v>2016</v>
      </c>
    </row>
    <row r="2894" spans="1:12" x14ac:dyDescent="0.25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1">
        <v>43443</v>
      </c>
      <c r="G2894" t="s">
        <v>23</v>
      </c>
      <c r="H2894">
        <v>1534</v>
      </c>
      <c r="I2894">
        <v>0.24</v>
      </c>
      <c r="J2894" s="21">
        <v>291.45999999999998</v>
      </c>
      <c r="K2894" t="s">
        <v>17</v>
      </c>
      <c r="L2894">
        <f t="shared" si="46"/>
        <v>2018</v>
      </c>
    </row>
    <row r="2895" spans="1:12" x14ac:dyDescent="0.25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1">
        <v>43354</v>
      </c>
      <c r="G2895" t="s">
        <v>23</v>
      </c>
      <c r="H2895">
        <v>1486</v>
      </c>
      <c r="I2895">
        <v>0.21</v>
      </c>
      <c r="J2895" s="21">
        <v>297.2</v>
      </c>
      <c r="K2895" t="s">
        <v>17</v>
      </c>
      <c r="L2895">
        <f t="shared" si="46"/>
        <v>2018</v>
      </c>
    </row>
    <row r="2896" spans="1:12" x14ac:dyDescent="0.25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1">
        <v>43042</v>
      </c>
      <c r="G2896" t="s">
        <v>23</v>
      </c>
      <c r="H2896">
        <v>1559</v>
      </c>
      <c r="I2896">
        <v>0.28000000000000003</v>
      </c>
      <c r="J2896" s="21">
        <v>265.02999999999997</v>
      </c>
      <c r="K2896" t="s">
        <v>17</v>
      </c>
      <c r="L2896">
        <f t="shared" si="46"/>
        <v>2017</v>
      </c>
    </row>
    <row r="2897" spans="1:12" x14ac:dyDescent="0.25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1">
        <v>43186</v>
      </c>
      <c r="G2897" t="s">
        <v>23</v>
      </c>
      <c r="H2897">
        <v>1522</v>
      </c>
      <c r="I2897">
        <v>0.18</v>
      </c>
      <c r="J2897" s="21">
        <v>395.72</v>
      </c>
      <c r="K2897" t="s">
        <v>17</v>
      </c>
      <c r="L2897">
        <f t="shared" si="46"/>
        <v>2018</v>
      </c>
    </row>
    <row r="2898" spans="1:12" x14ac:dyDescent="0.25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1">
        <v>43443</v>
      </c>
      <c r="G2898" t="s">
        <v>23</v>
      </c>
      <c r="H2898">
        <v>1227</v>
      </c>
      <c r="I2898">
        <v>0.34</v>
      </c>
      <c r="J2898" s="21">
        <v>441.72</v>
      </c>
      <c r="K2898" t="s">
        <v>17</v>
      </c>
      <c r="L2898">
        <f t="shared" si="46"/>
        <v>2018</v>
      </c>
    </row>
    <row r="2899" spans="1:12" x14ac:dyDescent="0.25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1">
        <v>42682</v>
      </c>
      <c r="G2899" t="s">
        <v>23</v>
      </c>
      <c r="H2899">
        <v>1155</v>
      </c>
      <c r="I2899">
        <v>0.11</v>
      </c>
      <c r="J2899" s="21">
        <v>473.55</v>
      </c>
      <c r="K2899" t="s">
        <v>17</v>
      </c>
      <c r="L2899">
        <f t="shared" si="46"/>
        <v>2016</v>
      </c>
    </row>
    <row r="2900" spans="1:12" x14ac:dyDescent="0.25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1">
        <v>42729</v>
      </c>
      <c r="G2900" t="s">
        <v>23</v>
      </c>
      <c r="H2900">
        <v>1231</v>
      </c>
      <c r="I2900">
        <v>0.17</v>
      </c>
      <c r="J2900" s="21">
        <v>147.72</v>
      </c>
      <c r="K2900" t="s">
        <v>17</v>
      </c>
      <c r="L2900">
        <f t="shared" si="46"/>
        <v>2016</v>
      </c>
    </row>
    <row r="2901" spans="1:12" x14ac:dyDescent="0.25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1">
        <v>42445</v>
      </c>
      <c r="G2901" t="s">
        <v>23</v>
      </c>
      <c r="H2901">
        <v>965</v>
      </c>
      <c r="I2901">
        <v>0.33</v>
      </c>
      <c r="J2901" s="21">
        <v>328.1</v>
      </c>
      <c r="K2901" t="s">
        <v>17</v>
      </c>
      <c r="L2901">
        <f t="shared" si="46"/>
        <v>2016</v>
      </c>
    </row>
    <row r="2902" spans="1:12" x14ac:dyDescent="0.25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1">
        <v>43001</v>
      </c>
      <c r="G2902" t="s">
        <v>23</v>
      </c>
      <c r="H2902">
        <v>1422</v>
      </c>
      <c r="I2902">
        <v>0.35</v>
      </c>
      <c r="J2902" s="21">
        <v>597.24</v>
      </c>
      <c r="K2902" t="s">
        <v>17</v>
      </c>
      <c r="L2902">
        <f t="shared" si="46"/>
        <v>2017</v>
      </c>
    </row>
    <row r="2903" spans="1:12" x14ac:dyDescent="0.25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1">
        <v>42839</v>
      </c>
      <c r="G2903" t="s">
        <v>23</v>
      </c>
      <c r="H2903">
        <v>1567</v>
      </c>
      <c r="I2903">
        <v>0.26</v>
      </c>
      <c r="J2903" s="21">
        <v>564.12</v>
      </c>
      <c r="K2903" t="s">
        <v>17</v>
      </c>
      <c r="L2903">
        <f t="shared" si="46"/>
        <v>2017</v>
      </c>
    </row>
    <row r="2904" spans="1:12" x14ac:dyDescent="0.25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1">
        <v>42357</v>
      </c>
      <c r="G2904" t="s">
        <v>23</v>
      </c>
      <c r="H2904">
        <v>785</v>
      </c>
      <c r="I2904">
        <v>0.23</v>
      </c>
      <c r="J2904" s="21">
        <v>337.55</v>
      </c>
      <c r="K2904" t="s">
        <v>17</v>
      </c>
      <c r="L2904">
        <f t="shared" si="46"/>
        <v>2015</v>
      </c>
    </row>
    <row r="2905" spans="1:12" x14ac:dyDescent="0.25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1">
        <v>43455</v>
      </c>
      <c r="G2905" t="s">
        <v>23</v>
      </c>
      <c r="H2905">
        <v>1390</v>
      </c>
      <c r="I2905">
        <v>0.15</v>
      </c>
      <c r="J2905" s="21">
        <v>583.79999999999995</v>
      </c>
      <c r="K2905" t="s">
        <v>17</v>
      </c>
      <c r="L2905">
        <f t="shared" si="46"/>
        <v>2018</v>
      </c>
    </row>
    <row r="2906" spans="1:12" x14ac:dyDescent="0.25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1">
        <v>42915</v>
      </c>
      <c r="G2906" t="s">
        <v>23</v>
      </c>
      <c r="H2906">
        <v>1887</v>
      </c>
      <c r="I2906">
        <v>0.12</v>
      </c>
      <c r="J2906" s="21">
        <v>207.57</v>
      </c>
      <c r="K2906" t="s">
        <v>17</v>
      </c>
      <c r="L2906">
        <f t="shared" si="46"/>
        <v>2017</v>
      </c>
    </row>
    <row r="2907" spans="1:12" x14ac:dyDescent="0.25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1">
        <v>42682</v>
      </c>
      <c r="G2907" t="s">
        <v>23</v>
      </c>
      <c r="H2907">
        <v>1273</v>
      </c>
      <c r="I2907">
        <v>0.34</v>
      </c>
      <c r="J2907" s="21">
        <v>63.65</v>
      </c>
      <c r="K2907" t="s">
        <v>17</v>
      </c>
      <c r="L2907">
        <f t="shared" si="46"/>
        <v>2016</v>
      </c>
    </row>
    <row r="2908" spans="1:12" x14ac:dyDescent="0.25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1">
        <v>42864</v>
      </c>
      <c r="G2908" t="s">
        <v>23</v>
      </c>
      <c r="H2908">
        <v>2493</v>
      </c>
      <c r="I2908">
        <v>0.1</v>
      </c>
      <c r="J2908" s="21">
        <v>673.11</v>
      </c>
      <c r="K2908" t="s">
        <v>17</v>
      </c>
      <c r="L2908">
        <f t="shared" si="46"/>
        <v>2017</v>
      </c>
    </row>
    <row r="2909" spans="1:12" x14ac:dyDescent="0.25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1">
        <v>43423</v>
      </c>
      <c r="G2909" t="s">
        <v>23</v>
      </c>
      <c r="H2909">
        <v>681</v>
      </c>
      <c r="I2909">
        <v>0.23</v>
      </c>
      <c r="J2909" s="21">
        <v>245.16</v>
      </c>
      <c r="K2909" t="s">
        <v>17</v>
      </c>
      <c r="L2909">
        <f t="shared" si="46"/>
        <v>2018</v>
      </c>
    </row>
    <row r="2910" spans="1:12" x14ac:dyDescent="0.25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 s="21">
        <v>612.35</v>
      </c>
      <c r="K2910" t="s">
        <v>17</v>
      </c>
      <c r="L2910">
        <f t="shared" si="46"/>
        <v>2017</v>
      </c>
    </row>
    <row r="2911" spans="1:12" x14ac:dyDescent="0.25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1">
        <v>43429</v>
      </c>
      <c r="G2911" t="s">
        <v>23</v>
      </c>
      <c r="H2911">
        <v>2195</v>
      </c>
      <c r="I2911">
        <v>0.22</v>
      </c>
      <c r="J2911" s="21">
        <v>285.35000000000002</v>
      </c>
      <c r="K2911" t="s">
        <v>17</v>
      </c>
      <c r="L2911">
        <f t="shared" si="46"/>
        <v>2018</v>
      </c>
    </row>
    <row r="2912" spans="1:12" x14ac:dyDescent="0.25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1">
        <v>43074</v>
      </c>
      <c r="G2912" t="s">
        <v>23</v>
      </c>
      <c r="H2912">
        <v>2100</v>
      </c>
      <c r="I2912">
        <v>0.14000000000000001</v>
      </c>
      <c r="J2912" s="21">
        <v>315</v>
      </c>
      <c r="K2912" t="s">
        <v>17</v>
      </c>
      <c r="L2912">
        <f t="shared" si="46"/>
        <v>2017</v>
      </c>
    </row>
    <row r="2913" spans="1:12" x14ac:dyDescent="0.25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1">
        <v>42113</v>
      </c>
      <c r="G2913" t="s">
        <v>23</v>
      </c>
      <c r="H2913">
        <v>2341</v>
      </c>
      <c r="I2913">
        <v>0.15</v>
      </c>
      <c r="J2913" s="21">
        <v>749.12</v>
      </c>
      <c r="K2913" t="s">
        <v>17</v>
      </c>
      <c r="L2913">
        <f t="shared" si="46"/>
        <v>2015</v>
      </c>
    </row>
    <row r="2914" spans="1:12" x14ac:dyDescent="0.25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1">
        <v>43417</v>
      </c>
      <c r="G2914" t="s">
        <v>23</v>
      </c>
      <c r="H2914">
        <v>1585</v>
      </c>
      <c r="I2914">
        <v>0.31</v>
      </c>
      <c r="J2914" s="21">
        <v>634</v>
      </c>
      <c r="K2914" t="s">
        <v>17</v>
      </c>
      <c r="L2914">
        <f t="shared" si="46"/>
        <v>2018</v>
      </c>
    </row>
    <row r="2915" spans="1:12" x14ac:dyDescent="0.25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1">
        <v>42361</v>
      </c>
      <c r="G2915" t="s">
        <v>23</v>
      </c>
      <c r="H2915">
        <v>1853</v>
      </c>
      <c r="I2915">
        <v>0.28999999999999998</v>
      </c>
      <c r="J2915" s="21">
        <v>796.79</v>
      </c>
      <c r="K2915" t="s">
        <v>17</v>
      </c>
      <c r="L2915">
        <f t="shared" si="46"/>
        <v>2015</v>
      </c>
    </row>
    <row r="2916" spans="1:12" x14ac:dyDescent="0.25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1">
        <v>43456</v>
      </c>
      <c r="G2916" t="s">
        <v>23</v>
      </c>
      <c r="H2916">
        <v>2451</v>
      </c>
      <c r="I2916">
        <v>0.21</v>
      </c>
      <c r="J2916" s="21">
        <v>318.63</v>
      </c>
      <c r="K2916" t="s">
        <v>17</v>
      </c>
      <c r="L2916">
        <f t="shared" si="46"/>
        <v>2018</v>
      </c>
    </row>
    <row r="2917" spans="1:12" x14ac:dyDescent="0.25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1">
        <v>43337</v>
      </c>
      <c r="G2917" t="s">
        <v>23</v>
      </c>
      <c r="H2917">
        <v>2099</v>
      </c>
      <c r="I2917">
        <v>0.28999999999999998</v>
      </c>
      <c r="J2917" s="21">
        <v>314.85000000000002</v>
      </c>
      <c r="K2917" t="s">
        <v>17</v>
      </c>
      <c r="L2917">
        <f t="shared" si="46"/>
        <v>2018</v>
      </c>
    </row>
    <row r="2918" spans="1:12" x14ac:dyDescent="0.25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1">
        <v>42665</v>
      </c>
      <c r="G2918" t="s">
        <v>23</v>
      </c>
      <c r="H2918">
        <v>2315</v>
      </c>
      <c r="I2918">
        <v>0.28000000000000003</v>
      </c>
      <c r="J2918" s="21">
        <v>972.3</v>
      </c>
      <c r="K2918" t="s">
        <v>17</v>
      </c>
      <c r="L2918">
        <f t="shared" si="46"/>
        <v>2016</v>
      </c>
    </row>
    <row r="2919" spans="1:12" x14ac:dyDescent="0.25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1">
        <v>43310</v>
      </c>
      <c r="G2919" t="s">
        <v>23</v>
      </c>
      <c r="H2919">
        <v>1512</v>
      </c>
      <c r="I2919">
        <v>0.26</v>
      </c>
      <c r="J2919" s="21">
        <v>241.92</v>
      </c>
      <c r="K2919" t="s">
        <v>17</v>
      </c>
      <c r="L2919">
        <f t="shared" si="46"/>
        <v>2018</v>
      </c>
    </row>
    <row r="2920" spans="1:12" x14ac:dyDescent="0.25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1">
        <v>42982</v>
      </c>
      <c r="G2920" t="s">
        <v>23</v>
      </c>
      <c r="H2920">
        <v>1413</v>
      </c>
      <c r="I2920">
        <v>0.3</v>
      </c>
      <c r="J2920" s="21">
        <v>452.16</v>
      </c>
      <c r="K2920" t="s">
        <v>17</v>
      </c>
      <c r="L2920">
        <f t="shared" si="46"/>
        <v>2017</v>
      </c>
    </row>
    <row r="2921" spans="1:12" x14ac:dyDescent="0.25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1">
        <v>43337</v>
      </c>
      <c r="G2921" t="s">
        <v>23</v>
      </c>
      <c r="H2921">
        <v>741</v>
      </c>
      <c r="I2921">
        <v>0.1</v>
      </c>
      <c r="J2921" s="21">
        <v>51.87</v>
      </c>
      <c r="K2921" t="s">
        <v>17</v>
      </c>
      <c r="L2921">
        <f t="shared" si="46"/>
        <v>2018</v>
      </c>
    </row>
    <row r="2922" spans="1:12" x14ac:dyDescent="0.25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1">
        <v>42982</v>
      </c>
      <c r="G2922" t="s">
        <v>23</v>
      </c>
      <c r="H2922">
        <v>1363</v>
      </c>
      <c r="I2922">
        <v>0.1</v>
      </c>
      <c r="J2922" s="21">
        <v>558.83000000000004</v>
      </c>
      <c r="K2922" t="s">
        <v>17</v>
      </c>
      <c r="L2922">
        <f t="shared" si="46"/>
        <v>2017</v>
      </c>
    </row>
    <row r="2923" spans="1:12" x14ac:dyDescent="0.25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1">
        <v>42245</v>
      </c>
      <c r="G2923" t="s">
        <v>23</v>
      </c>
      <c r="H2923">
        <v>1718</v>
      </c>
      <c r="I2923">
        <v>0.24</v>
      </c>
      <c r="J2923" s="21">
        <v>360.78</v>
      </c>
      <c r="K2923" t="s">
        <v>17</v>
      </c>
      <c r="L2923">
        <f t="shared" si="46"/>
        <v>2015</v>
      </c>
    </row>
    <row r="2924" spans="1:12" x14ac:dyDescent="0.25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1">
        <v>42438</v>
      </c>
      <c r="G2924" t="s">
        <v>23</v>
      </c>
      <c r="H2924">
        <v>1546</v>
      </c>
      <c r="I2924">
        <v>0.26</v>
      </c>
      <c r="J2924" s="21">
        <v>108.22</v>
      </c>
      <c r="K2924" t="s">
        <v>17</v>
      </c>
      <c r="L2924">
        <f t="shared" si="46"/>
        <v>2016</v>
      </c>
    </row>
    <row r="2925" spans="1:12" x14ac:dyDescent="0.25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1">
        <v>42105</v>
      </c>
      <c r="G2925" t="s">
        <v>23</v>
      </c>
      <c r="H2925">
        <v>1374</v>
      </c>
      <c r="I2925">
        <v>0.32</v>
      </c>
      <c r="J2925" s="21">
        <v>590.82000000000005</v>
      </c>
      <c r="K2925" t="s">
        <v>17</v>
      </c>
      <c r="L2925">
        <f t="shared" si="46"/>
        <v>2015</v>
      </c>
    </row>
    <row r="2926" spans="1:12" x14ac:dyDescent="0.25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1">
        <v>43335</v>
      </c>
      <c r="G2926" t="s">
        <v>23</v>
      </c>
      <c r="H2926">
        <v>2347</v>
      </c>
      <c r="I2926">
        <v>0.16</v>
      </c>
      <c r="J2926" s="21">
        <v>704.1</v>
      </c>
      <c r="K2926" t="s">
        <v>17</v>
      </c>
      <c r="L2926">
        <f t="shared" si="46"/>
        <v>2018</v>
      </c>
    </row>
    <row r="2927" spans="1:12" x14ac:dyDescent="0.25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1">
        <v>42361</v>
      </c>
      <c r="G2927" t="s">
        <v>23</v>
      </c>
      <c r="H2927">
        <v>1297</v>
      </c>
      <c r="I2927">
        <v>0.23</v>
      </c>
      <c r="J2927" s="21">
        <v>570.67999999999995</v>
      </c>
      <c r="K2927" t="s">
        <v>17</v>
      </c>
      <c r="L2927">
        <f t="shared" si="46"/>
        <v>2015</v>
      </c>
    </row>
    <row r="2928" spans="1:12" x14ac:dyDescent="0.25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1">
        <v>43401</v>
      </c>
      <c r="G2928" t="s">
        <v>23</v>
      </c>
      <c r="H2928">
        <v>831</v>
      </c>
      <c r="I2928">
        <v>0.28000000000000003</v>
      </c>
      <c r="J2928" s="21">
        <v>257.61</v>
      </c>
      <c r="K2928" t="s">
        <v>17</v>
      </c>
      <c r="L2928">
        <f t="shared" si="46"/>
        <v>2018</v>
      </c>
    </row>
    <row r="2929" spans="1:12" x14ac:dyDescent="0.25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1">
        <v>43410</v>
      </c>
      <c r="G2929" t="s">
        <v>23</v>
      </c>
      <c r="H2929">
        <v>1506</v>
      </c>
      <c r="I2929">
        <v>0.32</v>
      </c>
      <c r="J2929" s="21">
        <v>677.7</v>
      </c>
      <c r="K2929" t="s">
        <v>17</v>
      </c>
      <c r="L2929">
        <f t="shared" si="46"/>
        <v>2018</v>
      </c>
    </row>
    <row r="2930" spans="1:12" x14ac:dyDescent="0.25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1">
        <v>42812</v>
      </c>
      <c r="G2930" t="s">
        <v>23</v>
      </c>
      <c r="H2930">
        <v>1171</v>
      </c>
      <c r="I2930">
        <v>0.18</v>
      </c>
      <c r="J2930" s="21">
        <v>363.01</v>
      </c>
      <c r="K2930" t="s">
        <v>17</v>
      </c>
      <c r="L2930">
        <f t="shared" si="46"/>
        <v>2017</v>
      </c>
    </row>
    <row r="2931" spans="1:12" x14ac:dyDescent="0.25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1">
        <v>43310</v>
      </c>
      <c r="G2931" t="s">
        <v>23</v>
      </c>
      <c r="H2931">
        <v>689</v>
      </c>
      <c r="I2931">
        <v>0.1</v>
      </c>
      <c r="J2931" s="21">
        <v>172.25</v>
      </c>
      <c r="K2931" t="s">
        <v>17</v>
      </c>
      <c r="L2931">
        <f t="shared" si="46"/>
        <v>2018</v>
      </c>
    </row>
    <row r="2932" spans="1:12" x14ac:dyDescent="0.25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1">
        <v>42983</v>
      </c>
      <c r="G2932" t="s">
        <v>23</v>
      </c>
      <c r="H2932">
        <v>580</v>
      </c>
      <c r="I2932">
        <v>0.28000000000000003</v>
      </c>
      <c r="J2932" s="21">
        <v>29</v>
      </c>
      <c r="K2932" t="s">
        <v>17</v>
      </c>
      <c r="L2932">
        <f t="shared" si="46"/>
        <v>2017</v>
      </c>
    </row>
    <row r="2933" spans="1:12" x14ac:dyDescent="0.25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1">
        <v>42105</v>
      </c>
      <c r="G2933" t="s">
        <v>23</v>
      </c>
      <c r="H2933">
        <v>2221</v>
      </c>
      <c r="I2933">
        <v>0.11</v>
      </c>
      <c r="J2933" s="21">
        <v>155.47</v>
      </c>
      <c r="K2933" t="s">
        <v>17</v>
      </c>
      <c r="L2933">
        <f t="shared" si="46"/>
        <v>2015</v>
      </c>
    </row>
    <row r="2934" spans="1:12" x14ac:dyDescent="0.25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1">
        <v>42361</v>
      </c>
      <c r="G2934" t="s">
        <v>23</v>
      </c>
      <c r="H2934">
        <v>2377</v>
      </c>
      <c r="I2934">
        <v>0.23</v>
      </c>
      <c r="J2934" s="21">
        <v>499.17</v>
      </c>
      <c r="K2934" t="s">
        <v>17</v>
      </c>
      <c r="L2934">
        <f t="shared" si="46"/>
        <v>2015</v>
      </c>
    </row>
    <row r="2935" spans="1:12" x14ac:dyDescent="0.25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1">
        <v>43401</v>
      </c>
      <c r="G2935" t="s">
        <v>23</v>
      </c>
      <c r="H2935">
        <v>1353</v>
      </c>
      <c r="I2935">
        <v>0.32</v>
      </c>
      <c r="J2935" s="21">
        <v>148.83000000000001</v>
      </c>
      <c r="K2935" t="s">
        <v>17</v>
      </c>
      <c r="L2935">
        <f t="shared" si="46"/>
        <v>2018</v>
      </c>
    </row>
    <row r="2936" spans="1:12" x14ac:dyDescent="0.25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1">
        <v>42960</v>
      </c>
      <c r="G2936" t="s">
        <v>23</v>
      </c>
      <c r="H2936">
        <v>2449</v>
      </c>
      <c r="I2936">
        <v>0.28999999999999998</v>
      </c>
      <c r="J2936" s="21">
        <v>930.62</v>
      </c>
      <c r="K2936" t="s">
        <v>17</v>
      </c>
      <c r="L2936">
        <f t="shared" si="46"/>
        <v>2017</v>
      </c>
    </row>
    <row r="2937" spans="1:12" x14ac:dyDescent="0.25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1">
        <v>43407</v>
      </c>
      <c r="G2937" t="s">
        <v>23</v>
      </c>
      <c r="H2937">
        <v>2430</v>
      </c>
      <c r="I2937">
        <v>0.33</v>
      </c>
      <c r="J2937" s="21">
        <v>704.7</v>
      </c>
      <c r="K2937" t="s">
        <v>17</v>
      </c>
      <c r="L2937">
        <f t="shared" si="46"/>
        <v>2018</v>
      </c>
    </row>
    <row r="2938" spans="1:12" x14ac:dyDescent="0.25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1">
        <v>42983</v>
      </c>
      <c r="G2938" t="s">
        <v>23</v>
      </c>
      <c r="H2938">
        <v>2453</v>
      </c>
      <c r="I2938">
        <v>0.14000000000000001</v>
      </c>
      <c r="J2938" s="21">
        <v>466.07</v>
      </c>
      <c r="K2938" t="s">
        <v>17</v>
      </c>
      <c r="L2938">
        <f t="shared" si="46"/>
        <v>2017</v>
      </c>
    </row>
    <row r="2939" spans="1:12" x14ac:dyDescent="0.25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1">
        <v>42982</v>
      </c>
      <c r="G2939" t="s">
        <v>23</v>
      </c>
      <c r="H2939">
        <v>1857</v>
      </c>
      <c r="I2939">
        <v>0.27</v>
      </c>
      <c r="J2939" s="21">
        <v>315.69</v>
      </c>
      <c r="K2939" t="s">
        <v>17</v>
      </c>
      <c r="L2939">
        <f t="shared" si="46"/>
        <v>2017</v>
      </c>
    </row>
    <row r="2940" spans="1:12" x14ac:dyDescent="0.25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1">
        <v>43417</v>
      </c>
      <c r="G2940" t="s">
        <v>23</v>
      </c>
      <c r="H2940">
        <v>1914</v>
      </c>
      <c r="I2940">
        <v>0.34</v>
      </c>
      <c r="J2940" s="21">
        <v>153.12</v>
      </c>
      <c r="K2940" t="s">
        <v>17</v>
      </c>
      <c r="L2940">
        <f t="shared" si="46"/>
        <v>2018</v>
      </c>
    </row>
    <row r="2941" spans="1:12" x14ac:dyDescent="0.25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1">
        <v>42238</v>
      </c>
      <c r="G2941" t="s">
        <v>23</v>
      </c>
      <c r="H2941">
        <v>853</v>
      </c>
      <c r="I2941">
        <v>0.31</v>
      </c>
      <c r="J2941" s="21">
        <v>110.89</v>
      </c>
      <c r="K2941" t="s">
        <v>17</v>
      </c>
      <c r="L2941">
        <f t="shared" si="46"/>
        <v>2015</v>
      </c>
    </row>
    <row r="2942" spans="1:12" x14ac:dyDescent="0.25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1">
        <v>43339</v>
      </c>
      <c r="G2942" t="s">
        <v>23</v>
      </c>
      <c r="H2942">
        <v>1807</v>
      </c>
      <c r="I2942">
        <v>0.11</v>
      </c>
      <c r="J2942" s="21">
        <v>289.12</v>
      </c>
      <c r="K2942" t="s">
        <v>17</v>
      </c>
      <c r="L2942">
        <f t="shared" si="46"/>
        <v>2018</v>
      </c>
    </row>
    <row r="2943" spans="1:12" x14ac:dyDescent="0.25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1">
        <v>42708</v>
      </c>
      <c r="G2943" t="s">
        <v>23</v>
      </c>
      <c r="H2943">
        <v>1571</v>
      </c>
      <c r="I2943">
        <v>0.2</v>
      </c>
      <c r="J2943" s="21">
        <v>518.42999999999995</v>
      </c>
      <c r="K2943" t="s">
        <v>17</v>
      </c>
      <c r="L2943">
        <f t="shared" si="46"/>
        <v>2016</v>
      </c>
    </row>
    <row r="2944" spans="1:12" x14ac:dyDescent="0.25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1">
        <v>43410</v>
      </c>
      <c r="G2944" t="s">
        <v>23</v>
      </c>
      <c r="H2944">
        <v>2280</v>
      </c>
      <c r="I2944">
        <v>0.24</v>
      </c>
      <c r="J2944" s="21">
        <v>159.6</v>
      </c>
      <c r="K2944" t="s">
        <v>17</v>
      </c>
      <c r="L2944">
        <f t="shared" si="46"/>
        <v>2018</v>
      </c>
    </row>
    <row r="2945" spans="1:12" x14ac:dyDescent="0.25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1">
        <v>43417</v>
      </c>
      <c r="G2945" t="s">
        <v>23</v>
      </c>
      <c r="H2945">
        <v>1567</v>
      </c>
      <c r="I2945">
        <v>0.32</v>
      </c>
      <c r="J2945" s="21">
        <v>673.81</v>
      </c>
      <c r="K2945" t="s">
        <v>17</v>
      </c>
      <c r="L2945">
        <f t="shared" si="46"/>
        <v>2018</v>
      </c>
    </row>
    <row r="2946" spans="1:12" x14ac:dyDescent="0.25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1">
        <v>43335</v>
      </c>
      <c r="G2946" t="s">
        <v>23</v>
      </c>
      <c r="H2946">
        <v>1839</v>
      </c>
      <c r="I2946">
        <v>0.28999999999999998</v>
      </c>
      <c r="J2946" s="21">
        <v>588.48</v>
      </c>
      <c r="K2946" t="s">
        <v>17</v>
      </c>
      <c r="L2946">
        <f t="shared" si="46"/>
        <v>2018</v>
      </c>
    </row>
    <row r="2947" spans="1:12" x14ac:dyDescent="0.25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1">
        <v>43247</v>
      </c>
      <c r="G2947" t="s">
        <v>23</v>
      </c>
      <c r="H2947">
        <v>794</v>
      </c>
      <c r="I2947">
        <v>0.12</v>
      </c>
      <c r="J2947" s="21">
        <v>230.26</v>
      </c>
      <c r="K2947" t="s">
        <v>17</v>
      </c>
      <c r="L2947">
        <f t="shared" ref="L2947:L3010" si="47">YEAR(F2947)</f>
        <v>2018</v>
      </c>
    </row>
    <row r="2948" spans="1:12" x14ac:dyDescent="0.25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1">
        <v>42361</v>
      </c>
      <c r="G2948" t="s">
        <v>23</v>
      </c>
      <c r="H2948">
        <v>2374</v>
      </c>
      <c r="I2948">
        <v>0.26</v>
      </c>
      <c r="J2948" s="21">
        <v>593.5</v>
      </c>
      <c r="K2948" t="s">
        <v>17</v>
      </c>
      <c r="L2948">
        <f t="shared" si="47"/>
        <v>2015</v>
      </c>
    </row>
    <row r="2949" spans="1:12" x14ac:dyDescent="0.25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1">
        <v>43335</v>
      </c>
      <c r="G2949" t="s">
        <v>23</v>
      </c>
      <c r="H2949">
        <v>1049</v>
      </c>
      <c r="I2949">
        <v>0.23</v>
      </c>
      <c r="J2949" s="21">
        <v>230.78</v>
      </c>
      <c r="K2949" t="s">
        <v>17</v>
      </c>
      <c r="L2949">
        <f t="shared" si="47"/>
        <v>2018</v>
      </c>
    </row>
    <row r="2950" spans="1:12" x14ac:dyDescent="0.25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1">
        <v>43039</v>
      </c>
      <c r="G2950" t="s">
        <v>23</v>
      </c>
      <c r="H2950">
        <v>1826</v>
      </c>
      <c r="I2950">
        <v>0.35</v>
      </c>
      <c r="J2950" s="21">
        <v>109.56</v>
      </c>
      <c r="K2950" t="s">
        <v>17</v>
      </c>
      <c r="L2950">
        <f t="shared" si="47"/>
        <v>2017</v>
      </c>
    </row>
    <row r="2951" spans="1:12" x14ac:dyDescent="0.25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1">
        <v>43410</v>
      </c>
      <c r="G2951" t="s">
        <v>23</v>
      </c>
      <c r="H2951">
        <v>1077</v>
      </c>
      <c r="I2951">
        <v>0.12</v>
      </c>
      <c r="J2951" s="21">
        <v>463.11</v>
      </c>
      <c r="K2951" t="s">
        <v>17</v>
      </c>
      <c r="L2951">
        <f t="shared" si="47"/>
        <v>2018</v>
      </c>
    </row>
    <row r="2952" spans="1:12" x14ac:dyDescent="0.25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1">
        <v>43343</v>
      </c>
      <c r="G2952" t="s">
        <v>23</v>
      </c>
      <c r="H2952">
        <v>2184</v>
      </c>
      <c r="I2952">
        <v>0.32</v>
      </c>
      <c r="J2952" s="21">
        <v>764.4</v>
      </c>
      <c r="K2952" t="s">
        <v>17</v>
      </c>
      <c r="L2952">
        <f t="shared" si="47"/>
        <v>2018</v>
      </c>
    </row>
    <row r="2953" spans="1:12" x14ac:dyDescent="0.25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1">
        <v>43009</v>
      </c>
      <c r="G2953" t="s">
        <v>23</v>
      </c>
      <c r="H2953">
        <v>1463</v>
      </c>
      <c r="I2953">
        <v>0.33</v>
      </c>
      <c r="J2953" s="21">
        <v>160.93</v>
      </c>
      <c r="K2953" t="s">
        <v>17</v>
      </c>
      <c r="L2953">
        <f t="shared" si="47"/>
        <v>2017</v>
      </c>
    </row>
    <row r="2954" spans="1:12" x14ac:dyDescent="0.25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1">
        <v>43029</v>
      </c>
      <c r="G2954" t="s">
        <v>23</v>
      </c>
      <c r="H2954">
        <v>1474</v>
      </c>
      <c r="I2954">
        <v>0.27</v>
      </c>
      <c r="J2954" s="21">
        <v>132.66</v>
      </c>
      <c r="K2954" t="s">
        <v>17</v>
      </c>
      <c r="L2954">
        <f t="shared" si="47"/>
        <v>2017</v>
      </c>
    </row>
    <row r="2955" spans="1:12" x14ac:dyDescent="0.25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1">
        <v>42870</v>
      </c>
      <c r="G2955" t="s">
        <v>23</v>
      </c>
      <c r="H2955">
        <v>1499</v>
      </c>
      <c r="I2955">
        <v>0.12</v>
      </c>
      <c r="J2955" s="21">
        <v>89.94</v>
      </c>
      <c r="K2955" t="s">
        <v>17</v>
      </c>
      <c r="L2955">
        <f t="shared" si="47"/>
        <v>2017</v>
      </c>
    </row>
    <row r="2956" spans="1:12" x14ac:dyDescent="0.25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1">
        <v>43009</v>
      </c>
      <c r="G2956" t="s">
        <v>23</v>
      </c>
      <c r="H2956">
        <v>1216</v>
      </c>
      <c r="I2956">
        <v>0.25</v>
      </c>
      <c r="J2956" s="21">
        <v>474.24</v>
      </c>
      <c r="K2956" t="s">
        <v>17</v>
      </c>
      <c r="L2956">
        <f t="shared" si="47"/>
        <v>2017</v>
      </c>
    </row>
    <row r="2957" spans="1:12" x14ac:dyDescent="0.25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1">
        <v>42245</v>
      </c>
      <c r="G2957" t="s">
        <v>23</v>
      </c>
      <c r="H2957">
        <v>945</v>
      </c>
      <c r="I2957">
        <v>0.35</v>
      </c>
      <c r="J2957" s="21">
        <v>160.65</v>
      </c>
      <c r="K2957" t="s">
        <v>17</v>
      </c>
      <c r="L2957">
        <f t="shared" si="47"/>
        <v>2015</v>
      </c>
    </row>
    <row r="2958" spans="1:12" x14ac:dyDescent="0.25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1">
        <v>42708</v>
      </c>
      <c r="G2958" t="s">
        <v>23</v>
      </c>
      <c r="H2958">
        <v>1916</v>
      </c>
      <c r="I2958">
        <v>0.2</v>
      </c>
      <c r="J2958" s="21">
        <v>402.36</v>
      </c>
      <c r="K2958" t="s">
        <v>17</v>
      </c>
      <c r="L2958">
        <f t="shared" si="47"/>
        <v>2016</v>
      </c>
    </row>
    <row r="2959" spans="1:12" x14ac:dyDescent="0.25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1">
        <v>42983</v>
      </c>
      <c r="G2959" t="s">
        <v>23</v>
      </c>
      <c r="H2959">
        <v>1657</v>
      </c>
      <c r="I2959">
        <v>0.13</v>
      </c>
      <c r="J2959" s="21">
        <v>331.4</v>
      </c>
      <c r="K2959" t="s">
        <v>17</v>
      </c>
      <c r="L2959">
        <f t="shared" si="47"/>
        <v>2017</v>
      </c>
    </row>
    <row r="2960" spans="1:12" x14ac:dyDescent="0.25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1">
        <v>43410</v>
      </c>
      <c r="G2960" t="s">
        <v>23</v>
      </c>
      <c r="H2960">
        <v>1222</v>
      </c>
      <c r="I2960">
        <v>0.2</v>
      </c>
      <c r="J2960" s="21">
        <v>281.06</v>
      </c>
      <c r="K2960" t="s">
        <v>17</v>
      </c>
      <c r="L2960">
        <f t="shared" si="47"/>
        <v>2018</v>
      </c>
    </row>
    <row r="2961" spans="1:12" x14ac:dyDescent="0.25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1">
        <v>42960</v>
      </c>
      <c r="G2961" t="s">
        <v>23</v>
      </c>
      <c r="H2961">
        <v>2397</v>
      </c>
      <c r="I2961">
        <v>0.25</v>
      </c>
      <c r="J2961" s="21">
        <v>958.8</v>
      </c>
      <c r="K2961" t="s">
        <v>17</v>
      </c>
      <c r="L2961">
        <f t="shared" si="47"/>
        <v>2017</v>
      </c>
    </row>
    <row r="2962" spans="1:12" x14ac:dyDescent="0.25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1">
        <v>42716</v>
      </c>
      <c r="G2962" t="s">
        <v>29</v>
      </c>
      <c r="H2962">
        <v>2181</v>
      </c>
      <c r="I2962">
        <v>0.17</v>
      </c>
      <c r="J2962" s="21">
        <v>261.72000000000003</v>
      </c>
      <c r="K2962" t="s">
        <v>17</v>
      </c>
      <c r="L2962">
        <f t="shared" si="47"/>
        <v>2016</v>
      </c>
    </row>
    <row r="2963" spans="1:12" x14ac:dyDescent="0.25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1">
        <v>42358</v>
      </c>
      <c r="G2963" t="s">
        <v>29</v>
      </c>
      <c r="H2963">
        <v>1591</v>
      </c>
      <c r="I2963">
        <v>0.19</v>
      </c>
      <c r="J2963" s="21">
        <v>556.85</v>
      </c>
      <c r="K2963" t="s">
        <v>17</v>
      </c>
      <c r="L2963">
        <f t="shared" si="47"/>
        <v>2015</v>
      </c>
    </row>
    <row r="2964" spans="1:12" x14ac:dyDescent="0.25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1">
        <v>43107</v>
      </c>
      <c r="G2964" t="s">
        <v>29</v>
      </c>
      <c r="H2964">
        <v>970</v>
      </c>
      <c r="I2964">
        <v>0.15</v>
      </c>
      <c r="J2964" s="21">
        <v>48.5</v>
      </c>
      <c r="K2964" t="s">
        <v>17</v>
      </c>
      <c r="L2964">
        <f t="shared" si="47"/>
        <v>2018</v>
      </c>
    </row>
    <row r="2965" spans="1:12" x14ac:dyDescent="0.25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1">
        <v>43275</v>
      </c>
      <c r="G2965" t="s">
        <v>29</v>
      </c>
      <c r="H2965">
        <v>1350</v>
      </c>
      <c r="I2965">
        <v>0.31</v>
      </c>
      <c r="J2965" s="21">
        <v>256.5</v>
      </c>
      <c r="K2965" t="s">
        <v>17</v>
      </c>
      <c r="L2965">
        <f t="shared" si="47"/>
        <v>2018</v>
      </c>
    </row>
    <row r="2966" spans="1:12" x14ac:dyDescent="0.25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1">
        <v>43007</v>
      </c>
      <c r="G2966" t="s">
        <v>29</v>
      </c>
      <c r="H2966">
        <v>1364</v>
      </c>
      <c r="I2966">
        <v>0.12</v>
      </c>
      <c r="J2966" s="21">
        <v>381.92</v>
      </c>
      <c r="K2966" t="s">
        <v>17</v>
      </c>
      <c r="L2966">
        <f t="shared" si="47"/>
        <v>2017</v>
      </c>
    </row>
    <row r="2967" spans="1:12" x14ac:dyDescent="0.25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1">
        <v>42822</v>
      </c>
      <c r="G2967" t="s">
        <v>29</v>
      </c>
      <c r="H2967">
        <v>530</v>
      </c>
      <c r="I2967">
        <v>0.3</v>
      </c>
      <c r="J2967" s="21">
        <v>190.8</v>
      </c>
      <c r="K2967" t="s">
        <v>17</v>
      </c>
      <c r="L2967">
        <f t="shared" si="47"/>
        <v>2017</v>
      </c>
    </row>
    <row r="2968" spans="1:12" x14ac:dyDescent="0.25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1">
        <v>42923</v>
      </c>
      <c r="G2968" t="s">
        <v>29</v>
      </c>
      <c r="H2968">
        <v>1779</v>
      </c>
      <c r="I2968">
        <v>0.23</v>
      </c>
      <c r="J2968" s="21">
        <v>142.32</v>
      </c>
      <c r="K2968" t="s">
        <v>17</v>
      </c>
      <c r="L2968">
        <f t="shared" si="47"/>
        <v>2017</v>
      </c>
    </row>
    <row r="2969" spans="1:12" x14ac:dyDescent="0.25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1">
        <v>42910</v>
      </c>
      <c r="G2969" t="s">
        <v>29</v>
      </c>
      <c r="H2969">
        <v>1586</v>
      </c>
      <c r="I2969">
        <v>0.2</v>
      </c>
      <c r="J2969" s="21">
        <v>713.7</v>
      </c>
      <c r="K2969" t="s">
        <v>17</v>
      </c>
      <c r="L2969">
        <f t="shared" si="47"/>
        <v>2017</v>
      </c>
    </row>
    <row r="2970" spans="1:12" x14ac:dyDescent="0.25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1">
        <v>42909</v>
      </c>
      <c r="G2970" t="s">
        <v>29</v>
      </c>
      <c r="H2970">
        <v>837</v>
      </c>
      <c r="I2970">
        <v>0.13</v>
      </c>
      <c r="J2970" s="21">
        <v>234.36</v>
      </c>
      <c r="K2970" t="s">
        <v>17</v>
      </c>
      <c r="L2970">
        <f t="shared" si="47"/>
        <v>2017</v>
      </c>
    </row>
    <row r="2971" spans="1:12" x14ac:dyDescent="0.25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1">
        <v>42973</v>
      </c>
      <c r="G2971" t="s">
        <v>29</v>
      </c>
      <c r="H2971">
        <v>2292</v>
      </c>
      <c r="I2971">
        <v>0.19</v>
      </c>
      <c r="J2971" s="21">
        <v>183.36</v>
      </c>
      <c r="K2971" t="s">
        <v>17</v>
      </c>
      <c r="L2971">
        <f t="shared" si="47"/>
        <v>2017</v>
      </c>
    </row>
    <row r="2972" spans="1:12" x14ac:dyDescent="0.25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1">
        <v>42367</v>
      </c>
      <c r="G2972" t="s">
        <v>29</v>
      </c>
      <c r="H2972">
        <v>2213</v>
      </c>
      <c r="I2972">
        <v>0.16</v>
      </c>
      <c r="J2972" s="21">
        <v>531.12</v>
      </c>
      <c r="K2972" t="s">
        <v>17</v>
      </c>
      <c r="L2972">
        <f t="shared" si="47"/>
        <v>2015</v>
      </c>
    </row>
    <row r="2973" spans="1:12" x14ac:dyDescent="0.25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1">
        <v>43268</v>
      </c>
      <c r="G2973" t="s">
        <v>29</v>
      </c>
      <c r="H2973">
        <v>1028</v>
      </c>
      <c r="I2973">
        <v>0.21</v>
      </c>
      <c r="J2973" s="21">
        <v>61.68</v>
      </c>
      <c r="K2973" t="s">
        <v>17</v>
      </c>
      <c r="L2973">
        <f t="shared" si="47"/>
        <v>2018</v>
      </c>
    </row>
    <row r="2974" spans="1:12" x14ac:dyDescent="0.25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1">
        <v>42473</v>
      </c>
      <c r="G2974" t="s">
        <v>29</v>
      </c>
      <c r="H2974">
        <v>814</v>
      </c>
      <c r="I2974">
        <v>0.35</v>
      </c>
      <c r="J2974" s="21">
        <v>48.84</v>
      </c>
      <c r="K2974" t="s">
        <v>17</v>
      </c>
      <c r="L2974">
        <f t="shared" si="47"/>
        <v>2016</v>
      </c>
    </row>
    <row r="2975" spans="1:12" x14ac:dyDescent="0.25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1">
        <v>43224</v>
      </c>
      <c r="G2975" t="s">
        <v>29</v>
      </c>
      <c r="H2975">
        <v>892</v>
      </c>
      <c r="I2975">
        <v>0.34</v>
      </c>
      <c r="J2975" s="21">
        <v>240.84</v>
      </c>
      <c r="K2975" t="s">
        <v>17</v>
      </c>
      <c r="L2975">
        <f t="shared" si="47"/>
        <v>2018</v>
      </c>
    </row>
    <row r="2976" spans="1:12" x14ac:dyDescent="0.25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1">
        <v>43416</v>
      </c>
      <c r="G2976" t="s">
        <v>29</v>
      </c>
      <c r="H2976">
        <v>1931</v>
      </c>
      <c r="I2976">
        <v>0.16</v>
      </c>
      <c r="J2976" s="21">
        <v>617.91999999999996</v>
      </c>
      <c r="K2976" t="s">
        <v>17</v>
      </c>
      <c r="L2976">
        <f t="shared" si="47"/>
        <v>2018</v>
      </c>
    </row>
    <row r="2977" spans="1:12" x14ac:dyDescent="0.25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1">
        <v>43366</v>
      </c>
      <c r="G2977" t="s">
        <v>29</v>
      </c>
      <c r="H2977">
        <v>1210</v>
      </c>
      <c r="I2977">
        <v>0.1</v>
      </c>
      <c r="J2977" s="21">
        <v>217.8</v>
      </c>
      <c r="K2977" t="s">
        <v>17</v>
      </c>
      <c r="L2977">
        <f t="shared" si="47"/>
        <v>2018</v>
      </c>
    </row>
    <row r="2978" spans="1:12" x14ac:dyDescent="0.25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 s="21">
        <v>889.56</v>
      </c>
      <c r="K2978" t="s">
        <v>17</v>
      </c>
      <c r="L2978">
        <f t="shared" si="47"/>
        <v>2018</v>
      </c>
    </row>
    <row r="2979" spans="1:12" x14ac:dyDescent="0.25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1">
        <v>42358</v>
      </c>
      <c r="G2979" t="s">
        <v>29</v>
      </c>
      <c r="H2979">
        <v>2406</v>
      </c>
      <c r="I2979">
        <v>0.21</v>
      </c>
      <c r="J2979" s="21">
        <v>529.32000000000005</v>
      </c>
      <c r="K2979" t="s">
        <v>17</v>
      </c>
      <c r="L2979">
        <f t="shared" si="47"/>
        <v>2015</v>
      </c>
    </row>
    <row r="2980" spans="1:12" x14ac:dyDescent="0.25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1">
        <v>43385</v>
      </c>
      <c r="G2980" t="s">
        <v>29</v>
      </c>
      <c r="H2980">
        <v>661</v>
      </c>
      <c r="I2980">
        <v>0.11</v>
      </c>
      <c r="J2980" s="21">
        <v>257.79000000000002</v>
      </c>
      <c r="K2980" t="s">
        <v>17</v>
      </c>
      <c r="L2980">
        <f t="shared" si="47"/>
        <v>2018</v>
      </c>
    </row>
    <row r="2981" spans="1:12" x14ac:dyDescent="0.25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1">
        <v>42637</v>
      </c>
      <c r="G2981" t="s">
        <v>29</v>
      </c>
      <c r="H2981">
        <v>1372</v>
      </c>
      <c r="I2981">
        <v>0.2</v>
      </c>
      <c r="J2981" s="21">
        <v>274.39999999999998</v>
      </c>
      <c r="K2981" t="s">
        <v>17</v>
      </c>
      <c r="L2981">
        <f t="shared" si="47"/>
        <v>2016</v>
      </c>
    </row>
    <row r="2982" spans="1:12" x14ac:dyDescent="0.25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1">
        <v>42576</v>
      </c>
      <c r="G2982" t="s">
        <v>29</v>
      </c>
      <c r="H2982">
        <v>1283</v>
      </c>
      <c r="I2982">
        <v>0.26</v>
      </c>
      <c r="J2982" s="21">
        <v>346.41</v>
      </c>
      <c r="K2982" t="s">
        <v>17</v>
      </c>
      <c r="L2982">
        <f t="shared" si="47"/>
        <v>2016</v>
      </c>
    </row>
    <row r="2983" spans="1:12" x14ac:dyDescent="0.25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1">
        <v>42717</v>
      </c>
      <c r="G2983" t="s">
        <v>29</v>
      </c>
      <c r="H2983">
        <v>2073</v>
      </c>
      <c r="I2983">
        <v>0.22</v>
      </c>
      <c r="J2983" s="21">
        <v>497.52</v>
      </c>
      <c r="K2983" t="s">
        <v>17</v>
      </c>
      <c r="L2983">
        <f t="shared" si="47"/>
        <v>2016</v>
      </c>
    </row>
    <row r="2984" spans="1:12" x14ac:dyDescent="0.25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1">
        <v>43326</v>
      </c>
      <c r="G2984" t="s">
        <v>29</v>
      </c>
      <c r="H2984">
        <v>967</v>
      </c>
      <c r="I2984">
        <v>0.3</v>
      </c>
      <c r="J2984" s="21">
        <v>367.46</v>
      </c>
      <c r="K2984" t="s">
        <v>17</v>
      </c>
      <c r="L2984">
        <f t="shared" si="47"/>
        <v>2018</v>
      </c>
    </row>
    <row r="2985" spans="1:12" x14ac:dyDescent="0.25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1">
        <v>42095</v>
      </c>
      <c r="G2985" t="s">
        <v>29</v>
      </c>
      <c r="H2985">
        <v>827</v>
      </c>
      <c r="I2985">
        <v>0.15</v>
      </c>
      <c r="J2985" s="21">
        <v>49.62</v>
      </c>
      <c r="K2985" t="s">
        <v>17</v>
      </c>
      <c r="L2985">
        <f t="shared" si="47"/>
        <v>2015</v>
      </c>
    </row>
    <row r="2986" spans="1:12" x14ac:dyDescent="0.25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1">
        <v>42471</v>
      </c>
      <c r="G2986" t="s">
        <v>29</v>
      </c>
      <c r="H2986">
        <v>1808</v>
      </c>
      <c r="I2986">
        <v>0.2</v>
      </c>
      <c r="J2986" s="21">
        <v>216.96</v>
      </c>
      <c r="K2986" t="s">
        <v>17</v>
      </c>
      <c r="L2986">
        <f t="shared" si="47"/>
        <v>2016</v>
      </c>
    </row>
    <row r="2987" spans="1:12" x14ac:dyDescent="0.25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1">
        <v>42415</v>
      </c>
      <c r="G2987" t="s">
        <v>29</v>
      </c>
      <c r="H2987">
        <v>2167</v>
      </c>
      <c r="I2987">
        <v>0.14000000000000001</v>
      </c>
      <c r="J2987" s="21">
        <v>303.38</v>
      </c>
      <c r="K2987" t="s">
        <v>17</v>
      </c>
      <c r="L2987">
        <f t="shared" si="47"/>
        <v>2016</v>
      </c>
    </row>
    <row r="2988" spans="1:12" x14ac:dyDescent="0.25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1">
        <v>42696</v>
      </c>
      <c r="G2988" t="s">
        <v>29</v>
      </c>
      <c r="H2988">
        <v>1449</v>
      </c>
      <c r="I2988">
        <v>0.15</v>
      </c>
      <c r="J2988" s="21">
        <v>623.07000000000005</v>
      </c>
      <c r="K2988" t="s">
        <v>17</v>
      </c>
      <c r="L2988">
        <f t="shared" si="47"/>
        <v>2016</v>
      </c>
    </row>
    <row r="2989" spans="1:12" x14ac:dyDescent="0.25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1">
        <v>43416</v>
      </c>
      <c r="G2989" t="s">
        <v>29</v>
      </c>
      <c r="H2989">
        <v>2351</v>
      </c>
      <c r="I2989">
        <v>0.32</v>
      </c>
      <c r="J2989" s="21">
        <v>399.67</v>
      </c>
      <c r="K2989" t="s">
        <v>17</v>
      </c>
      <c r="L2989">
        <f t="shared" si="47"/>
        <v>2018</v>
      </c>
    </row>
    <row r="2990" spans="1:12" x14ac:dyDescent="0.25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1">
        <v>42666</v>
      </c>
      <c r="G2990" t="s">
        <v>29</v>
      </c>
      <c r="H2990">
        <v>1818</v>
      </c>
      <c r="I2990">
        <v>0.25</v>
      </c>
      <c r="J2990" s="21">
        <v>199.98</v>
      </c>
      <c r="K2990" t="s">
        <v>17</v>
      </c>
      <c r="L2990">
        <f t="shared" si="47"/>
        <v>2016</v>
      </c>
    </row>
    <row r="2991" spans="1:12" x14ac:dyDescent="0.25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1">
        <v>42785</v>
      </c>
      <c r="G2991" t="s">
        <v>29</v>
      </c>
      <c r="H2991">
        <v>785</v>
      </c>
      <c r="I2991">
        <v>0.28000000000000003</v>
      </c>
      <c r="J2991" s="21">
        <v>78.5</v>
      </c>
      <c r="K2991" t="s">
        <v>17</v>
      </c>
      <c r="L2991">
        <f t="shared" si="47"/>
        <v>2017</v>
      </c>
    </row>
    <row r="2992" spans="1:12" x14ac:dyDescent="0.25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1">
        <v>43444</v>
      </c>
      <c r="G2992" t="s">
        <v>29</v>
      </c>
      <c r="H2992">
        <v>2481</v>
      </c>
      <c r="I2992">
        <v>0.28000000000000003</v>
      </c>
      <c r="J2992" s="21">
        <v>372.15</v>
      </c>
      <c r="K2992" t="s">
        <v>17</v>
      </c>
      <c r="L2992">
        <f t="shared" si="47"/>
        <v>2018</v>
      </c>
    </row>
    <row r="2993" spans="1:12" x14ac:dyDescent="0.25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1">
        <v>42346</v>
      </c>
      <c r="G2993" t="s">
        <v>29</v>
      </c>
      <c r="H2993">
        <v>1479</v>
      </c>
      <c r="I2993">
        <v>0.17</v>
      </c>
      <c r="J2993" s="21">
        <v>473.28</v>
      </c>
      <c r="K2993" t="s">
        <v>17</v>
      </c>
      <c r="L2993">
        <f t="shared" si="47"/>
        <v>2015</v>
      </c>
    </row>
    <row r="2994" spans="1:12" x14ac:dyDescent="0.25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1">
        <v>42295</v>
      </c>
      <c r="G2994" t="s">
        <v>29</v>
      </c>
      <c r="H2994">
        <v>1097</v>
      </c>
      <c r="I2994">
        <v>0.15</v>
      </c>
      <c r="J2994" s="21">
        <v>87.76</v>
      </c>
      <c r="K2994" t="s">
        <v>17</v>
      </c>
      <c r="L2994">
        <f t="shared" si="47"/>
        <v>2015</v>
      </c>
    </row>
    <row r="2995" spans="1:12" x14ac:dyDescent="0.25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1">
        <v>43262</v>
      </c>
      <c r="G2995" t="s">
        <v>29</v>
      </c>
      <c r="H2995">
        <v>607</v>
      </c>
      <c r="I2995">
        <v>0.35</v>
      </c>
      <c r="J2995" s="21">
        <v>242.8</v>
      </c>
      <c r="K2995" t="s">
        <v>17</v>
      </c>
      <c r="L2995">
        <f t="shared" si="47"/>
        <v>2018</v>
      </c>
    </row>
    <row r="2996" spans="1:12" x14ac:dyDescent="0.25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1">
        <v>43308</v>
      </c>
      <c r="G2996" t="s">
        <v>29</v>
      </c>
      <c r="H2996">
        <v>949</v>
      </c>
      <c r="I2996">
        <v>0.35</v>
      </c>
      <c r="J2996" s="21">
        <v>360.62</v>
      </c>
      <c r="K2996" t="s">
        <v>17</v>
      </c>
      <c r="L2996">
        <f t="shared" si="47"/>
        <v>2018</v>
      </c>
    </row>
    <row r="2997" spans="1:12" x14ac:dyDescent="0.25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1">
        <v>42576</v>
      </c>
      <c r="G2997" t="s">
        <v>29</v>
      </c>
      <c r="H2997">
        <v>1666</v>
      </c>
      <c r="I2997">
        <v>0.3</v>
      </c>
      <c r="J2997" s="21">
        <v>383.18</v>
      </c>
      <c r="K2997" t="s">
        <v>17</v>
      </c>
      <c r="L2997">
        <f t="shared" si="47"/>
        <v>2016</v>
      </c>
    </row>
    <row r="2998" spans="1:12" x14ac:dyDescent="0.25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1">
        <v>42086</v>
      </c>
      <c r="G2998" t="s">
        <v>29</v>
      </c>
      <c r="H2998">
        <v>1151</v>
      </c>
      <c r="I2998">
        <v>0.35</v>
      </c>
      <c r="J2998" s="21">
        <v>391.34</v>
      </c>
      <c r="K2998" t="s">
        <v>17</v>
      </c>
      <c r="L2998">
        <f t="shared" si="47"/>
        <v>2015</v>
      </c>
    </row>
    <row r="2999" spans="1:12" x14ac:dyDescent="0.25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1">
        <v>43077</v>
      </c>
      <c r="G2999" t="s">
        <v>29</v>
      </c>
      <c r="H2999">
        <v>1338</v>
      </c>
      <c r="I2999">
        <v>0.17</v>
      </c>
      <c r="J2999" s="21">
        <v>414.78</v>
      </c>
      <c r="K2999" t="s">
        <v>17</v>
      </c>
      <c r="L2999">
        <f t="shared" si="47"/>
        <v>2017</v>
      </c>
    </row>
    <row r="3000" spans="1:12" x14ac:dyDescent="0.25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1">
        <v>43262</v>
      </c>
      <c r="G3000" t="s">
        <v>29</v>
      </c>
      <c r="H3000">
        <v>967</v>
      </c>
      <c r="I3000">
        <v>0.33</v>
      </c>
      <c r="J3000" s="21">
        <v>67.69</v>
      </c>
      <c r="K3000" t="s">
        <v>17</v>
      </c>
      <c r="L3000">
        <f t="shared" si="47"/>
        <v>2018</v>
      </c>
    </row>
    <row r="3001" spans="1:12" x14ac:dyDescent="0.25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1">
        <v>42933</v>
      </c>
      <c r="G3001" t="s">
        <v>29</v>
      </c>
      <c r="H3001">
        <v>2200</v>
      </c>
      <c r="I3001">
        <v>0.26</v>
      </c>
      <c r="J3001" s="21">
        <v>396</v>
      </c>
      <c r="K3001" t="s">
        <v>17</v>
      </c>
      <c r="L3001">
        <f t="shared" si="47"/>
        <v>2017</v>
      </c>
    </row>
    <row r="3002" spans="1:12" x14ac:dyDescent="0.25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1">
        <v>43226</v>
      </c>
      <c r="G3002" t="s">
        <v>29</v>
      </c>
      <c r="H3002">
        <v>1077</v>
      </c>
      <c r="I3002">
        <v>0.35</v>
      </c>
      <c r="J3002" s="21">
        <v>430.8</v>
      </c>
      <c r="K3002" t="s">
        <v>17</v>
      </c>
      <c r="L3002">
        <f t="shared" si="47"/>
        <v>2018</v>
      </c>
    </row>
    <row r="3003" spans="1:12" x14ac:dyDescent="0.25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1">
        <v>42910</v>
      </c>
      <c r="G3003" t="s">
        <v>29</v>
      </c>
      <c r="H3003">
        <v>2367</v>
      </c>
      <c r="I3003">
        <v>0.15</v>
      </c>
      <c r="J3003" s="21">
        <v>1065.1500000000001</v>
      </c>
      <c r="K3003" t="s">
        <v>17</v>
      </c>
      <c r="L3003">
        <f t="shared" si="47"/>
        <v>2017</v>
      </c>
    </row>
    <row r="3004" spans="1:12" x14ac:dyDescent="0.25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1">
        <v>42220</v>
      </c>
      <c r="G3004" t="s">
        <v>29</v>
      </c>
      <c r="H3004">
        <v>1075</v>
      </c>
      <c r="I3004">
        <v>0.14000000000000001</v>
      </c>
      <c r="J3004" s="21">
        <v>301</v>
      </c>
      <c r="K3004" t="s">
        <v>17</v>
      </c>
      <c r="L3004">
        <f t="shared" si="47"/>
        <v>2015</v>
      </c>
    </row>
    <row r="3005" spans="1:12" x14ac:dyDescent="0.25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1">
        <v>42248</v>
      </c>
      <c r="G3005" t="s">
        <v>29</v>
      </c>
      <c r="H3005">
        <v>1306</v>
      </c>
      <c r="I3005">
        <v>0.1</v>
      </c>
      <c r="J3005" s="21">
        <v>195.9</v>
      </c>
      <c r="K3005" t="s">
        <v>17</v>
      </c>
      <c r="L3005">
        <f t="shared" si="47"/>
        <v>2015</v>
      </c>
    </row>
    <row r="3006" spans="1:12" x14ac:dyDescent="0.25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1">
        <v>42844</v>
      </c>
      <c r="G3006" t="s">
        <v>29</v>
      </c>
      <c r="H3006">
        <v>985</v>
      </c>
      <c r="I3006">
        <v>0.33</v>
      </c>
      <c r="J3006" s="21">
        <v>275.8</v>
      </c>
      <c r="K3006" t="s">
        <v>17</v>
      </c>
      <c r="L3006">
        <f t="shared" si="47"/>
        <v>2017</v>
      </c>
    </row>
    <row r="3007" spans="1:12" x14ac:dyDescent="0.25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1">
        <v>43044</v>
      </c>
      <c r="G3007" t="s">
        <v>29</v>
      </c>
      <c r="H3007">
        <v>527</v>
      </c>
      <c r="I3007">
        <v>0.32</v>
      </c>
      <c r="J3007" s="21">
        <v>126.48</v>
      </c>
      <c r="K3007" t="s">
        <v>17</v>
      </c>
      <c r="L3007">
        <f t="shared" si="47"/>
        <v>2017</v>
      </c>
    </row>
    <row r="3008" spans="1:12" x14ac:dyDescent="0.25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1">
        <v>42980</v>
      </c>
      <c r="G3008" t="s">
        <v>29</v>
      </c>
      <c r="H3008">
        <v>2194</v>
      </c>
      <c r="I3008">
        <v>0.34</v>
      </c>
      <c r="J3008" s="21">
        <v>987.3</v>
      </c>
      <c r="K3008" t="s">
        <v>17</v>
      </c>
      <c r="L3008">
        <f t="shared" si="47"/>
        <v>2017</v>
      </c>
    </row>
    <row r="3009" spans="1:12" x14ac:dyDescent="0.25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1">
        <v>43416</v>
      </c>
      <c r="G3009" t="s">
        <v>29</v>
      </c>
      <c r="H3009">
        <v>1196</v>
      </c>
      <c r="I3009">
        <v>0.22</v>
      </c>
      <c r="J3009" s="21">
        <v>131.56</v>
      </c>
      <c r="K3009" t="s">
        <v>17</v>
      </c>
      <c r="L3009">
        <f t="shared" si="47"/>
        <v>2018</v>
      </c>
    </row>
    <row r="3010" spans="1:12" x14ac:dyDescent="0.25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1">
        <v>42909</v>
      </c>
      <c r="G3010" t="s">
        <v>29</v>
      </c>
      <c r="H3010">
        <v>579</v>
      </c>
      <c r="I3010">
        <v>0.16</v>
      </c>
      <c r="J3010" s="21">
        <v>208.44</v>
      </c>
      <c r="K3010" t="s">
        <v>17</v>
      </c>
      <c r="L3010">
        <f t="shared" si="47"/>
        <v>2017</v>
      </c>
    </row>
    <row r="3011" spans="1:12" x14ac:dyDescent="0.25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1">
        <v>42415</v>
      </c>
      <c r="G3011" t="s">
        <v>29</v>
      </c>
      <c r="H3011">
        <v>1609</v>
      </c>
      <c r="I3011">
        <v>0.35</v>
      </c>
      <c r="J3011" s="21">
        <v>257.44</v>
      </c>
      <c r="K3011" t="s">
        <v>17</v>
      </c>
      <c r="L3011">
        <f t="shared" ref="L3011:L3074" si="48">YEAR(F3011)</f>
        <v>2016</v>
      </c>
    </row>
    <row r="3012" spans="1:12" x14ac:dyDescent="0.25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1">
        <v>43049</v>
      </c>
      <c r="G3012" t="s">
        <v>29</v>
      </c>
      <c r="H3012">
        <v>2048</v>
      </c>
      <c r="I3012">
        <v>0.21</v>
      </c>
      <c r="J3012" s="21">
        <v>655.36</v>
      </c>
      <c r="K3012" t="s">
        <v>17</v>
      </c>
      <c r="L3012">
        <f t="shared" si="48"/>
        <v>2017</v>
      </c>
    </row>
    <row r="3013" spans="1:12" x14ac:dyDescent="0.25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1">
        <v>42871</v>
      </c>
      <c r="G3013" t="s">
        <v>29</v>
      </c>
      <c r="H3013">
        <v>2461</v>
      </c>
      <c r="I3013">
        <v>0.21</v>
      </c>
      <c r="J3013" s="21">
        <v>959.79</v>
      </c>
      <c r="K3013" t="s">
        <v>17</v>
      </c>
      <c r="L3013">
        <f t="shared" si="48"/>
        <v>2017</v>
      </c>
    </row>
    <row r="3014" spans="1:12" x14ac:dyDescent="0.25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1">
        <v>43355</v>
      </c>
      <c r="G3014" t="s">
        <v>29</v>
      </c>
      <c r="H3014">
        <v>2088</v>
      </c>
      <c r="I3014">
        <v>0.11</v>
      </c>
      <c r="J3014" s="21">
        <v>647.28</v>
      </c>
      <c r="K3014" t="s">
        <v>17</v>
      </c>
      <c r="L3014">
        <f t="shared" si="48"/>
        <v>2018</v>
      </c>
    </row>
    <row r="3015" spans="1:12" x14ac:dyDescent="0.25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1">
        <v>42010</v>
      </c>
      <c r="G3015" t="s">
        <v>29</v>
      </c>
      <c r="H3015">
        <v>2259</v>
      </c>
      <c r="I3015">
        <v>0.35</v>
      </c>
      <c r="J3015" s="21">
        <v>112.95</v>
      </c>
      <c r="K3015" t="s">
        <v>17</v>
      </c>
      <c r="L3015">
        <f t="shared" si="48"/>
        <v>2015</v>
      </c>
    </row>
    <row r="3016" spans="1:12" x14ac:dyDescent="0.25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1">
        <v>43439</v>
      </c>
      <c r="G3016" t="s">
        <v>29</v>
      </c>
      <c r="H3016">
        <v>1390</v>
      </c>
      <c r="I3016">
        <v>0.14000000000000001</v>
      </c>
      <c r="J3016" s="21">
        <v>542.1</v>
      </c>
      <c r="K3016" t="s">
        <v>17</v>
      </c>
      <c r="L3016">
        <f t="shared" si="48"/>
        <v>2018</v>
      </c>
    </row>
    <row r="3017" spans="1:12" x14ac:dyDescent="0.25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1">
        <v>42729</v>
      </c>
      <c r="G3017" t="s">
        <v>29</v>
      </c>
      <c r="H3017">
        <v>814</v>
      </c>
      <c r="I3017">
        <v>0.14000000000000001</v>
      </c>
      <c r="J3017" s="21">
        <v>276.76</v>
      </c>
      <c r="K3017" t="s">
        <v>17</v>
      </c>
      <c r="L3017">
        <f t="shared" si="48"/>
        <v>2016</v>
      </c>
    </row>
    <row r="3018" spans="1:12" x14ac:dyDescent="0.25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1">
        <v>42729</v>
      </c>
      <c r="G3018" t="s">
        <v>29</v>
      </c>
      <c r="H3018">
        <v>1253</v>
      </c>
      <c r="I3018">
        <v>0.27</v>
      </c>
      <c r="J3018" s="21">
        <v>400.96</v>
      </c>
      <c r="K3018" t="s">
        <v>17</v>
      </c>
      <c r="L3018">
        <f t="shared" si="48"/>
        <v>2016</v>
      </c>
    </row>
    <row r="3019" spans="1:12" x14ac:dyDescent="0.25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1">
        <v>42458</v>
      </c>
      <c r="G3019" t="s">
        <v>29</v>
      </c>
      <c r="H3019">
        <v>2093</v>
      </c>
      <c r="I3019">
        <v>0.28000000000000003</v>
      </c>
      <c r="J3019" s="21">
        <v>732.55</v>
      </c>
      <c r="K3019" t="s">
        <v>17</v>
      </c>
      <c r="L3019">
        <f t="shared" si="48"/>
        <v>2016</v>
      </c>
    </row>
    <row r="3020" spans="1:12" x14ac:dyDescent="0.25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1">
        <v>42820</v>
      </c>
      <c r="G3020" t="s">
        <v>29</v>
      </c>
      <c r="H3020">
        <v>1915</v>
      </c>
      <c r="I3020">
        <v>0.2</v>
      </c>
      <c r="J3020" s="21">
        <v>210.65</v>
      </c>
      <c r="K3020" t="s">
        <v>17</v>
      </c>
      <c r="L3020">
        <f t="shared" si="48"/>
        <v>2017</v>
      </c>
    </row>
    <row r="3021" spans="1:12" x14ac:dyDescent="0.25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1">
        <v>43263</v>
      </c>
      <c r="G3021" t="s">
        <v>29</v>
      </c>
      <c r="H3021">
        <v>2144</v>
      </c>
      <c r="I3021">
        <v>0.14000000000000001</v>
      </c>
      <c r="J3021" s="21">
        <v>150.08000000000001</v>
      </c>
      <c r="K3021" t="s">
        <v>17</v>
      </c>
      <c r="L3021">
        <f t="shared" si="48"/>
        <v>2018</v>
      </c>
    </row>
    <row r="3022" spans="1:12" x14ac:dyDescent="0.25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1">
        <v>42562</v>
      </c>
      <c r="G3022" t="s">
        <v>29</v>
      </c>
      <c r="H3022">
        <v>2387</v>
      </c>
      <c r="I3022">
        <v>0.19</v>
      </c>
      <c r="J3022" s="21">
        <v>930.93</v>
      </c>
      <c r="K3022" t="s">
        <v>17</v>
      </c>
      <c r="L3022">
        <f t="shared" si="48"/>
        <v>2016</v>
      </c>
    </row>
    <row r="3023" spans="1:12" x14ac:dyDescent="0.25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1">
        <v>43107</v>
      </c>
      <c r="G3023" t="s">
        <v>29</v>
      </c>
      <c r="H3023">
        <v>739</v>
      </c>
      <c r="I3023">
        <v>0.35</v>
      </c>
      <c r="J3023" s="21">
        <v>162.58000000000001</v>
      </c>
      <c r="K3023" t="s">
        <v>17</v>
      </c>
      <c r="L3023">
        <f t="shared" si="48"/>
        <v>2018</v>
      </c>
    </row>
    <row r="3024" spans="1:12" x14ac:dyDescent="0.25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1">
        <v>43315</v>
      </c>
      <c r="G3024" t="s">
        <v>29</v>
      </c>
      <c r="H3024">
        <v>556</v>
      </c>
      <c r="I3024">
        <v>0.27</v>
      </c>
      <c r="J3024" s="21">
        <v>244.64</v>
      </c>
      <c r="K3024" t="s">
        <v>17</v>
      </c>
      <c r="L3024">
        <f t="shared" si="48"/>
        <v>2018</v>
      </c>
    </row>
    <row r="3025" spans="1:12" x14ac:dyDescent="0.25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1">
        <v>42696</v>
      </c>
      <c r="G3025" t="s">
        <v>29</v>
      </c>
      <c r="H3025">
        <v>1174</v>
      </c>
      <c r="I3025">
        <v>0.16</v>
      </c>
      <c r="J3025" s="21">
        <v>117.4</v>
      </c>
      <c r="K3025" t="s">
        <v>17</v>
      </c>
      <c r="L3025">
        <f t="shared" si="48"/>
        <v>2016</v>
      </c>
    </row>
    <row r="3026" spans="1:12" x14ac:dyDescent="0.25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 s="21">
        <v>468.3</v>
      </c>
      <c r="K3026" t="s">
        <v>17</v>
      </c>
      <c r="L3026">
        <f t="shared" si="48"/>
        <v>2015</v>
      </c>
    </row>
    <row r="3027" spans="1:12" x14ac:dyDescent="0.25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1">
        <v>43045</v>
      </c>
      <c r="G3027" t="s">
        <v>29</v>
      </c>
      <c r="H3027">
        <v>1325</v>
      </c>
      <c r="I3027">
        <v>0.14000000000000001</v>
      </c>
      <c r="J3027" s="21">
        <v>79.5</v>
      </c>
      <c r="K3027" t="s">
        <v>17</v>
      </c>
      <c r="L3027">
        <f t="shared" si="48"/>
        <v>2017</v>
      </c>
    </row>
    <row r="3028" spans="1:12" x14ac:dyDescent="0.25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1">
        <v>43313</v>
      </c>
      <c r="G3028" t="s">
        <v>29</v>
      </c>
      <c r="H3028">
        <v>1905</v>
      </c>
      <c r="I3028">
        <v>0.27</v>
      </c>
      <c r="J3028" s="21">
        <v>476.25</v>
      </c>
      <c r="K3028" t="s">
        <v>17</v>
      </c>
      <c r="L3028">
        <f t="shared" si="48"/>
        <v>2018</v>
      </c>
    </row>
    <row r="3029" spans="1:12" x14ac:dyDescent="0.25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1">
        <v>43077</v>
      </c>
      <c r="G3029" t="s">
        <v>29</v>
      </c>
      <c r="H3029">
        <v>2290</v>
      </c>
      <c r="I3029">
        <v>0.21</v>
      </c>
      <c r="J3029" s="21">
        <v>137.4</v>
      </c>
      <c r="K3029" t="s">
        <v>17</v>
      </c>
      <c r="L3029">
        <f t="shared" si="48"/>
        <v>2017</v>
      </c>
    </row>
    <row r="3030" spans="1:12" x14ac:dyDescent="0.25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1">
        <v>43366</v>
      </c>
      <c r="G3030" t="s">
        <v>29</v>
      </c>
      <c r="H3030">
        <v>593</v>
      </c>
      <c r="I3030">
        <v>0.21</v>
      </c>
      <c r="J3030" s="21">
        <v>166.04</v>
      </c>
      <c r="K3030" t="s">
        <v>17</v>
      </c>
      <c r="L3030">
        <f t="shared" si="48"/>
        <v>2018</v>
      </c>
    </row>
    <row r="3031" spans="1:12" x14ac:dyDescent="0.25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1">
        <v>42841</v>
      </c>
      <c r="G3031" t="s">
        <v>29</v>
      </c>
      <c r="H3031">
        <v>2448</v>
      </c>
      <c r="I3031">
        <v>0.28999999999999998</v>
      </c>
      <c r="J3031" s="21">
        <v>538.55999999999995</v>
      </c>
      <c r="K3031" t="s">
        <v>17</v>
      </c>
      <c r="L3031">
        <f t="shared" si="48"/>
        <v>2017</v>
      </c>
    </row>
    <row r="3032" spans="1:12" x14ac:dyDescent="0.25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1">
        <v>43049</v>
      </c>
      <c r="G3032" t="s">
        <v>29</v>
      </c>
      <c r="H3032">
        <v>1935</v>
      </c>
      <c r="I3032">
        <v>0.34</v>
      </c>
      <c r="J3032" s="21">
        <v>832.05</v>
      </c>
      <c r="K3032" t="s">
        <v>17</v>
      </c>
      <c r="L3032">
        <f t="shared" si="48"/>
        <v>2017</v>
      </c>
    </row>
    <row r="3033" spans="1:12" x14ac:dyDescent="0.25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1">
        <v>43228</v>
      </c>
      <c r="G3033" t="s">
        <v>29</v>
      </c>
      <c r="H3033">
        <v>1163</v>
      </c>
      <c r="I3033">
        <v>0.35</v>
      </c>
      <c r="J3033" s="21">
        <v>116.3</v>
      </c>
      <c r="K3033" t="s">
        <v>17</v>
      </c>
      <c r="L3033">
        <f t="shared" si="48"/>
        <v>2018</v>
      </c>
    </row>
    <row r="3034" spans="1:12" x14ac:dyDescent="0.25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1">
        <v>43390</v>
      </c>
      <c r="G3034" t="s">
        <v>29</v>
      </c>
      <c r="H3034">
        <v>1170</v>
      </c>
      <c r="I3034">
        <v>0.3</v>
      </c>
      <c r="J3034" s="21">
        <v>362.7</v>
      </c>
      <c r="K3034" t="s">
        <v>17</v>
      </c>
      <c r="L3034">
        <f t="shared" si="48"/>
        <v>2018</v>
      </c>
    </row>
    <row r="3035" spans="1:12" x14ac:dyDescent="0.25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1">
        <v>42207</v>
      </c>
      <c r="G3035" t="s">
        <v>29</v>
      </c>
      <c r="H3035">
        <v>1924</v>
      </c>
      <c r="I3035">
        <v>0.25</v>
      </c>
      <c r="J3035" s="21">
        <v>269.36</v>
      </c>
      <c r="K3035" t="s">
        <v>17</v>
      </c>
      <c r="L3035">
        <f t="shared" si="48"/>
        <v>2015</v>
      </c>
    </row>
    <row r="3036" spans="1:12" x14ac:dyDescent="0.25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1">
        <v>42668</v>
      </c>
      <c r="G3036" t="s">
        <v>29</v>
      </c>
      <c r="H3036">
        <v>2232</v>
      </c>
      <c r="I3036">
        <v>0.14000000000000001</v>
      </c>
      <c r="J3036" s="21">
        <v>491.04</v>
      </c>
      <c r="K3036" t="s">
        <v>17</v>
      </c>
      <c r="L3036">
        <f t="shared" si="48"/>
        <v>2016</v>
      </c>
    </row>
    <row r="3037" spans="1:12" x14ac:dyDescent="0.25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 s="21">
        <v>162.47999999999999</v>
      </c>
      <c r="K3037" t="s">
        <v>17</v>
      </c>
      <c r="L3037">
        <f t="shared" si="48"/>
        <v>2016</v>
      </c>
    </row>
    <row r="3038" spans="1:12" x14ac:dyDescent="0.25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1">
        <v>42666</v>
      </c>
      <c r="G3038" t="s">
        <v>29</v>
      </c>
      <c r="H3038">
        <v>716</v>
      </c>
      <c r="I3038">
        <v>0.33</v>
      </c>
      <c r="J3038" s="21">
        <v>150.36000000000001</v>
      </c>
      <c r="K3038" t="s">
        <v>17</v>
      </c>
      <c r="L3038">
        <f t="shared" si="48"/>
        <v>2016</v>
      </c>
    </row>
    <row r="3039" spans="1:12" x14ac:dyDescent="0.25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 s="21">
        <v>148.19999999999999</v>
      </c>
      <c r="K3039" t="s">
        <v>17</v>
      </c>
      <c r="L3039">
        <f t="shared" si="48"/>
        <v>2016</v>
      </c>
    </row>
    <row r="3040" spans="1:12" x14ac:dyDescent="0.25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1">
        <v>42724</v>
      </c>
      <c r="G3040" t="s">
        <v>29</v>
      </c>
      <c r="H3040">
        <v>1750</v>
      </c>
      <c r="I3040">
        <v>0.15</v>
      </c>
      <c r="J3040" s="21">
        <v>367.5</v>
      </c>
      <c r="K3040" t="s">
        <v>17</v>
      </c>
      <c r="L3040">
        <f t="shared" si="48"/>
        <v>2016</v>
      </c>
    </row>
    <row r="3041" spans="1:12" x14ac:dyDescent="0.25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1">
        <v>42844</v>
      </c>
      <c r="G3041" t="s">
        <v>29</v>
      </c>
      <c r="H3041">
        <v>1547</v>
      </c>
      <c r="I3041">
        <v>0.12</v>
      </c>
      <c r="J3041" s="21">
        <v>123.76</v>
      </c>
      <c r="K3041" t="s">
        <v>17</v>
      </c>
      <c r="L3041">
        <f t="shared" si="48"/>
        <v>2017</v>
      </c>
    </row>
    <row r="3042" spans="1:12" x14ac:dyDescent="0.25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1">
        <v>42704</v>
      </c>
      <c r="G3042" t="s">
        <v>29</v>
      </c>
      <c r="H3042">
        <v>1259</v>
      </c>
      <c r="I3042">
        <v>0.12</v>
      </c>
      <c r="J3042" s="21">
        <v>176.26</v>
      </c>
      <c r="K3042" t="s">
        <v>17</v>
      </c>
      <c r="L3042">
        <f t="shared" si="48"/>
        <v>2016</v>
      </c>
    </row>
    <row r="3043" spans="1:12" x14ac:dyDescent="0.25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1">
        <v>42421</v>
      </c>
      <c r="G3043" t="s">
        <v>29</v>
      </c>
      <c r="H3043">
        <v>579</v>
      </c>
      <c r="I3043">
        <v>0.12</v>
      </c>
      <c r="J3043" s="21">
        <v>208.44</v>
      </c>
      <c r="K3043" t="s">
        <v>17</v>
      </c>
      <c r="L3043">
        <f t="shared" si="48"/>
        <v>2016</v>
      </c>
    </row>
    <row r="3044" spans="1:12" x14ac:dyDescent="0.25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1">
        <v>43308</v>
      </c>
      <c r="G3044" t="s">
        <v>29</v>
      </c>
      <c r="H3044">
        <v>1304</v>
      </c>
      <c r="I3044">
        <v>0.13</v>
      </c>
      <c r="J3044" s="21">
        <v>573.76</v>
      </c>
      <c r="K3044" t="s">
        <v>17</v>
      </c>
      <c r="L3044">
        <f t="shared" si="48"/>
        <v>2018</v>
      </c>
    </row>
    <row r="3045" spans="1:12" x14ac:dyDescent="0.25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1">
        <v>42822</v>
      </c>
      <c r="G3045" t="s">
        <v>29</v>
      </c>
      <c r="H3045">
        <v>1677</v>
      </c>
      <c r="I3045">
        <v>0.35</v>
      </c>
      <c r="J3045" s="21">
        <v>620.49</v>
      </c>
      <c r="K3045" t="s">
        <v>17</v>
      </c>
      <c r="L3045">
        <f t="shared" si="48"/>
        <v>2017</v>
      </c>
    </row>
    <row r="3046" spans="1:12" x14ac:dyDescent="0.25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1">
        <v>43049</v>
      </c>
      <c r="G3046" t="s">
        <v>29</v>
      </c>
      <c r="H3046">
        <v>520</v>
      </c>
      <c r="I3046">
        <v>0.33</v>
      </c>
      <c r="J3046" s="21">
        <v>104</v>
      </c>
      <c r="K3046" t="s">
        <v>17</v>
      </c>
      <c r="L3046">
        <f t="shared" si="48"/>
        <v>2017</v>
      </c>
    </row>
    <row r="3047" spans="1:12" x14ac:dyDescent="0.25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1">
        <v>43180</v>
      </c>
      <c r="G3047" t="s">
        <v>29</v>
      </c>
      <c r="H3047">
        <v>1503</v>
      </c>
      <c r="I3047">
        <v>0.21</v>
      </c>
      <c r="J3047" s="21">
        <v>405.81</v>
      </c>
      <c r="K3047" t="s">
        <v>17</v>
      </c>
      <c r="L3047">
        <f t="shared" si="48"/>
        <v>2018</v>
      </c>
    </row>
    <row r="3048" spans="1:12" x14ac:dyDescent="0.25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1">
        <v>42909</v>
      </c>
      <c r="G3048" t="s">
        <v>29</v>
      </c>
      <c r="H3048">
        <v>1198</v>
      </c>
      <c r="I3048">
        <v>0.13</v>
      </c>
      <c r="J3048" s="21">
        <v>419.3</v>
      </c>
      <c r="K3048" t="s">
        <v>17</v>
      </c>
      <c r="L3048">
        <f t="shared" si="48"/>
        <v>2017</v>
      </c>
    </row>
    <row r="3049" spans="1:12" x14ac:dyDescent="0.25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1">
        <v>42210</v>
      </c>
      <c r="G3049" t="s">
        <v>29</v>
      </c>
      <c r="H3049">
        <v>559</v>
      </c>
      <c r="I3049">
        <v>0.28999999999999998</v>
      </c>
      <c r="J3049" s="21">
        <v>156.52000000000001</v>
      </c>
      <c r="K3049" t="s">
        <v>17</v>
      </c>
      <c r="L3049">
        <f t="shared" si="48"/>
        <v>2015</v>
      </c>
    </row>
    <row r="3050" spans="1:12" x14ac:dyDescent="0.25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1">
        <v>42721</v>
      </c>
      <c r="G3050" t="s">
        <v>29</v>
      </c>
      <c r="H3050">
        <v>1163</v>
      </c>
      <c r="I3050">
        <v>0.28000000000000003</v>
      </c>
      <c r="J3050" s="21">
        <v>220.97</v>
      </c>
      <c r="K3050" t="s">
        <v>17</v>
      </c>
      <c r="L3050">
        <f t="shared" si="48"/>
        <v>2016</v>
      </c>
    </row>
    <row r="3051" spans="1:12" x14ac:dyDescent="0.25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1">
        <v>42721</v>
      </c>
      <c r="G3051" t="s">
        <v>29</v>
      </c>
      <c r="H3051">
        <v>1989</v>
      </c>
      <c r="I3051">
        <v>0.31</v>
      </c>
      <c r="J3051" s="21">
        <v>735.93</v>
      </c>
      <c r="K3051" t="s">
        <v>17</v>
      </c>
      <c r="L3051">
        <f t="shared" si="48"/>
        <v>2016</v>
      </c>
    </row>
    <row r="3052" spans="1:12" x14ac:dyDescent="0.25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1">
        <v>43049</v>
      </c>
      <c r="G3052" t="s">
        <v>29</v>
      </c>
      <c r="H3052">
        <v>1714</v>
      </c>
      <c r="I3052">
        <v>0.35</v>
      </c>
      <c r="J3052" s="21">
        <v>702.74</v>
      </c>
      <c r="K3052" t="s">
        <v>17</v>
      </c>
      <c r="L3052">
        <f t="shared" si="48"/>
        <v>2017</v>
      </c>
    </row>
    <row r="3053" spans="1:12" x14ac:dyDescent="0.25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1">
        <v>42844</v>
      </c>
      <c r="G3053" t="s">
        <v>29</v>
      </c>
      <c r="H3053">
        <v>1615</v>
      </c>
      <c r="I3053">
        <v>0.15</v>
      </c>
      <c r="J3053" s="21">
        <v>629.85</v>
      </c>
      <c r="K3053" t="s">
        <v>17</v>
      </c>
      <c r="L3053">
        <f t="shared" si="48"/>
        <v>2017</v>
      </c>
    </row>
    <row r="3054" spans="1:12" x14ac:dyDescent="0.25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1">
        <v>42220</v>
      </c>
      <c r="G3054" t="s">
        <v>29</v>
      </c>
      <c r="H3054">
        <v>691</v>
      </c>
      <c r="I3054">
        <v>0.28999999999999998</v>
      </c>
      <c r="J3054" s="21">
        <v>200.39</v>
      </c>
      <c r="K3054" t="s">
        <v>17</v>
      </c>
      <c r="L3054">
        <f t="shared" si="48"/>
        <v>2015</v>
      </c>
    </row>
    <row r="3055" spans="1:12" x14ac:dyDescent="0.25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1">
        <v>42089</v>
      </c>
      <c r="G3055" t="s">
        <v>29</v>
      </c>
      <c r="H3055">
        <v>1953</v>
      </c>
      <c r="I3055">
        <v>0.35</v>
      </c>
      <c r="J3055" s="21">
        <v>566.37</v>
      </c>
      <c r="K3055" t="s">
        <v>17</v>
      </c>
      <c r="L3055">
        <f t="shared" si="48"/>
        <v>2015</v>
      </c>
    </row>
    <row r="3056" spans="1:12" x14ac:dyDescent="0.25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1">
        <v>43315</v>
      </c>
      <c r="G3056" t="s">
        <v>29</v>
      </c>
      <c r="H3056">
        <v>995</v>
      </c>
      <c r="I3056">
        <v>0.28999999999999998</v>
      </c>
      <c r="J3056" s="21">
        <v>427.85</v>
      </c>
      <c r="K3056" t="s">
        <v>17</v>
      </c>
      <c r="L3056">
        <f t="shared" si="48"/>
        <v>2018</v>
      </c>
    </row>
    <row r="3057" spans="1:12" x14ac:dyDescent="0.25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1">
        <v>43049</v>
      </c>
      <c r="G3057" t="s">
        <v>29</v>
      </c>
      <c r="H3057">
        <v>2422</v>
      </c>
      <c r="I3057">
        <v>0.16</v>
      </c>
      <c r="J3057" s="21">
        <v>435.96</v>
      </c>
      <c r="K3057" t="s">
        <v>17</v>
      </c>
      <c r="L3057">
        <f t="shared" si="48"/>
        <v>2017</v>
      </c>
    </row>
    <row r="3058" spans="1:12" x14ac:dyDescent="0.25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1">
        <v>42902</v>
      </c>
      <c r="G3058" t="s">
        <v>29</v>
      </c>
      <c r="H3058">
        <v>2011</v>
      </c>
      <c r="I3058">
        <v>0.34</v>
      </c>
      <c r="J3058" s="21">
        <v>744.07</v>
      </c>
      <c r="K3058" t="s">
        <v>17</v>
      </c>
      <c r="L3058">
        <f t="shared" si="48"/>
        <v>2017</v>
      </c>
    </row>
    <row r="3059" spans="1:12" x14ac:dyDescent="0.25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1">
        <v>42220</v>
      </c>
      <c r="G3059" t="s">
        <v>29</v>
      </c>
      <c r="H3059">
        <v>1565</v>
      </c>
      <c r="I3059">
        <v>0.28000000000000003</v>
      </c>
      <c r="J3059" s="21">
        <v>469.5</v>
      </c>
      <c r="K3059" t="s">
        <v>17</v>
      </c>
      <c r="L3059">
        <f t="shared" si="48"/>
        <v>2015</v>
      </c>
    </row>
    <row r="3060" spans="1:12" x14ac:dyDescent="0.25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1">
        <v>42210</v>
      </c>
      <c r="G3060" t="s">
        <v>29</v>
      </c>
      <c r="H3060">
        <v>2263</v>
      </c>
      <c r="I3060">
        <v>0.21</v>
      </c>
      <c r="J3060" s="21">
        <v>271.56</v>
      </c>
      <c r="K3060" t="s">
        <v>17</v>
      </c>
      <c r="L3060">
        <f t="shared" si="48"/>
        <v>2015</v>
      </c>
    </row>
    <row r="3061" spans="1:12" x14ac:dyDescent="0.25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1">
        <v>42415</v>
      </c>
      <c r="G3061" t="s">
        <v>29</v>
      </c>
      <c r="H3061">
        <v>2035</v>
      </c>
      <c r="I3061">
        <v>0.26</v>
      </c>
      <c r="J3061" s="21">
        <v>468.05</v>
      </c>
      <c r="K3061" t="s">
        <v>17</v>
      </c>
      <c r="L3061">
        <f t="shared" si="48"/>
        <v>2016</v>
      </c>
    </row>
    <row r="3062" spans="1:12" x14ac:dyDescent="0.25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1">
        <v>43326</v>
      </c>
      <c r="G3062" t="s">
        <v>29</v>
      </c>
      <c r="H3062">
        <v>759</v>
      </c>
      <c r="I3062">
        <v>0.18</v>
      </c>
      <c r="J3062" s="21">
        <v>98.67</v>
      </c>
      <c r="K3062" t="s">
        <v>17</v>
      </c>
      <c r="L3062">
        <f t="shared" si="48"/>
        <v>2018</v>
      </c>
    </row>
    <row r="3063" spans="1:12" x14ac:dyDescent="0.25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1">
        <v>42941</v>
      </c>
      <c r="G3063" t="s">
        <v>29</v>
      </c>
      <c r="H3063">
        <v>995</v>
      </c>
      <c r="I3063">
        <v>0.17</v>
      </c>
      <c r="J3063" s="21">
        <v>218.9</v>
      </c>
      <c r="K3063" t="s">
        <v>17</v>
      </c>
      <c r="L3063">
        <f t="shared" si="48"/>
        <v>2017</v>
      </c>
    </row>
    <row r="3064" spans="1:12" x14ac:dyDescent="0.25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1">
        <v>42351</v>
      </c>
      <c r="G3064" t="s">
        <v>29</v>
      </c>
      <c r="H3064">
        <v>1295</v>
      </c>
      <c r="I3064">
        <v>0.35</v>
      </c>
      <c r="J3064" s="21">
        <v>142.44999999999999</v>
      </c>
      <c r="K3064" t="s">
        <v>17</v>
      </c>
      <c r="L3064">
        <f t="shared" si="48"/>
        <v>2015</v>
      </c>
    </row>
    <row r="3065" spans="1:12" x14ac:dyDescent="0.25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1">
        <v>42458</v>
      </c>
      <c r="G3065" t="s">
        <v>29</v>
      </c>
      <c r="H3065">
        <v>2366</v>
      </c>
      <c r="I3065">
        <v>0.21</v>
      </c>
      <c r="J3065" s="21">
        <v>425.88</v>
      </c>
      <c r="K3065" t="s">
        <v>17</v>
      </c>
      <c r="L3065">
        <f t="shared" si="48"/>
        <v>2016</v>
      </c>
    </row>
    <row r="3066" spans="1:12" x14ac:dyDescent="0.25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1">
        <v>42623</v>
      </c>
      <c r="G3066" t="s">
        <v>29</v>
      </c>
      <c r="H3066">
        <v>599</v>
      </c>
      <c r="I3066">
        <v>0.1</v>
      </c>
      <c r="J3066" s="21">
        <v>221.63</v>
      </c>
      <c r="K3066" t="s">
        <v>17</v>
      </c>
      <c r="L3066">
        <f t="shared" si="48"/>
        <v>2016</v>
      </c>
    </row>
    <row r="3067" spans="1:12" x14ac:dyDescent="0.25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1">
        <v>42933</v>
      </c>
      <c r="G3067" t="s">
        <v>29</v>
      </c>
      <c r="H3067">
        <v>1986</v>
      </c>
      <c r="I3067">
        <v>0.24</v>
      </c>
      <c r="J3067" s="21">
        <v>496.5</v>
      </c>
      <c r="K3067" t="s">
        <v>17</v>
      </c>
      <c r="L3067">
        <f t="shared" si="48"/>
        <v>2017</v>
      </c>
    </row>
    <row r="3068" spans="1:12" x14ac:dyDescent="0.25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1">
        <v>43107</v>
      </c>
      <c r="G3068" t="s">
        <v>29</v>
      </c>
      <c r="H3068">
        <v>1485</v>
      </c>
      <c r="I3068">
        <v>0.14000000000000001</v>
      </c>
      <c r="J3068" s="21">
        <v>386.1</v>
      </c>
      <c r="K3068" t="s">
        <v>17</v>
      </c>
      <c r="L3068">
        <f t="shared" si="48"/>
        <v>2018</v>
      </c>
    </row>
    <row r="3069" spans="1:12" x14ac:dyDescent="0.25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1">
        <v>42220</v>
      </c>
      <c r="G3069" t="s">
        <v>29</v>
      </c>
      <c r="H3069">
        <v>1025</v>
      </c>
      <c r="I3069">
        <v>0.19</v>
      </c>
      <c r="J3069" s="21">
        <v>133.25</v>
      </c>
      <c r="K3069" t="s">
        <v>17</v>
      </c>
      <c r="L3069">
        <f t="shared" si="48"/>
        <v>2015</v>
      </c>
    </row>
    <row r="3070" spans="1:12" x14ac:dyDescent="0.25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1">
        <v>43357</v>
      </c>
      <c r="G3070" t="s">
        <v>29</v>
      </c>
      <c r="H3070">
        <v>1164</v>
      </c>
      <c r="I3070">
        <v>0.31</v>
      </c>
      <c r="J3070" s="21">
        <v>302.64</v>
      </c>
      <c r="K3070" t="s">
        <v>17</v>
      </c>
      <c r="L3070">
        <f t="shared" si="48"/>
        <v>2018</v>
      </c>
    </row>
    <row r="3071" spans="1:12" x14ac:dyDescent="0.25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1">
        <v>42871</v>
      </c>
      <c r="G3071" t="s">
        <v>29</v>
      </c>
      <c r="H3071">
        <v>1258</v>
      </c>
      <c r="I3071">
        <v>0.16</v>
      </c>
      <c r="J3071" s="21">
        <v>364.82</v>
      </c>
      <c r="K3071" t="s">
        <v>17</v>
      </c>
      <c r="L3071">
        <f t="shared" si="48"/>
        <v>2017</v>
      </c>
    </row>
    <row r="3072" spans="1:12" x14ac:dyDescent="0.25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 s="21">
        <v>313.31</v>
      </c>
      <c r="K3072" t="s">
        <v>17</v>
      </c>
      <c r="L3072">
        <f t="shared" si="48"/>
        <v>2018</v>
      </c>
    </row>
    <row r="3073" spans="1:12" x14ac:dyDescent="0.25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1">
        <v>42696</v>
      </c>
      <c r="G3073" t="s">
        <v>29</v>
      </c>
      <c r="H3073">
        <v>1869</v>
      </c>
      <c r="I3073">
        <v>0.1</v>
      </c>
      <c r="J3073" s="21">
        <v>485.94</v>
      </c>
      <c r="K3073" t="s">
        <v>17</v>
      </c>
      <c r="L3073">
        <f t="shared" si="48"/>
        <v>2016</v>
      </c>
    </row>
    <row r="3074" spans="1:12" x14ac:dyDescent="0.25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1">
        <v>42207</v>
      </c>
      <c r="G3074" t="s">
        <v>29</v>
      </c>
      <c r="H3074">
        <v>2331</v>
      </c>
      <c r="I3074">
        <v>0.22</v>
      </c>
      <c r="J3074" s="21">
        <v>186.48</v>
      </c>
      <c r="K3074" t="s">
        <v>17</v>
      </c>
      <c r="L3074">
        <f t="shared" si="48"/>
        <v>2015</v>
      </c>
    </row>
    <row r="3075" spans="1:12" x14ac:dyDescent="0.25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1">
        <v>43107</v>
      </c>
      <c r="G3075" t="s">
        <v>29</v>
      </c>
      <c r="H3075">
        <v>1368</v>
      </c>
      <c r="I3075">
        <v>0.18</v>
      </c>
      <c r="J3075" s="21">
        <v>615.6</v>
      </c>
      <c r="K3075" t="s">
        <v>17</v>
      </c>
      <c r="L3075">
        <f t="shared" ref="L3075:L3138" si="49">YEAR(F3075)</f>
        <v>2018</v>
      </c>
    </row>
    <row r="3076" spans="1:12" x14ac:dyDescent="0.25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1">
        <v>42224</v>
      </c>
      <c r="G3076" t="s">
        <v>29</v>
      </c>
      <c r="H3076">
        <v>1021</v>
      </c>
      <c r="I3076">
        <v>0.27</v>
      </c>
      <c r="J3076" s="21">
        <v>224.62</v>
      </c>
      <c r="K3076" t="s">
        <v>17</v>
      </c>
      <c r="L3076">
        <f t="shared" si="49"/>
        <v>2015</v>
      </c>
    </row>
    <row r="3077" spans="1:12" x14ac:dyDescent="0.25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1">
        <v>43037</v>
      </c>
      <c r="G3077" t="s">
        <v>29</v>
      </c>
      <c r="H3077">
        <v>2244</v>
      </c>
      <c r="I3077">
        <v>0.19</v>
      </c>
      <c r="J3077" s="21">
        <v>201.96</v>
      </c>
      <c r="K3077" t="s">
        <v>17</v>
      </c>
      <c r="L3077">
        <f t="shared" si="49"/>
        <v>2017</v>
      </c>
    </row>
    <row r="3078" spans="1:12" x14ac:dyDescent="0.25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1">
        <v>42844</v>
      </c>
      <c r="G3078" t="s">
        <v>29</v>
      </c>
      <c r="H3078">
        <v>539</v>
      </c>
      <c r="I3078">
        <v>0.25</v>
      </c>
      <c r="J3078" s="21">
        <v>59.29</v>
      </c>
      <c r="K3078" t="s">
        <v>17</v>
      </c>
      <c r="L3078">
        <f t="shared" si="49"/>
        <v>2017</v>
      </c>
    </row>
    <row r="3079" spans="1:12" x14ac:dyDescent="0.25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1">
        <v>43054</v>
      </c>
      <c r="G3079" t="s">
        <v>29</v>
      </c>
      <c r="H3079">
        <v>1256</v>
      </c>
      <c r="I3079">
        <v>0.3</v>
      </c>
      <c r="J3079" s="21">
        <v>514.96</v>
      </c>
      <c r="K3079" t="s">
        <v>17</v>
      </c>
      <c r="L3079">
        <f t="shared" si="49"/>
        <v>2017</v>
      </c>
    </row>
    <row r="3080" spans="1:12" x14ac:dyDescent="0.25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1">
        <v>42220</v>
      </c>
      <c r="G3080" t="s">
        <v>29</v>
      </c>
      <c r="H3080">
        <v>2158</v>
      </c>
      <c r="I3080">
        <v>0.26</v>
      </c>
      <c r="J3080" s="21">
        <v>258.95999999999998</v>
      </c>
      <c r="K3080" t="s">
        <v>17</v>
      </c>
      <c r="L3080">
        <f t="shared" si="49"/>
        <v>2015</v>
      </c>
    </row>
    <row r="3081" spans="1:12" x14ac:dyDescent="0.25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1">
        <v>42295</v>
      </c>
      <c r="G3081" t="s">
        <v>29</v>
      </c>
      <c r="H3081">
        <v>2282</v>
      </c>
      <c r="I3081">
        <v>0.28999999999999998</v>
      </c>
      <c r="J3081" s="21">
        <v>867.16</v>
      </c>
      <c r="K3081" t="s">
        <v>17</v>
      </c>
      <c r="L3081">
        <f t="shared" si="49"/>
        <v>2015</v>
      </c>
    </row>
    <row r="3082" spans="1:12" x14ac:dyDescent="0.25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1">
        <v>43366</v>
      </c>
      <c r="G3082" t="s">
        <v>29</v>
      </c>
      <c r="H3082">
        <v>1940</v>
      </c>
      <c r="I3082">
        <v>0.11</v>
      </c>
      <c r="J3082" s="21">
        <v>679</v>
      </c>
      <c r="K3082" t="s">
        <v>17</v>
      </c>
      <c r="L3082">
        <f t="shared" si="49"/>
        <v>2018</v>
      </c>
    </row>
    <row r="3083" spans="1:12" x14ac:dyDescent="0.25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1">
        <v>42637</v>
      </c>
      <c r="G3083" t="s">
        <v>29</v>
      </c>
      <c r="H3083">
        <v>561</v>
      </c>
      <c r="I3083">
        <v>0.22</v>
      </c>
      <c r="J3083" s="21">
        <v>140.25</v>
      </c>
      <c r="K3083" t="s">
        <v>17</v>
      </c>
      <c r="L3083">
        <f t="shared" si="49"/>
        <v>2016</v>
      </c>
    </row>
    <row r="3084" spans="1:12" x14ac:dyDescent="0.25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1">
        <v>43452</v>
      </c>
      <c r="G3084" t="s">
        <v>29</v>
      </c>
      <c r="H3084">
        <v>1764</v>
      </c>
      <c r="I3084">
        <v>0.24</v>
      </c>
      <c r="J3084" s="21">
        <v>776.16</v>
      </c>
      <c r="K3084" t="s">
        <v>17</v>
      </c>
      <c r="L3084">
        <f t="shared" si="49"/>
        <v>2018</v>
      </c>
    </row>
    <row r="3085" spans="1:12" x14ac:dyDescent="0.25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1">
        <v>43178</v>
      </c>
      <c r="G3085" t="s">
        <v>29</v>
      </c>
      <c r="H3085">
        <v>1375</v>
      </c>
      <c r="I3085">
        <v>0.18</v>
      </c>
      <c r="J3085" s="21">
        <v>316.25</v>
      </c>
      <c r="K3085" t="s">
        <v>17</v>
      </c>
      <c r="L3085">
        <f t="shared" si="49"/>
        <v>2018</v>
      </c>
    </row>
    <row r="3086" spans="1:12" x14ac:dyDescent="0.25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1">
        <v>42358</v>
      </c>
      <c r="G3086" t="s">
        <v>29</v>
      </c>
      <c r="H3086">
        <v>1589</v>
      </c>
      <c r="I3086">
        <v>0.33</v>
      </c>
      <c r="J3086" s="21">
        <v>349.58</v>
      </c>
      <c r="K3086" t="s">
        <v>17</v>
      </c>
      <c r="L3086">
        <f t="shared" si="49"/>
        <v>2015</v>
      </c>
    </row>
    <row r="3087" spans="1:12" x14ac:dyDescent="0.25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1">
        <v>42721</v>
      </c>
      <c r="G3087" t="s">
        <v>29</v>
      </c>
      <c r="H3087">
        <v>639</v>
      </c>
      <c r="I3087">
        <v>0.32</v>
      </c>
      <c r="J3087" s="21">
        <v>210.87</v>
      </c>
      <c r="K3087" t="s">
        <v>17</v>
      </c>
      <c r="L3087">
        <f t="shared" si="49"/>
        <v>2016</v>
      </c>
    </row>
    <row r="3088" spans="1:12" x14ac:dyDescent="0.25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1">
        <v>43180</v>
      </c>
      <c r="G3088" t="s">
        <v>29</v>
      </c>
      <c r="H3088">
        <v>2194</v>
      </c>
      <c r="I3088">
        <v>0.18</v>
      </c>
      <c r="J3088" s="21">
        <v>416.86</v>
      </c>
      <c r="K3088" t="s">
        <v>17</v>
      </c>
      <c r="L3088">
        <f t="shared" si="49"/>
        <v>2018</v>
      </c>
    </row>
    <row r="3089" spans="1:12" x14ac:dyDescent="0.25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1">
        <v>42988</v>
      </c>
      <c r="G3089" t="s">
        <v>29</v>
      </c>
      <c r="H3089">
        <v>1641</v>
      </c>
      <c r="I3089">
        <v>0.34</v>
      </c>
      <c r="J3089" s="21">
        <v>114.87</v>
      </c>
      <c r="K3089" t="s">
        <v>17</v>
      </c>
      <c r="L3089">
        <f t="shared" si="49"/>
        <v>2017</v>
      </c>
    </row>
    <row r="3090" spans="1:12" x14ac:dyDescent="0.25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1">
        <v>43215</v>
      </c>
      <c r="G3090" t="s">
        <v>29</v>
      </c>
      <c r="H3090">
        <v>1642</v>
      </c>
      <c r="I3090">
        <v>0.14000000000000001</v>
      </c>
      <c r="J3090" s="21">
        <v>229.88</v>
      </c>
      <c r="K3090" t="s">
        <v>17</v>
      </c>
      <c r="L3090">
        <f t="shared" si="49"/>
        <v>2018</v>
      </c>
    </row>
    <row r="3091" spans="1:12" x14ac:dyDescent="0.25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1">
        <v>43453</v>
      </c>
      <c r="G3091" t="s">
        <v>29</v>
      </c>
      <c r="H3091">
        <v>1721</v>
      </c>
      <c r="I3091">
        <v>0.2</v>
      </c>
      <c r="J3091" s="21">
        <v>653.98</v>
      </c>
      <c r="K3091" t="s">
        <v>17</v>
      </c>
      <c r="L3091">
        <f t="shared" si="49"/>
        <v>2018</v>
      </c>
    </row>
    <row r="3092" spans="1:12" x14ac:dyDescent="0.25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1">
        <v>42038</v>
      </c>
      <c r="G3092" t="s">
        <v>29</v>
      </c>
      <c r="H3092">
        <v>1015</v>
      </c>
      <c r="I3092">
        <v>0.22</v>
      </c>
      <c r="J3092" s="21">
        <v>152.25</v>
      </c>
      <c r="K3092" t="s">
        <v>17</v>
      </c>
      <c r="L3092">
        <f t="shared" si="49"/>
        <v>2015</v>
      </c>
    </row>
    <row r="3093" spans="1:12" x14ac:dyDescent="0.25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1">
        <v>43345</v>
      </c>
      <c r="G3093" t="s">
        <v>29</v>
      </c>
      <c r="H3093">
        <v>1226</v>
      </c>
      <c r="I3093">
        <v>0.14000000000000001</v>
      </c>
      <c r="J3093" s="21">
        <v>416.84</v>
      </c>
      <c r="K3093" t="s">
        <v>17</v>
      </c>
      <c r="L3093">
        <f t="shared" si="49"/>
        <v>2018</v>
      </c>
    </row>
    <row r="3094" spans="1:12" x14ac:dyDescent="0.25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1">
        <v>43437</v>
      </c>
      <c r="G3094" t="s">
        <v>29</v>
      </c>
      <c r="H3094">
        <v>1717</v>
      </c>
      <c r="I3094">
        <v>0.2</v>
      </c>
      <c r="J3094" s="21">
        <v>618.12</v>
      </c>
      <c r="K3094" t="s">
        <v>17</v>
      </c>
      <c r="L3094">
        <f t="shared" si="49"/>
        <v>2018</v>
      </c>
    </row>
    <row r="3095" spans="1:12" x14ac:dyDescent="0.25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1">
        <v>43049</v>
      </c>
      <c r="G3095" t="s">
        <v>29</v>
      </c>
      <c r="H3095">
        <v>2097</v>
      </c>
      <c r="I3095">
        <v>0.23</v>
      </c>
      <c r="J3095" s="21">
        <v>650.07000000000005</v>
      </c>
      <c r="K3095" t="s">
        <v>17</v>
      </c>
      <c r="L3095">
        <f t="shared" si="49"/>
        <v>2017</v>
      </c>
    </row>
    <row r="3096" spans="1:12" x14ac:dyDescent="0.25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1">
        <v>43180</v>
      </c>
      <c r="G3096" t="s">
        <v>29</v>
      </c>
      <c r="H3096">
        <v>1622</v>
      </c>
      <c r="I3096">
        <v>0.22</v>
      </c>
      <c r="J3096" s="21">
        <v>486.6</v>
      </c>
      <c r="K3096" t="s">
        <v>17</v>
      </c>
      <c r="L3096">
        <f t="shared" si="49"/>
        <v>2018</v>
      </c>
    </row>
    <row r="3097" spans="1:12" x14ac:dyDescent="0.25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1">
        <v>42844</v>
      </c>
      <c r="G3097" t="s">
        <v>29</v>
      </c>
      <c r="H3097">
        <v>2004</v>
      </c>
      <c r="I3097">
        <v>0.28000000000000003</v>
      </c>
      <c r="J3097" s="21">
        <v>340.68</v>
      </c>
      <c r="K3097" t="s">
        <v>17</v>
      </c>
      <c r="L3097">
        <f t="shared" si="49"/>
        <v>2017</v>
      </c>
    </row>
    <row r="3098" spans="1:12" x14ac:dyDescent="0.25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1">
        <v>42820</v>
      </c>
      <c r="G3098" t="s">
        <v>29</v>
      </c>
      <c r="H3098">
        <v>1644</v>
      </c>
      <c r="I3098">
        <v>0.23</v>
      </c>
      <c r="J3098" s="21">
        <v>82.2</v>
      </c>
      <c r="K3098" t="s">
        <v>17</v>
      </c>
      <c r="L3098">
        <f t="shared" si="49"/>
        <v>2017</v>
      </c>
    </row>
    <row r="3099" spans="1:12" x14ac:dyDescent="0.25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1">
        <v>42933</v>
      </c>
      <c r="G3099" t="s">
        <v>29</v>
      </c>
      <c r="H3099">
        <v>2477</v>
      </c>
      <c r="I3099">
        <v>0.33</v>
      </c>
      <c r="J3099" s="21">
        <v>891.72</v>
      </c>
      <c r="K3099" t="s">
        <v>17</v>
      </c>
      <c r="L3099">
        <f t="shared" si="49"/>
        <v>2017</v>
      </c>
    </row>
    <row r="3100" spans="1:12" x14ac:dyDescent="0.25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1">
        <v>42637</v>
      </c>
      <c r="G3100" t="s">
        <v>29</v>
      </c>
      <c r="H3100">
        <v>531</v>
      </c>
      <c r="I3100">
        <v>0.3</v>
      </c>
      <c r="J3100" s="21">
        <v>127.44</v>
      </c>
      <c r="K3100" t="s">
        <v>17</v>
      </c>
      <c r="L3100">
        <f t="shared" si="49"/>
        <v>2016</v>
      </c>
    </row>
    <row r="3101" spans="1:12" x14ac:dyDescent="0.25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1">
        <v>42038</v>
      </c>
      <c r="G3101" t="s">
        <v>29</v>
      </c>
      <c r="H3101">
        <v>1546</v>
      </c>
      <c r="I3101">
        <v>0.28000000000000003</v>
      </c>
      <c r="J3101" s="21">
        <v>448.34</v>
      </c>
      <c r="K3101" t="s">
        <v>17</v>
      </c>
      <c r="L3101">
        <f t="shared" si="49"/>
        <v>2015</v>
      </c>
    </row>
    <row r="3102" spans="1:12" x14ac:dyDescent="0.25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1">
        <v>42562</v>
      </c>
      <c r="G3102" t="s">
        <v>29</v>
      </c>
      <c r="H3102">
        <v>746</v>
      </c>
      <c r="I3102">
        <v>0.27</v>
      </c>
      <c r="J3102" s="21">
        <v>164.12</v>
      </c>
      <c r="K3102" t="s">
        <v>17</v>
      </c>
      <c r="L3102">
        <f t="shared" si="49"/>
        <v>2016</v>
      </c>
    </row>
    <row r="3103" spans="1:12" x14ac:dyDescent="0.25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1">
        <v>43098</v>
      </c>
      <c r="G3103" t="s">
        <v>29</v>
      </c>
      <c r="H3103">
        <v>621</v>
      </c>
      <c r="I3103">
        <v>0.1</v>
      </c>
      <c r="J3103" s="21">
        <v>279.45</v>
      </c>
      <c r="K3103" t="s">
        <v>17</v>
      </c>
      <c r="L3103">
        <f t="shared" si="49"/>
        <v>2017</v>
      </c>
    </row>
    <row r="3104" spans="1:12" x14ac:dyDescent="0.25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1">
        <v>42565</v>
      </c>
      <c r="G3104" t="s">
        <v>29</v>
      </c>
      <c r="H3104">
        <v>1377</v>
      </c>
      <c r="I3104">
        <v>0.28999999999999998</v>
      </c>
      <c r="J3104" s="21">
        <v>509.49</v>
      </c>
      <c r="K3104" t="s">
        <v>17</v>
      </c>
      <c r="L3104">
        <f t="shared" si="49"/>
        <v>2016</v>
      </c>
    </row>
    <row r="3105" spans="1:12" x14ac:dyDescent="0.25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1">
        <v>42449</v>
      </c>
      <c r="G3105" t="s">
        <v>29</v>
      </c>
      <c r="H3105">
        <v>1621</v>
      </c>
      <c r="I3105">
        <v>0.17</v>
      </c>
      <c r="J3105" s="21">
        <v>664.61</v>
      </c>
      <c r="K3105" t="s">
        <v>17</v>
      </c>
      <c r="L3105">
        <f t="shared" si="49"/>
        <v>2016</v>
      </c>
    </row>
    <row r="3106" spans="1:12" x14ac:dyDescent="0.25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1">
        <v>42344</v>
      </c>
      <c r="G3106" t="s">
        <v>29</v>
      </c>
      <c r="H3106">
        <v>1497</v>
      </c>
      <c r="I3106">
        <v>0.16</v>
      </c>
      <c r="J3106" s="21">
        <v>389.22</v>
      </c>
      <c r="K3106" t="s">
        <v>17</v>
      </c>
      <c r="L3106">
        <f t="shared" si="49"/>
        <v>2015</v>
      </c>
    </row>
    <row r="3107" spans="1:12" x14ac:dyDescent="0.25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1">
        <v>42315</v>
      </c>
      <c r="G3107" t="s">
        <v>29</v>
      </c>
      <c r="H3107">
        <v>1874</v>
      </c>
      <c r="I3107">
        <v>0.2</v>
      </c>
      <c r="J3107" s="21">
        <v>787.08</v>
      </c>
      <c r="K3107" t="s">
        <v>17</v>
      </c>
      <c r="L3107">
        <f t="shared" si="49"/>
        <v>2015</v>
      </c>
    </row>
    <row r="3108" spans="1:12" x14ac:dyDescent="0.25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1">
        <v>42987</v>
      </c>
      <c r="G3108" t="s">
        <v>29</v>
      </c>
      <c r="H3108">
        <v>1225</v>
      </c>
      <c r="I3108">
        <v>0.28000000000000003</v>
      </c>
      <c r="J3108" s="21">
        <v>147</v>
      </c>
      <c r="K3108" t="s">
        <v>17</v>
      </c>
      <c r="L3108">
        <f t="shared" si="49"/>
        <v>2017</v>
      </c>
    </row>
    <row r="3109" spans="1:12" x14ac:dyDescent="0.25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1">
        <v>42095</v>
      </c>
      <c r="G3109" t="s">
        <v>29</v>
      </c>
      <c r="H3109">
        <v>2308</v>
      </c>
      <c r="I3109">
        <v>0.27</v>
      </c>
      <c r="J3109" s="21">
        <v>369.28</v>
      </c>
      <c r="K3109" t="s">
        <v>17</v>
      </c>
      <c r="L3109">
        <f t="shared" si="49"/>
        <v>2015</v>
      </c>
    </row>
    <row r="3110" spans="1:12" x14ac:dyDescent="0.25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1">
        <v>42565</v>
      </c>
      <c r="G3110" t="s">
        <v>29</v>
      </c>
      <c r="H3110">
        <v>1103</v>
      </c>
      <c r="I3110">
        <v>0.27</v>
      </c>
      <c r="J3110" s="21">
        <v>485.32</v>
      </c>
      <c r="K3110" t="s">
        <v>17</v>
      </c>
      <c r="L3110">
        <f t="shared" si="49"/>
        <v>2016</v>
      </c>
    </row>
    <row r="3111" spans="1:12" x14ac:dyDescent="0.25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1">
        <v>42326</v>
      </c>
      <c r="G3111" t="s">
        <v>29</v>
      </c>
      <c r="H3111">
        <v>1526</v>
      </c>
      <c r="I3111">
        <v>0.17</v>
      </c>
      <c r="J3111" s="21">
        <v>686.7</v>
      </c>
      <c r="K3111" t="s">
        <v>17</v>
      </c>
      <c r="L3111">
        <f t="shared" si="49"/>
        <v>2015</v>
      </c>
    </row>
    <row r="3112" spans="1:12" x14ac:dyDescent="0.25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1">
        <v>43332</v>
      </c>
      <c r="G3112" t="s">
        <v>29</v>
      </c>
      <c r="H3112">
        <v>2289</v>
      </c>
      <c r="I3112">
        <v>0.2</v>
      </c>
      <c r="J3112" s="21">
        <v>618.03</v>
      </c>
      <c r="K3112" t="s">
        <v>17</v>
      </c>
      <c r="L3112">
        <f t="shared" si="49"/>
        <v>2018</v>
      </c>
    </row>
    <row r="3113" spans="1:12" x14ac:dyDescent="0.25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1">
        <v>42415</v>
      </c>
      <c r="G3113" t="s">
        <v>29</v>
      </c>
      <c r="H3113">
        <v>687</v>
      </c>
      <c r="I3113">
        <v>0.34</v>
      </c>
      <c r="J3113" s="21">
        <v>240.45</v>
      </c>
      <c r="K3113" t="s">
        <v>17</v>
      </c>
      <c r="L3113">
        <f t="shared" si="49"/>
        <v>2016</v>
      </c>
    </row>
    <row r="3114" spans="1:12" x14ac:dyDescent="0.25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1">
        <v>42415</v>
      </c>
      <c r="G3114" t="s">
        <v>29</v>
      </c>
      <c r="H3114">
        <v>972</v>
      </c>
      <c r="I3114">
        <v>0.14000000000000001</v>
      </c>
      <c r="J3114" s="21">
        <v>213.84</v>
      </c>
      <c r="K3114" t="s">
        <v>17</v>
      </c>
      <c r="L3114">
        <f t="shared" si="49"/>
        <v>2016</v>
      </c>
    </row>
    <row r="3115" spans="1:12" x14ac:dyDescent="0.25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1">
        <v>42358</v>
      </c>
      <c r="G3115" t="s">
        <v>29</v>
      </c>
      <c r="H3115">
        <v>1669</v>
      </c>
      <c r="I3115">
        <v>0.22</v>
      </c>
      <c r="J3115" s="21">
        <v>550.77</v>
      </c>
      <c r="K3115" t="s">
        <v>17</v>
      </c>
      <c r="L3115">
        <f t="shared" si="49"/>
        <v>2015</v>
      </c>
    </row>
    <row r="3116" spans="1:12" x14ac:dyDescent="0.25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1">
        <v>43405</v>
      </c>
      <c r="G3116" t="s">
        <v>29</v>
      </c>
      <c r="H3116">
        <v>506</v>
      </c>
      <c r="I3116">
        <v>0.28999999999999998</v>
      </c>
      <c r="J3116" s="21">
        <v>70.84</v>
      </c>
      <c r="K3116" t="s">
        <v>17</v>
      </c>
      <c r="L3116">
        <f t="shared" si="49"/>
        <v>2018</v>
      </c>
    </row>
    <row r="3117" spans="1:12" x14ac:dyDescent="0.25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1">
        <v>43253</v>
      </c>
      <c r="G3117" t="s">
        <v>29</v>
      </c>
      <c r="H3117">
        <v>852</v>
      </c>
      <c r="I3117">
        <v>0.27</v>
      </c>
      <c r="J3117" s="21">
        <v>289.68</v>
      </c>
      <c r="K3117" t="s">
        <v>17</v>
      </c>
      <c r="L3117">
        <f t="shared" si="49"/>
        <v>2018</v>
      </c>
    </row>
    <row r="3118" spans="1:12" x14ac:dyDescent="0.25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1">
        <v>42315</v>
      </c>
      <c r="G3118" t="s">
        <v>29</v>
      </c>
      <c r="H3118">
        <v>1640</v>
      </c>
      <c r="I3118">
        <v>0.18</v>
      </c>
      <c r="J3118" s="21">
        <v>656</v>
      </c>
      <c r="K3118" t="s">
        <v>17</v>
      </c>
      <c r="L3118">
        <f t="shared" si="49"/>
        <v>2015</v>
      </c>
    </row>
    <row r="3119" spans="1:12" x14ac:dyDescent="0.25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1">
        <v>43437</v>
      </c>
      <c r="G3119" t="s">
        <v>29</v>
      </c>
      <c r="H3119">
        <v>2093</v>
      </c>
      <c r="I3119">
        <v>0.28000000000000003</v>
      </c>
      <c r="J3119" s="21">
        <v>941.85</v>
      </c>
      <c r="K3119" t="s">
        <v>17</v>
      </c>
      <c r="L3119">
        <f t="shared" si="49"/>
        <v>2018</v>
      </c>
    </row>
    <row r="3120" spans="1:12" x14ac:dyDescent="0.25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1">
        <v>43213</v>
      </c>
      <c r="G3120" t="s">
        <v>29</v>
      </c>
      <c r="H3120">
        <v>1223</v>
      </c>
      <c r="I3120">
        <v>0.15</v>
      </c>
      <c r="J3120" s="21">
        <v>61.15</v>
      </c>
      <c r="K3120" t="s">
        <v>17</v>
      </c>
      <c r="L3120">
        <f t="shared" si="49"/>
        <v>2018</v>
      </c>
    </row>
    <row r="3121" spans="1:12" x14ac:dyDescent="0.25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1">
        <v>43347</v>
      </c>
      <c r="G3121" t="s">
        <v>29</v>
      </c>
      <c r="H3121">
        <v>581</v>
      </c>
      <c r="I3121">
        <v>0.34</v>
      </c>
      <c r="J3121" s="21">
        <v>255.64</v>
      </c>
      <c r="K3121" t="s">
        <v>17</v>
      </c>
      <c r="L3121">
        <f t="shared" si="49"/>
        <v>2018</v>
      </c>
    </row>
    <row r="3122" spans="1:12" x14ac:dyDescent="0.25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1">
        <v>43262</v>
      </c>
      <c r="G3122" t="s">
        <v>29</v>
      </c>
      <c r="H3122">
        <v>505</v>
      </c>
      <c r="I3122">
        <v>0.13</v>
      </c>
      <c r="J3122" s="21">
        <v>222.2</v>
      </c>
      <c r="K3122" t="s">
        <v>17</v>
      </c>
      <c r="L3122">
        <f t="shared" si="49"/>
        <v>2018</v>
      </c>
    </row>
    <row r="3123" spans="1:12" x14ac:dyDescent="0.25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1">
        <v>43253</v>
      </c>
      <c r="G3123" t="s">
        <v>29</v>
      </c>
      <c r="H3123">
        <v>2145</v>
      </c>
      <c r="I3123">
        <v>0.31</v>
      </c>
      <c r="J3123" s="21">
        <v>600.6</v>
      </c>
      <c r="K3123" t="s">
        <v>17</v>
      </c>
      <c r="L3123">
        <f t="shared" si="49"/>
        <v>2018</v>
      </c>
    </row>
    <row r="3124" spans="1:12" x14ac:dyDescent="0.25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1">
        <v>42637</v>
      </c>
      <c r="G3124" t="s">
        <v>29</v>
      </c>
      <c r="H3124">
        <v>1933</v>
      </c>
      <c r="I3124">
        <v>0.32</v>
      </c>
      <c r="J3124" s="21">
        <v>753.87</v>
      </c>
      <c r="K3124" t="s">
        <v>17</v>
      </c>
      <c r="L3124">
        <f t="shared" si="49"/>
        <v>2016</v>
      </c>
    </row>
    <row r="3125" spans="1:12" x14ac:dyDescent="0.25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1">
        <v>43178</v>
      </c>
      <c r="G3125" t="s">
        <v>29</v>
      </c>
      <c r="H3125">
        <v>2060</v>
      </c>
      <c r="I3125">
        <v>0.18</v>
      </c>
      <c r="J3125" s="21">
        <v>618</v>
      </c>
      <c r="K3125" t="s">
        <v>17</v>
      </c>
      <c r="L3125">
        <f t="shared" si="49"/>
        <v>2018</v>
      </c>
    </row>
    <row r="3126" spans="1:12" x14ac:dyDescent="0.25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1">
        <v>43054</v>
      </c>
      <c r="G3126" t="s">
        <v>29</v>
      </c>
      <c r="H3126">
        <v>1469</v>
      </c>
      <c r="I3126">
        <v>0.22</v>
      </c>
      <c r="J3126" s="21">
        <v>499.46</v>
      </c>
      <c r="K3126" t="s">
        <v>17</v>
      </c>
      <c r="L3126">
        <f t="shared" si="49"/>
        <v>2017</v>
      </c>
    </row>
    <row r="3127" spans="1:12" x14ac:dyDescent="0.25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1">
        <v>43437</v>
      </c>
      <c r="G3127" t="s">
        <v>29</v>
      </c>
      <c r="H3127">
        <v>523</v>
      </c>
      <c r="I3127">
        <v>0.14000000000000001</v>
      </c>
      <c r="J3127" s="21">
        <v>120.29</v>
      </c>
      <c r="K3127" t="s">
        <v>17</v>
      </c>
      <c r="L3127">
        <f t="shared" si="49"/>
        <v>2018</v>
      </c>
    </row>
    <row r="3128" spans="1:12" x14ac:dyDescent="0.25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1">
        <v>43428</v>
      </c>
      <c r="G3128" t="s">
        <v>29</v>
      </c>
      <c r="H3128">
        <v>1916</v>
      </c>
      <c r="I3128">
        <v>0.13</v>
      </c>
      <c r="J3128" s="21">
        <v>229.92</v>
      </c>
      <c r="K3128" t="s">
        <v>17</v>
      </c>
      <c r="L3128">
        <f t="shared" si="49"/>
        <v>2018</v>
      </c>
    </row>
    <row r="3129" spans="1:12" x14ac:dyDescent="0.25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1">
        <v>43358</v>
      </c>
      <c r="G3129" t="s">
        <v>29</v>
      </c>
      <c r="H3129">
        <v>1513</v>
      </c>
      <c r="I3129">
        <v>0.28000000000000003</v>
      </c>
      <c r="J3129" s="21">
        <v>181.56</v>
      </c>
      <c r="K3129" t="s">
        <v>17</v>
      </c>
      <c r="L3129">
        <f t="shared" si="49"/>
        <v>2018</v>
      </c>
    </row>
    <row r="3130" spans="1:12" x14ac:dyDescent="0.25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1">
        <v>43428</v>
      </c>
      <c r="G3130" t="s">
        <v>29</v>
      </c>
      <c r="H3130">
        <v>1756</v>
      </c>
      <c r="I3130">
        <v>0.25</v>
      </c>
      <c r="J3130" s="21">
        <v>684.84</v>
      </c>
      <c r="K3130" t="s">
        <v>17</v>
      </c>
      <c r="L3130">
        <f t="shared" si="49"/>
        <v>2018</v>
      </c>
    </row>
    <row r="3131" spans="1:12" x14ac:dyDescent="0.25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1">
        <v>42694</v>
      </c>
      <c r="G3131" t="s">
        <v>29</v>
      </c>
      <c r="H3131">
        <v>2381</v>
      </c>
      <c r="I3131">
        <v>0.19</v>
      </c>
      <c r="J3131" s="21">
        <v>857.16</v>
      </c>
      <c r="K3131" t="s">
        <v>17</v>
      </c>
      <c r="L3131">
        <f t="shared" si="49"/>
        <v>2016</v>
      </c>
    </row>
    <row r="3132" spans="1:12" x14ac:dyDescent="0.25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1">
        <v>43395</v>
      </c>
      <c r="G3132" t="s">
        <v>29</v>
      </c>
      <c r="H3132">
        <v>1683</v>
      </c>
      <c r="I3132">
        <v>0.16</v>
      </c>
      <c r="J3132" s="21">
        <v>218.79</v>
      </c>
      <c r="K3132" t="s">
        <v>17</v>
      </c>
      <c r="L3132">
        <f t="shared" si="49"/>
        <v>2018</v>
      </c>
    </row>
    <row r="3133" spans="1:12" x14ac:dyDescent="0.25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1">
        <v>42694</v>
      </c>
      <c r="G3133" t="s">
        <v>29</v>
      </c>
      <c r="H3133">
        <v>1784</v>
      </c>
      <c r="I3133">
        <v>0.26</v>
      </c>
      <c r="J3133" s="21">
        <v>267.60000000000002</v>
      </c>
      <c r="K3133" t="s">
        <v>17</v>
      </c>
      <c r="L3133">
        <f t="shared" si="49"/>
        <v>2016</v>
      </c>
    </row>
    <row r="3134" spans="1:12" x14ac:dyDescent="0.25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1">
        <v>42437</v>
      </c>
      <c r="G3134" t="s">
        <v>76</v>
      </c>
      <c r="H3134">
        <v>1937</v>
      </c>
      <c r="I3134">
        <v>0.1</v>
      </c>
      <c r="J3134" s="21">
        <v>368.03</v>
      </c>
      <c r="K3134" t="s">
        <v>17</v>
      </c>
      <c r="L3134">
        <f t="shared" si="49"/>
        <v>2016</v>
      </c>
    </row>
    <row r="3135" spans="1:12" x14ac:dyDescent="0.25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1">
        <v>43249</v>
      </c>
      <c r="G3135" t="s">
        <v>76</v>
      </c>
      <c r="H3135">
        <v>1402</v>
      </c>
      <c r="I3135">
        <v>0.13</v>
      </c>
      <c r="J3135" s="21">
        <v>112.16</v>
      </c>
      <c r="K3135" t="s">
        <v>17</v>
      </c>
      <c r="L3135">
        <f t="shared" si="49"/>
        <v>2018</v>
      </c>
    </row>
    <row r="3136" spans="1:12" x14ac:dyDescent="0.25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1">
        <v>43002</v>
      </c>
      <c r="G3136" t="s">
        <v>76</v>
      </c>
      <c r="H3136">
        <v>2425</v>
      </c>
      <c r="I3136">
        <v>0.28999999999999998</v>
      </c>
      <c r="J3136" s="21">
        <v>436.5</v>
      </c>
      <c r="K3136" t="s">
        <v>17</v>
      </c>
      <c r="L3136">
        <f t="shared" si="49"/>
        <v>2017</v>
      </c>
    </row>
    <row r="3137" spans="1:12" x14ac:dyDescent="0.25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1">
        <v>43249</v>
      </c>
      <c r="G3137" t="s">
        <v>76</v>
      </c>
      <c r="H3137">
        <v>1583</v>
      </c>
      <c r="I3137">
        <v>0.34</v>
      </c>
      <c r="J3137" s="21">
        <v>221.62</v>
      </c>
      <c r="K3137" t="s">
        <v>17</v>
      </c>
      <c r="L3137">
        <f t="shared" si="49"/>
        <v>2018</v>
      </c>
    </row>
    <row r="3138" spans="1:12" x14ac:dyDescent="0.25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1">
        <v>43180</v>
      </c>
      <c r="G3138" t="s">
        <v>76</v>
      </c>
      <c r="H3138">
        <v>2402</v>
      </c>
      <c r="I3138">
        <v>0.3</v>
      </c>
      <c r="J3138" s="21">
        <v>192.16</v>
      </c>
      <c r="K3138" t="s">
        <v>17</v>
      </c>
      <c r="L3138">
        <f t="shared" si="49"/>
        <v>2018</v>
      </c>
    </row>
    <row r="3139" spans="1:12" x14ac:dyDescent="0.25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1">
        <v>42933</v>
      </c>
      <c r="G3139" t="s">
        <v>76</v>
      </c>
      <c r="H3139">
        <v>816</v>
      </c>
      <c r="I3139">
        <v>0.27</v>
      </c>
      <c r="J3139" s="21">
        <v>97.92</v>
      </c>
      <c r="K3139" t="s">
        <v>17</v>
      </c>
      <c r="L3139">
        <f t="shared" ref="L3139:L3202" si="50">YEAR(F3139)</f>
        <v>2017</v>
      </c>
    </row>
    <row r="3140" spans="1:12" x14ac:dyDescent="0.25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1">
        <v>43374</v>
      </c>
      <c r="G3140" t="s">
        <v>76</v>
      </c>
      <c r="H3140">
        <v>2246</v>
      </c>
      <c r="I3140">
        <v>0.31</v>
      </c>
      <c r="J3140" s="21">
        <v>269.52</v>
      </c>
      <c r="K3140" t="s">
        <v>17</v>
      </c>
      <c r="L3140">
        <f t="shared" si="50"/>
        <v>2018</v>
      </c>
    </row>
    <row r="3141" spans="1:12" x14ac:dyDescent="0.25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1">
        <v>43002</v>
      </c>
      <c r="G3141" t="s">
        <v>76</v>
      </c>
      <c r="H3141">
        <v>1752</v>
      </c>
      <c r="I3141">
        <v>0.24</v>
      </c>
      <c r="J3141" s="21">
        <v>438</v>
      </c>
      <c r="K3141" t="s">
        <v>17</v>
      </c>
      <c r="L3141">
        <f t="shared" si="50"/>
        <v>2017</v>
      </c>
    </row>
    <row r="3142" spans="1:12" x14ac:dyDescent="0.25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1">
        <v>43455</v>
      </c>
      <c r="G3142" t="s">
        <v>76</v>
      </c>
      <c r="H3142">
        <v>1265</v>
      </c>
      <c r="I3142">
        <v>0.2</v>
      </c>
      <c r="J3142" s="21">
        <v>404.8</v>
      </c>
      <c r="K3142" t="s">
        <v>17</v>
      </c>
      <c r="L3142">
        <f t="shared" si="50"/>
        <v>2018</v>
      </c>
    </row>
    <row r="3143" spans="1:12" x14ac:dyDescent="0.25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1">
        <v>42024</v>
      </c>
      <c r="G3143" t="s">
        <v>76</v>
      </c>
      <c r="H3143">
        <v>1148</v>
      </c>
      <c r="I3143">
        <v>0.21</v>
      </c>
      <c r="J3143" s="21">
        <v>309.95999999999998</v>
      </c>
      <c r="K3143" t="s">
        <v>17</v>
      </c>
      <c r="L3143">
        <f t="shared" si="50"/>
        <v>2015</v>
      </c>
    </row>
    <row r="3144" spans="1:12" x14ac:dyDescent="0.25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1">
        <v>42933</v>
      </c>
      <c r="G3144" t="s">
        <v>76</v>
      </c>
      <c r="H3144">
        <v>2360</v>
      </c>
      <c r="I3144">
        <v>0.28000000000000003</v>
      </c>
      <c r="J3144" s="21">
        <v>542.79999999999995</v>
      </c>
      <c r="K3144" t="s">
        <v>17</v>
      </c>
      <c r="L3144">
        <f t="shared" si="50"/>
        <v>2017</v>
      </c>
    </row>
    <row r="3145" spans="1:12" x14ac:dyDescent="0.25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1">
        <v>43249</v>
      </c>
      <c r="G3145" t="s">
        <v>76</v>
      </c>
      <c r="H3145">
        <v>945</v>
      </c>
      <c r="I3145">
        <v>0.13</v>
      </c>
      <c r="J3145" s="21">
        <v>245.7</v>
      </c>
      <c r="K3145" t="s">
        <v>17</v>
      </c>
      <c r="L3145">
        <f t="shared" si="50"/>
        <v>2018</v>
      </c>
    </row>
    <row r="3146" spans="1:12" x14ac:dyDescent="0.25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1">
        <v>43098</v>
      </c>
      <c r="G3146" t="s">
        <v>76</v>
      </c>
      <c r="H3146">
        <v>2478</v>
      </c>
      <c r="I3146">
        <v>0.13</v>
      </c>
      <c r="J3146" s="21">
        <v>1090.32</v>
      </c>
      <c r="K3146" t="s">
        <v>17</v>
      </c>
      <c r="L3146">
        <f t="shared" si="50"/>
        <v>2017</v>
      </c>
    </row>
    <row r="3147" spans="1:12" x14ac:dyDescent="0.25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1">
        <v>42080</v>
      </c>
      <c r="G3147" t="s">
        <v>76</v>
      </c>
      <c r="H3147">
        <v>1727</v>
      </c>
      <c r="I3147">
        <v>0.24</v>
      </c>
      <c r="J3147" s="21">
        <v>690.8</v>
      </c>
      <c r="K3147" t="s">
        <v>17</v>
      </c>
      <c r="L3147">
        <f t="shared" si="50"/>
        <v>2015</v>
      </c>
    </row>
    <row r="3148" spans="1:12" x14ac:dyDescent="0.25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1">
        <v>42991</v>
      </c>
      <c r="G3148" t="s">
        <v>76</v>
      </c>
      <c r="H3148">
        <v>2033</v>
      </c>
      <c r="I3148">
        <v>0.28000000000000003</v>
      </c>
      <c r="J3148" s="21">
        <v>447.26</v>
      </c>
      <c r="K3148" t="s">
        <v>17</v>
      </c>
      <c r="L3148">
        <f t="shared" si="50"/>
        <v>2017</v>
      </c>
    </row>
    <row r="3149" spans="1:12" x14ac:dyDescent="0.25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1">
        <v>43310</v>
      </c>
      <c r="G3149" t="s">
        <v>76</v>
      </c>
      <c r="H3149">
        <v>2307</v>
      </c>
      <c r="I3149">
        <v>0.28000000000000003</v>
      </c>
      <c r="J3149" s="21">
        <v>299.91000000000003</v>
      </c>
      <c r="K3149" t="s">
        <v>17</v>
      </c>
      <c r="L3149">
        <f t="shared" si="50"/>
        <v>2018</v>
      </c>
    </row>
    <row r="3150" spans="1:12" x14ac:dyDescent="0.25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1">
        <v>42979</v>
      </c>
      <c r="G3150" t="s">
        <v>76</v>
      </c>
      <c r="H3150">
        <v>947</v>
      </c>
      <c r="I3150">
        <v>0.3</v>
      </c>
      <c r="J3150" s="21">
        <v>132.58000000000001</v>
      </c>
      <c r="K3150" t="s">
        <v>17</v>
      </c>
      <c r="L3150">
        <f t="shared" si="50"/>
        <v>2017</v>
      </c>
    </row>
    <row r="3151" spans="1:12" x14ac:dyDescent="0.25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1">
        <v>42318</v>
      </c>
      <c r="G3151" t="s">
        <v>76</v>
      </c>
      <c r="H3151">
        <v>2062</v>
      </c>
      <c r="I3151">
        <v>0.31</v>
      </c>
      <c r="J3151" s="21">
        <v>907.28</v>
      </c>
      <c r="K3151" t="s">
        <v>17</v>
      </c>
      <c r="L3151">
        <f t="shared" si="50"/>
        <v>2015</v>
      </c>
    </row>
    <row r="3152" spans="1:12" x14ac:dyDescent="0.25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1">
        <v>43038</v>
      </c>
      <c r="G3152" t="s">
        <v>76</v>
      </c>
      <c r="H3152">
        <v>2385</v>
      </c>
      <c r="I3152">
        <v>0.12</v>
      </c>
      <c r="J3152" s="21">
        <v>310.05</v>
      </c>
      <c r="K3152" t="s">
        <v>17</v>
      </c>
      <c r="L3152">
        <f t="shared" si="50"/>
        <v>2017</v>
      </c>
    </row>
    <row r="3153" spans="1:12" x14ac:dyDescent="0.25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1">
        <v>42175</v>
      </c>
      <c r="G3153" t="s">
        <v>76</v>
      </c>
      <c r="H3153">
        <v>560</v>
      </c>
      <c r="I3153">
        <v>0.11</v>
      </c>
      <c r="J3153" s="21">
        <v>95.2</v>
      </c>
      <c r="K3153" t="s">
        <v>17</v>
      </c>
      <c r="L3153">
        <f t="shared" si="50"/>
        <v>2015</v>
      </c>
    </row>
    <row r="3154" spans="1:12" x14ac:dyDescent="0.25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1">
        <v>43280</v>
      </c>
      <c r="G3154" t="s">
        <v>76</v>
      </c>
      <c r="H3154">
        <v>1654</v>
      </c>
      <c r="I3154">
        <v>0.14000000000000001</v>
      </c>
      <c r="J3154" s="21">
        <v>496.2</v>
      </c>
      <c r="K3154" t="s">
        <v>17</v>
      </c>
      <c r="L3154">
        <f t="shared" si="50"/>
        <v>2018</v>
      </c>
    </row>
    <row r="3155" spans="1:12" x14ac:dyDescent="0.25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1">
        <v>42498</v>
      </c>
      <c r="G3155" t="s">
        <v>76</v>
      </c>
      <c r="H3155">
        <v>1827</v>
      </c>
      <c r="I3155">
        <v>0.28000000000000003</v>
      </c>
      <c r="J3155" s="21">
        <v>493.29</v>
      </c>
      <c r="K3155" t="s">
        <v>17</v>
      </c>
      <c r="L3155">
        <f t="shared" si="50"/>
        <v>2016</v>
      </c>
    </row>
    <row r="3156" spans="1:12" x14ac:dyDescent="0.25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1">
        <v>42270</v>
      </c>
      <c r="G3156" t="s">
        <v>76</v>
      </c>
      <c r="H3156">
        <v>1524</v>
      </c>
      <c r="I3156">
        <v>0.23</v>
      </c>
      <c r="J3156" s="21">
        <v>441.96</v>
      </c>
      <c r="K3156" t="s">
        <v>17</v>
      </c>
      <c r="L3156">
        <f t="shared" si="50"/>
        <v>2015</v>
      </c>
    </row>
    <row r="3157" spans="1:12" x14ac:dyDescent="0.25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1">
        <v>43368</v>
      </c>
      <c r="G3157" t="s">
        <v>76</v>
      </c>
      <c r="H3157">
        <v>981</v>
      </c>
      <c r="I3157">
        <v>0.18</v>
      </c>
      <c r="J3157" s="21">
        <v>255.06</v>
      </c>
      <c r="K3157" t="s">
        <v>17</v>
      </c>
      <c r="L3157">
        <f t="shared" si="50"/>
        <v>2018</v>
      </c>
    </row>
    <row r="3158" spans="1:12" x14ac:dyDescent="0.25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1">
        <v>43310</v>
      </c>
      <c r="G3158" t="s">
        <v>76</v>
      </c>
      <c r="H3158">
        <v>1856</v>
      </c>
      <c r="I3158">
        <v>0.31</v>
      </c>
      <c r="J3158" s="21">
        <v>835.2</v>
      </c>
      <c r="K3158" t="s">
        <v>17</v>
      </c>
      <c r="L3158">
        <f t="shared" si="50"/>
        <v>2018</v>
      </c>
    </row>
    <row r="3159" spans="1:12" x14ac:dyDescent="0.25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1">
        <v>42480</v>
      </c>
      <c r="G3159" t="s">
        <v>76</v>
      </c>
      <c r="H3159">
        <v>1794</v>
      </c>
      <c r="I3159">
        <v>0.23</v>
      </c>
      <c r="J3159" s="21">
        <v>789.36</v>
      </c>
      <c r="K3159" t="s">
        <v>17</v>
      </c>
      <c r="L3159">
        <f t="shared" si="50"/>
        <v>2016</v>
      </c>
    </row>
    <row r="3160" spans="1:12" x14ac:dyDescent="0.25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1">
        <v>43352</v>
      </c>
      <c r="G3160" t="s">
        <v>76</v>
      </c>
      <c r="H3160">
        <v>1374</v>
      </c>
      <c r="I3160">
        <v>0.18</v>
      </c>
      <c r="J3160" s="21">
        <v>82.44</v>
      </c>
      <c r="K3160" t="s">
        <v>17</v>
      </c>
      <c r="L3160">
        <f t="shared" si="50"/>
        <v>2018</v>
      </c>
    </row>
    <row r="3161" spans="1:12" x14ac:dyDescent="0.25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1">
        <v>42982</v>
      </c>
      <c r="G3161" t="s">
        <v>76</v>
      </c>
      <c r="H3161">
        <v>2491</v>
      </c>
      <c r="I3161">
        <v>0.26</v>
      </c>
      <c r="J3161" s="21">
        <v>1120.95</v>
      </c>
      <c r="K3161" t="s">
        <v>17</v>
      </c>
      <c r="L3161">
        <f t="shared" si="50"/>
        <v>2017</v>
      </c>
    </row>
    <row r="3162" spans="1:12" x14ac:dyDescent="0.25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1">
        <v>43442</v>
      </c>
      <c r="G3162" t="s">
        <v>76</v>
      </c>
      <c r="H3162">
        <v>1812</v>
      </c>
      <c r="I3162">
        <v>0.22</v>
      </c>
      <c r="J3162" s="21">
        <v>108.72</v>
      </c>
      <c r="K3162" t="s">
        <v>17</v>
      </c>
      <c r="L3162">
        <f t="shared" si="50"/>
        <v>2018</v>
      </c>
    </row>
    <row r="3163" spans="1:12" x14ac:dyDescent="0.25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1">
        <v>42687</v>
      </c>
      <c r="G3163" t="s">
        <v>76</v>
      </c>
      <c r="H3163">
        <v>714</v>
      </c>
      <c r="I3163">
        <v>0.12</v>
      </c>
      <c r="J3163" s="21">
        <v>78.540000000000006</v>
      </c>
      <c r="K3163" t="s">
        <v>17</v>
      </c>
      <c r="L3163">
        <f t="shared" si="50"/>
        <v>2016</v>
      </c>
    </row>
    <row r="3164" spans="1:12" x14ac:dyDescent="0.25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1">
        <v>43069</v>
      </c>
      <c r="G3164" t="s">
        <v>76</v>
      </c>
      <c r="H3164">
        <v>1388</v>
      </c>
      <c r="I3164">
        <v>0.25</v>
      </c>
      <c r="J3164" s="21">
        <v>111.04</v>
      </c>
      <c r="K3164" t="s">
        <v>17</v>
      </c>
      <c r="L3164">
        <f t="shared" si="50"/>
        <v>2017</v>
      </c>
    </row>
    <row r="3165" spans="1:12" x14ac:dyDescent="0.25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1">
        <v>42973</v>
      </c>
      <c r="G3165" t="s">
        <v>76</v>
      </c>
      <c r="H3165">
        <v>653</v>
      </c>
      <c r="I3165">
        <v>0.27</v>
      </c>
      <c r="J3165" s="21">
        <v>124.07</v>
      </c>
      <c r="K3165" t="s">
        <v>17</v>
      </c>
      <c r="L3165">
        <f t="shared" si="50"/>
        <v>2017</v>
      </c>
    </row>
    <row r="3166" spans="1:12" x14ac:dyDescent="0.25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1">
        <v>42034</v>
      </c>
      <c r="G3166" t="s">
        <v>76</v>
      </c>
      <c r="H3166">
        <v>2262</v>
      </c>
      <c r="I3166">
        <v>0.1</v>
      </c>
      <c r="J3166" s="21">
        <v>791.7</v>
      </c>
      <c r="K3166" t="s">
        <v>17</v>
      </c>
      <c r="L3166">
        <f t="shared" si="50"/>
        <v>2015</v>
      </c>
    </row>
    <row r="3167" spans="1:12" x14ac:dyDescent="0.25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1">
        <v>42530</v>
      </c>
      <c r="G3167" t="s">
        <v>76</v>
      </c>
      <c r="H3167">
        <v>2234</v>
      </c>
      <c r="I3167">
        <v>0.11</v>
      </c>
      <c r="J3167" s="21">
        <v>714.88</v>
      </c>
      <c r="K3167" t="s">
        <v>17</v>
      </c>
      <c r="L3167">
        <f t="shared" si="50"/>
        <v>2016</v>
      </c>
    </row>
    <row r="3168" spans="1:12" x14ac:dyDescent="0.25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1">
        <v>42073</v>
      </c>
      <c r="G3168" t="s">
        <v>76</v>
      </c>
      <c r="H3168">
        <v>2275</v>
      </c>
      <c r="I3168">
        <v>0.3</v>
      </c>
      <c r="J3168" s="21">
        <v>864.5</v>
      </c>
      <c r="K3168" t="s">
        <v>17</v>
      </c>
      <c r="L3168">
        <f t="shared" si="50"/>
        <v>2015</v>
      </c>
    </row>
    <row r="3169" spans="1:12" x14ac:dyDescent="0.25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1">
        <v>43407</v>
      </c>
      <c r="G3169" t="s">
        <v>76</v>
      </c>
      <c r="H3169">
        <v>2036</v>
      </c>
      <c r="I3169">
        <v>0.26</v>
      </c>
      <c r="J3169" s="21">
        <v>325.76</v>
      </c>
      <c r="K3169" t="s">
        <v>17</v>
      </c>
      <c r="L3169">
        <f t="shared" si="50"/>
        <v>2018</v>
      </c>
    </row>
    <row r="3170" spans="1:12" x14ac:dyDescent="0.25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1">
        <v>42955</v>
      </c>
      <c r="G3170" t="s">
        <v>76</v>
      </c>
      <c r="H3170">
        <v>916</v>
      </c>
      <c r="I3170">
        <v>0.25</v>
      </c>
      <c r="J3170" s="21">
        <v>238.16</v>
      </c>
      <c r="K3170" t="s">
        <v>17</v>
      </c>
      <c r="L3170">
        <f t="shared" si="50"/>
        <v>2017</v>
      </c>
    </row>
    <row r="3171" spans="1:12" x14ac:dyDescent="0.25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1">
        <v>43380</v>
      </c>
      <c r="G3171" t="s">
        <v>76</v>
      </c>
      <c r="H3171">
        <v>2079</v>
      </c>
      <c r="I3171">
        <v>0.12</v>
      </c>
      <c r="J3171" s="21">
        <v>103.95</v>
      </c>
      <c r="K3171" t="s">
        <v>17</v>
      </c>
      <c r="L3171">
        <f t="shared" si="50"/>
        <v>2018</v>
      </c>
    </row>
    <row r="3172" spans="1:12" x14ac:dyDescent="0.25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1">
        <v>42034</v>
      </c>
      <c r="G3172" t="s">
        <v>76</v>
      </c>
      <c r="H3172">
        <v>1906</v>
      </c>
      <c r="I3172">
        <v>0.33</v>
      </c>
      <c r="J3172" s="21">
        <v>457.44</v>
      </c>
      <c r="K3172" t="s">
        <v>17</v>
      </c>
      <c r="L3172">
        <f t="shared" si="50"/>
        <v>2015</v>
      </c>
    </row>
    <row r="3173" spans="1:12" x14ac:dyDescent="0.25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1">
        <v>42024</v>
      </c>
      <c r="G3173" t="s">
        <v>76</v>
      </c>
      <c r="H3173">
        <v>1629</v>
      </c>
      <c r="I3173">
        <v>0.17</v>
      </c>
      <c r="J3173" s="21">
        <v>733.05</v>
      </c>
      <c r="K3173" t="s">
        <v>17</v>
      </c>
      <c r="L3173">
        <f t="shared" si="50"/>
        <v>2015</v>
      </c>
    </row>
    <row r="3174" spans="1:12" x14ac:dyDescent="0.25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1">
        <v>42093</v>
      </c>
      <c r="G3174" t="s">
        <v>76</v>
      </c>
      <c r="H3174">
        <v>1738</v>
      </c>
      <c r="I3174">
        <v>0.35</v>
      </c>
      <c r="J3174" s="21">
        <v>729.96</v>
      </c>
      <c r="K3174" t="s">
        <v>17</v>
      </c>
      <c r="L3174">
        <f t="shared" si="50"/>
        <v>2015</v>
      </c>
    </row>
    <row r="3175" spans="1:12" x14ac:dyDescent="0.25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1">
        <v>43456</v>
      </c>
      <c r="G3175" t="s">
        <v>76</v>
      </c>
      <c r="H3175">
        <v>1481</v>
      </c>
      <c r="I3175">
        <v>0.11</v>
      </c>
      <c r="J3175" s="21">
        <v>207.34</v>
      </c>
      <c r="K3175" t="s">
        <v>17</v>
      </c>
      <c r="L3175">
        <f t="shared" si="50"/>
        <v>2018</v>
      </c>
    </row>
    <row r="3176" spans="1:12" x14ac:dyDescent="0.25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1">
        <v>42315</v>
      </c>
      <c r="G3176" t="s">
        <v>76</v>
      </c>
      <c r="H3176">
        <v>979</v>
      </c>
      <c r="I3176">
        <v>0.23</v>
      </c>
      <c r="J3176" s="21">
        <v>166.43</v>
      </c>
      <c r="K3176" t="s">
        <v>17</v>
      </c>
      <c r="L3176">
        <f t="shared" si="50"/>
        <v>2015</v>
      </c>
    </row>
    <row r="3177" spans="1:12" x14ac:dyDescent="0.25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1">
        <v>42991</v>
      </c>
      <c r="G3177" t="s">
        <v>76</v>
      </c>
      <c r="H3177">
        <v>1477</v>
      </c>
      <c r="I3177">
        <v>0.14000000000000001</v>
      </c>
      <c r="J3177" s="21">
        <v>354.48</v>
      </c>
      <c r="K3177" t="s">
        <v>17</v>
      </c>
      <c r="L3177">
        <f t="shared" si="50"/>
        <v>2017</v>
      </c>
    </row>
    <row r="3178" spans="1:12" x14ac:dyDescent="0.25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1">
        <v>43280</v>
      </c>
      <c r="G3178" t="s">
        <v>76</v>
      </c>
      <c r="H3178">
        <v>778</v>
      </c>
      <c r="I3178">
        <v>0.18</v>
      </c>
      <c r="J3178" s="21">
        <v>272.3</v>
      </c>
      <c r="K3178" t="s">
        <v>17</v>
      </c>
      <c r="L3178">
        <f t="shared" si="50"/>
        <v>2018</v>
      </c>
    </row>
    <row r="3179" spans="1:12" x14ac:dyDescent="0.25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1">
        <v>43442</v>
      </c>
      <c r="G3179" t="s">
        <v>76</v>
      </c>
      <c r="H3179">
        <v>977</v>
      </c>
      <c r="I3179">
        <v>0.19</v>
      </c>
      <c r="J3179" s="21">
        <v>439.65</v>
      </c>
      <c r="K3179" t="s">
        <v>17</v>
      </c>
      <c r="L3179">
        <f t="shared" si="50"/>
        <v>2018</v>
      </c>
    </row>
    <row r="3180" spans="1:12" x14ac:dyDescent="0.25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1">
        <v>42973</v>
      </c>
      <c r="G3180" t="s">
        <v>76</v>
      </c>
      <c r="H3180">
        <v>681</v>
      </c>
      <c r="I3180">
        <v>0.21</v>
      </c>
      <c r="J3180" s="21">
        <v>299.64</v>
      </c>
      <c r="K3180" t="s">
        <v>17</v>
      </c>
      <c r="L3180">
        <f t="shared" si="50"/>
        <v>2017</v>
      </c>
    </row>
    <row r="3181" spans="1:12" x14ac:dyDescent="0.25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1">
        <v>42024</v>
      </c>
      <c r="G3181" t="s">
        <v>76</v>
      </c>
      <c r="H3181">
        <v>1272</v>
      </c>
      <c r="I3181">
        <v>0.16</v>
      </c>
      <c r="J3181" s="21">
        <v>139.91999999999999</v>
      </c>
      <c r="K3181" t="s">
        <v>17</v>
      </c>
      <c r="L3181">
        <f t="shared" si="50"/>
        <v>2015</v>
      </c>
    </row>
    <row r="3182" spans="1:12" x14ac:dyDescent="0.25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1">
        <v>43255</v>
      </c>
      <c r="G3182" t="s">
        <v>76</v>
      </c>
      <c r="H3182">
        <v>1649</v>
      </c>
      <c r="I3182">
        <v>0.27</v>
      </c>
      <c r="J3182" s="21">
        <v>98.94</v>
      </c>
      <c r="K3182" t="s">
        <v>17</v>
      </c>
      <c r="L3182">
        <f t="shared" si="50"/>
        <v>2018</v>
      </c>
    </row>
    <row r="3183" spans="1:12" x14ac:dyDescent="0.25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1">
        <v>42798</v>
      </c>
      <c r="G3183" t="s">
        <v>76</v>
      </c>
      <c r="H3183">
        <v>1144</v>
      </c>
      <c r="I3183">
        <v>0.3</v>
      </c>
      <c r="J3183" s="21">
        <v>125.84</v>
      </c>
      <c r="K3183" t="s">
        <v>17</v>
      </c>
      <c r="L3183">
        <f t="shared" si="50"/>
        <v>2017</v>
      </c>
    </row>
    <row r="3184" spans="1:12" x14ac:dyDescent="0.25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1">
        <v>43061</v>
      </c>
      <c r="G3184" t="s">
        <v>76</v>
      </c>
      <c r="H3184">
        <v>2141</v>
      </c>
      <c r="I3184">
        <v>0.35</v>
      </c>
      <c r="J3184" s="21">
        <v>428.2</v>
      </c>
      <c r="K3184" t="s">
        <v>17</v>
      </c>
      <c r="L3184">
        <f t="shared" si="50"/>
        <v>2017</v>
      </c>
    </row>
    <row r="3185" spans="1:12" x14ac:dyDescent="0.25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1">
        <v>42331</v>
      </c>
      <c r="G3185" t="s">
        <v>76</v>
      </c>
      <c r="H3185">
        <v>1137</v>
      </c>
      <c r="I3185">
        <v>0.18</v>
      </c>
      <c r="J3185" s="21">
        <v>500.28</v>
      </c>
      <c r="K3185" t="s">
        <v>17</v>
      </c>
      <c r="L3185">
        <f t="shared" si="50"/>
        <v>2015</v>
      </c>
    </row>
    <row r="3186" spans="1:12" x14ac:dyDescent="0.25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1">
        <v>42322</v>
      </c>
      <c r="G3186" t="s">
        <v>76</v>
      </c>
      <c r="H3186">
        <v>1823</v>
      </c>
      <c r="I3186">
        <v>0.3</v>
      </c>
      <c r="J3186" s="21">
        <v>729.2</v>
      </c>
      <c r="K3186" t="s">
        <v>17</v>
      </c>
      <c r="L3186">
        <f t="shared" si="50"/>
        <v>2015</v>
      </c>
    </row>
    <row r="3187" spans="1:12" x14ac:dyDescent="0.25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1">
        <v>42683</v>
      </c>
      <c r="G3187" t="s">
        <v>76</v>
      </c>
      <c r="H3187">
        <v>988</v>
      </c>
      <c r="I3187">
        <v>0.35</v>
      </c>
      <c r="J3187" s="21">
        <v>296.39999999999998</v>
      </c>
      <c r="K3187" t="s">
        <v>17</v>
      </c>
      <c r="L3187">
        <f t="shared" si="50"/>
        <v>2016</v>
      </c>
    </row>
    <row r="3188" spans="1:12" x14ac:dyDescent="0.25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1">
        <v>42473</v>
      </c>
      <c r="G3188" t="s">
        <v>76</v>
      </c>
      <c r="H3188">
        <v>1052</v>
      </c>
      <c r="I3188">
        <v>0.27</v>
      </c>
      <c r="J3188" s="21">
        <v>105.2</v>
      </c>
      <c r="K3188" t="s">
        <v>17</v>
      </c>
      <c r="L3188">
        <f t="shared" si="50"/>
        <v>2016</v>
      </c>
    </row>
    <row r="3189" spans="1:12" x14ac:dyDescent="0.25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1">
        <v>42315</v>
      </c>
      <c r="G3189" t="s">
        <v>76</v>
      </c>
      <c r="H3189">
        <v>1768</v>
      </c>
      <c r="I3189">
        <v>0.21</v>
      </c>
      <c r="J3189" s="21">
        <v>141.44</v>
      </c>
      <c r="K3189" t="s">
        <v>17</v>
      </c>
      <c r="L3189">
        <f t="shared" si="50"/>
        <v>2015</v>
      </c>
    </row>
    <row r="3190" spans="1:12" x14ac:dyDescent="0.25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1">
        <v>42091</v>
      </c>
      <c r="G3190" t="s">
        <v>76</v>
      </c>
      <c r="H3190">
        <v>1067</v>
      </c>
      <c r="I3190">
        <v>0.3</v>
      </c>
      <c r="J3190" s="21">
        <v>384.12</v>
      </c>
      <c r="K3190" t="s">
        <v>17</v>
      </c>
      <c r="L3190">
        <f t="shared" si="50"/>
        <v>2015</v>
      </c>
    </row>
    <row r="3191" spans="1:12" x14ac:dyDescent="0.25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1">
        <v>42683</v>
      </c>
      <c r="G3191" t="s">
        <v>76</v>
      </c>
      <c r="H3191">
        <v>580</v>
      </c>
      <c r="I3191">
        <v>0.22</v>
      </c>
      <c r="J3191" s="21">
        <v>237.8</v>
      </c>
      <c r="K3191" t="s">
        <v>17</v>
      </c>
      <c r="L3191">
        <f t="shared" si="50"/>
        <v>2016</v>
      </c>
    </row>
    <row r="3192" spans="1:12" x14ac:dyDescent="0.25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1">
        <v>42027</v>
      </c>
      <c r="G3192" t="s">
        <v>76</v>
      </c>
      <c r="H3192">
        <v>2314</v>
      </c>
      <c r="I3192">
        <v>0.27</v>
      </c>
      <c r="J3192" s="21">
        <v>624.78</v>
      </c>
      <c r="K3192" t="s">
        <v>17</v>
      </c>
      <c r="L3192">
        <f t="shared" si="50"/>
        <v>2015</v>
      </c>
    </row>
    <row r="3193" spans="1:12" x14ac:dyDescent="0.25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1">
        <v>42519</v>
      </c>
      <c r="G3193" t="s">
        <v>76</v>
      </c>
      <c r="H3193">
        <v>2251</v>
      </c>
      <c r="I3193">
        <v>0.21</v>
      </c>
      <c r="J3193" s="21">
        <v>922.91</v>
      </c>
      <c r="K3193" t="s">
        <v>17</v>
      </c>
      <c r="L3193">
        <f t="shared" si="50"/>
        <v>2016</v>
      </c>
    </row>
    <row r="3194" spans="1:12" x14ac:dyDescent="0.25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1">
        <v>42899</v>
      </c>
      <c r="G3194" t="s">
        <v>76</v>
      </c>
      <c r="H3194">
        <v>547</v>
      </c>
      <c r="I3194">
        <v>0.25</v>
      </c>
      <c r="J3194" s="21">
        <v>109.4</v>
      </c>
      <c r="K3194" t="s">
        <v>17</v>
      </c>
      <c r="L3194">
        <f t="shared" si="50"/>
        <v>2017</v>
      </c>
    </row>
    <row r="3195" spans="1:12" x14ac:dyDescent="0.25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1">
        <v>43407</v>
      </c>
      <c r="G3195" t="s">
        <v>76</v>
      </c>
      <c r="H3195">
        <v>508</v>
      </c>
      <c r="I3195">
        <v>0.34</v>
      </c>
      <c r="J3195" s="21">
        <v>208.28</v>
      </c>
      <c r="K3195" t="s">
        <v>17</v>
      </c>
      <c r="L3195">
        <f t="shared" si="50"/>
        <v>2018</v>
      </c>
    </row>
    <row r="3196" spans="1:12" x14ac:dyDescent="0.25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1">
        <v>42318</v>
      </c>
      <c r="G3196" t="s">
        <v>76</v>
      </c>
      <c r="H3196">
        <v>2114</v>
      </c>
      <c r="I3196">
        <v>0.22</v>
      </c>
      <c r="J3196" s="21">
        <v>739.9</v>
      </c>
      <c r="K3196" t="s">
        <v>17</v>
      </c>
      <c r="L3196">
        <f t="shared" si="50"/>
        <v>2015</v>
      </c>
    </row>
    <row r="3197" spans="1:12" x14ac:dyDescent="0.25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1">
        <v>42318</v>
      </c>
      <c r="G3197" t="s">
        <v>76</v>
      </c>
      <c r="H3197">
        <v>1524</v>
      </c>
      <c r="I3197">
        <v>0.13</v>
      </c>
      <c r="J3197" s="21">
        <v>228.6</v>
      </c>
      <c r="K3197" t="s">
        <v>17</v>
      </c>
      <c r="L3197">
        <f t="shared" si="50"/>
        <v>2015</v>
      </c>
    </row>
    <row r="3198" spans="1:12" x14ac:dyDescent="0.25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1">
        <v>42933</v>
      </c>
      <c r="G3198" t="s">
        <v>76</v>
      </c>
      <c r="H3198">
        <v>1903</v>
      </c>
      <c r="I3198">
        <v>0.26</v>
      </c>
      <c r="J3198" s="21">
        <v>799.26</v>
      </c>
      <c r="K3198" t="s">
        <v>17</v>
      </c>
      <c r="L3198">
        <f t="shared" si="50"/>
        <v>2017</v>
      </c>
    </row>
    <row r="3199" spans="1:12" x14ac:dyDescent="0.25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1">
        <v>42683</v>
      </c>
      <c r="G3199" t="s">
        <v>76</v>
      </c>
      <c r="H3199">
        <v>1808</v>
      </c>
      <c r="I3199">
        <v>0.28000000000000003</v>
      </c>
      <c r="J3199" s="21">
        <v>253.12</v>
      </c>
      <c r="K3199" t="s">
        <v>17</v>
      </c>
      <c r="L3199">
        <f t="shared" si="50"/>
        <v>2016</v>
      </c>
    </row>
    <row r="3200" spans="1:12" x14ac:dyDescent="0.25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1">
        <v>42991</v>
      </c>
      <c r="G3200" t="s">
        <v>76</v>
      </c>
      <c r="H3200">
        <v>693</v>
      </c>
      <c r="I3200">
        <v>0.26</v>
      </c>
      <c r="J3200" s="21">
        <v>194.04</v>
      </c>
      <c r="K3200" t="s">
        <v>17</v>
      </c>
      <c r="L3200">
        <f t="shared" si="50"/>
        <v>2017</v>
      </c>
    </row>
    <row r="3201" spans="1:12" x14ac:dyDescent="0.25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1">
        <v>42991</v>
      </c>
      <c r="G3201" t="s">
        <v>76</v>
      </c>
      <c r="H3201">
        <v>1615</v>
      </c>
      <c r="I3201">
        <v>0.3</v>
      </c>
      <c r="J3201" s="21">
        <v>96.9</v>
      </c>
      <c r="K3201" t="s">
        <v>17</v>
      </c>
      <c r="L3201">
        <f t="shared" si="50"/>
        <v>2017</v>
      </c>
    </row>
    <row r="3202" spans="1:12" x14ac:dyDescent="0.25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1">
        <v>43278</v>
      </c>
      <c r="G3202" t="s">
        <v>76</v>
      </c>
      <c r="H3202">
        <v>2032</v>
      </c>
      <c r="I3202">
        <v>0.19</v>
      </c>
      <c r="J3202" s="21">
        <v>325.12</v>
      </c>
      <c r="K3202" t="s">
        <v>17</v>
      </c>
      <c r="L3202">
        <f t="shared" si="50"/>
        <v>2018</v>
      </c>
    </row>
    <row r="3203" spans="1:12" x14ac:dyDescent="0.25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1">
        <v>42691</v>
      </c>
      <c r="G3203" t="s">
        <v>76</v>
      </c>
      <c r="H3203">
        <v>1474</v>
      </c>
      <c r="I3203">
        <v>0.16</v>
      </c>
      <c r="J3203" s="21">
        <v>530.64</v>
      </c>
      <c r="K3203" t="s">
        <v>17</v>
      </c>
      <c r="L3203">
        <f t="shared" ref="L3203:L3266" si="51">YEAR(F3203)</f>
        <v>2016</v>
      </c>
    </row>
    <row r="3204" spans="1:12" x14ac:dyDescent="0.25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1">
        <v>42623</v>
      </c>
      <c r="G3204" t="s">
        <v>76</v>
      </c>
      <c r="H3204">
        <v>2097</v>
      </c>
      <c r="I3204">
        <v>0.14000000000000001</v>
      </c>
      <c r="J3204" s="21">
        <v>104.85</v>
      </c>
      <c r="K3204" t="s">
        <v>17</v>
      </c>
      <c r="L3204">
        <f t="shared" si="51"/>
        <v>2016</v>
      </c>
    </row>
    <row r="3205" spans="1:12" x14ac:dyDescent="0.25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1">
        <v>42318</v>
      </c>
      <c r="G3205" t="s">
        <v>76</v>
      </c>
      <c r="H3205">
        <v>1211</v>
      </c>
      <c r="I3205">
        <v>0.14000000000000001</v>
      </c>
      <c r="J3205" s="21">
        <v>472.29</v>
      </c>
      <c r="K3205" t="s">
        <v>17</v>
      </c>
      <c r="L3205">
        <f t="shared" si="51"/>
        <v>2015</v>
      </c>
    </row>
    <row r="3206" spans="1:12" x14ac:dyDescent="0.25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1">
        <v>42318</v>
      </c>
      <c r="G3206" t="s">
        <v>76</v>
      </c>
      <c r="H3206">
        <v>775</v>
      </c>
      <c r="I3206">
        <v>0.3</v>
      </c>
      <c r="J3206" s="21">
        <v>240.25</v>
      </c>
      <c r="K3206" t="s">
        <v>17</v>
      </c>
      <c r="L3206">
        <f t="shared" si="51"/>
        <v>2015</v>
      </c>
    </row>
    <row r="3207" spans="1:12" x14ac:dyDescent="0.25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1">
        <v>42933</v>
      </c>
      <c r="G3207" t="s">
        <v>76</v>
      </c>
      <c r="H3207">
        <v>1365</v>
      </c>
      <c r="I3207">
        <v>0.24</v>
      </c>
      <c r="J3207" s="21">
        <v>532.35</v>
      </c>
      <c r="K3207" t="s">
        <v>17</v>
      </c>
      <c r="L3207">
        <f t="shared" si="51"/>
        <v>2017</v>
      </c>
    </row>
    <row r="3208" spans="1:12" x14ac:dyDescent="0.25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1">
        <v>42991</v>
      </c>
      <c r="G3208" t="s">
        <v>76</v>
      </c>
      <c r="H3208">
        <v>1405</v>
      </c>
      <c r="I3208">
        <v>0.15</v>
      </c>
      <c r="J3208" s="21">
        <v>224.8</v>
      </c>
      <c r="K3208" t="s">
        <v>17</v>
      </c>
      <c r="L3208">
        <f t="shared" si="51"/>
        <v>2017</v>
      </c>
    </row>
    <row r="3209" spans="1:12" x14ac:dyDescent="0.25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1">
        <v>42315</v>
      </c>
      <c r="G3209" t="s">
        <v>76</v>
      </c>
      <c r="H3209">
        <v>693</v>
      </c>
      <c r="I3209">
        <v>0.15</v>
      </c>
      <c r="J3209" s="21">
        <v>311.85000000000002</v>
      </c>
      <c r="K3209" t="s">
        <v>17</v>
      </c>
      <c r="L3209">
        <f t="shared" si="51"/>
        <v>2015</v>
      </c>
    </row>
    <row r="3210" spans="1:12" x14ac:dyDescent="0.25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1">
        <v>43292</v>
      </c>
      <c r="G3210" t="s">
        <v>76</v>
      </c>
      <c r="H3210">
        <v>1934</v>
      </c>
      <c r="I3210">
        <v>0.11</v>
      </c>
      <c r="J3210" s="21">
        <v>135.38</v>
      </c>
      <c r="K3210" t="s">
        <v>17</v>
      </c>
      <c r="L3210">
        <f t="shared" si="51"/>
        <v>2018</v>
      </c>
    </row>
    <row r="3211" spans="1:12" x14ac:dyDescent="0.25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76</v>
      </c>
      <c r="H3211">
        <v>1500</v>
      </c>
      <c r="I3211">
        <v>0.2</v>
      </c>
      <c r="J3211" s="21">
        <v>555</v>
      </c>
      <c r="K3211" t="s">
        <v>17</v>
      </c>
      <c r="L3211">
        <f t="shared" si="51"/>
        <v>2015</v>
      </c>
    </row>
    <row r="3212" spans="1:12" x14ac:dyDescent="0.25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1">
        <v>42979</v>
      </c>
      <c r="G3212" t="s">
        <v>76</v>
      </c>
      <c r="H3212">
        <v>783</v>
      </c>
      <c r="I3212">
        <v>0.17</v>
      </c>
      <c r="J3212" s="21">
        <v>305.37</v>
      </c>
      <c r="K3212" t="s">
        <v>17</v>
      </c>
      <c r="L3212">
        <f t="shared" si="51"/>
        <v>2017</v>
      </c>
    </row>
    <row r="3213" spans="1:12" x14ac:dyDescent="0.25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1">
        <v>43170</v>
      </c>
      <c r="G3213" t="s">
        <v>76</v>
      </c>
      <c r="H3213">
        <v>2073</v>
      </c>
      <c r="I3213">
        <v>0.17</v>
      </c>
      <c r="J3213" s="21">
        <v>663.36</v>
      </c>
      <c r="K3213" t="s">
        <v>17</v>
      </c>
      <c r="L3213">
        <f t="shared" si="51"/>
        <v>2018</v>
      </c>
    </row>
    <row r="3214" spans="1:12" x14ac:dyDescent="0.25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1">
        <v>43210</v>
      </c>
      <c r="G3214" t="s">
        <v>76</v>
      </c>
      <c r="H3214">
        <v>1191</v>
      </c>
      <c r="I3214">
        <v>0.13</v>
      </c>
      <c r="J3214" s="21">
        <v>83.37</v>
      </c>
      <c r="K3214" t="s">
        <v>17</v>
      </c>
      <c r="L3214">
        <f t="shared" si="51"/>
        <v>2018</v>
      </c>
    </row>
    <row r="3215" spans="1:12" x14ac:dyDescent="0.25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1">
        <v>42128</v>
      </c>
      <c r="G3215" t="s">
        <v>76</v>
      </c>
      <c r="H3215">
        <v>2244</v>
      </c>
      <c r="I3215">
        <v>0.28999999999999998</v>
      </c>
      <c r="J3215" s="21">
        <v>561</v>
      </c>
      <c r="K3215" t="s">
        <v>17</v>
      </c>
      <c r="L3215">
        <f t="shared" si="51"/>
        <v>2015</v>
      </c>
    </row>
    <row r="3216" spans="1:12" x14ac:dyDescent="0.25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1">
        <v>42322</v>
      </c>
      <c r="G3216" t="s">
        <v>76</v>
      </c>
      <c r="H3216">
        <v>2451</v>
      </c>
      <c r="I3216">
        <v>0.25</v>
      </c>
      <c r="J3216" s="21">
        <v>441.18</v>
      </c>
      <c r="K3216" t="s">
        <v>17</v>
      </c>
      <c r="L3216">
        <f t="shared" si="51"/>
        <v>2015</v>
      </c>
    </row>
    <row r="3217" spans="1:12" x14ac:dyDescent="0.25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1">
        <v>43415</v>
      </c>
      <c r="G3217" t="s">
        <v>76</v>
      </c>
      <c r="H3217">
        <v>2454</v>
      </c>
      <c r="I3217">
        <v>0.26</v>
      </c>
      <c r="J3217" s="21">
        <v>834.36</v>
      </c>
      <c r="K3217" t="s">
        <v>17</v>
      </c>
      <c r="L3217">
        <f t="shared" si="51"/>
        <v>2018</v>
      </c>
    </row>
    <row r="3218" spans="1:12" x14ac:dyDescent="0.25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1">
        <v>43069</v>
      </c>
      <c r="G3218" t="s">
        <v>76</v>
      </c>
      <c r="H3218">
        <v>2072</v>
      </c>
      <c r="I3218">
        <v>0.21</v>
      </c>
      <c r="J3218" s="21">
        <v>497.28</v>
      </c>
      <c r="K3218" t="s">
        <v>17</v>
      </c>
      <c r="L3218">
        <f t="shared" si="51"/>
        <v>2017</v>
      </c>
    </row>
    <row r="3219" spans="1:12" x14ac:dyDescent="0.25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1">
        <v>43442</v>
      </c>
      <c r="G3219" t="s">
        <v>76</v>
      </c>
      <c r="H3219">
        <v>2070</v>
      </c>
      <c r="I3219">
        <v>0.32</v>
      </c>
      <c r="J3219" s="21">
        <v>414</v>
      </c>
      <c r="K3219" t="s">
        <v>17</v>
      </c>
      <c r="L3219">
        <f t="shared" si="51"/>
        <v>2018</v>
      </c>
    </row>
    <row r="3220" spans="1:12" x14ac:dyDescent="0.25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1">
        <v>42327</v>
      </c>
      <c r="G3220" t="s">
        <v>76</v>
      </c>
      <c r="H3220">
        <v>1159</v>
      </c>
      <c r="I3220">
        <v>0.33</v>
      </c>
      <c r="J3220" s="21">
        <v>359.29</v>
      </c>
      <c r="K3220" t="s">
        <v>17</v>
      </c>
      <c r="L3220">
        <f t="shared" si="51"/>
        <v>2015</v>
      </c>
    </row>
    <row r="3221" spans="1:12" x14ac:dyDescent="0.25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1">
        <v>42691</v>
      </c>
      <c r="G3221" t="s">
        <v>76</v>
      </c>
      <c r="H3221">
        <v>1153</v>
      </c>
      <c r="I3221">
        <v>0.27</v>
      </c>
      <c r="J3221" s="21">
        <v>219.07</v>
      </c>
      <c r="K3221" t="s">
        <v>17</v>
      </c>
      <c r="L3221">
        <f t="shared" si="51"/>
        <v>2016</v>
      </c>
    </row>
    <row r="3222" spans="1:12" x14ac:dyDescent="0.25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1">
        <v>42485</v>
      </c>
      <c r="G3222" t="s">
        <v>76</v>
      </c>
      <c r="H3222">
        <v>1918</v>
      </c>
      <c r="I3222">
        <v>0.22</v>
      </c>
      <c r="J3222" s="21">
        <v>575.4</v>
      </c>
      <c r="K3222" t="s">
        <v>17</v>
      </c>
      <c r="L3222">
        <f t="shared" si="51"/>
        <v>2016</v>
      </c>
    </row>
    <row r="3223" spans="1:12" x14ac:dyDescent="0.25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1">
        <v>42938</v>
      </c>
      <c r="G3223" t="s">
        <v>76</v>
      </c>
      <c r="H3223">
        <v>1298</v>
      </c>
      <c r="I3223">
        <v>0.26</v>
      </c>
      <c r="J3223" s="21">
        <v>363.44</v>
      </c>
      <c r="K3223" t="s">
        <v>17</v>
      </c>
      <c r="L3223">
        <f t="shared" si="51"/>
        <v>2017</v>
      </c>
    </row>
    <row r="3224" spans="1:12" x14ac:dyDescent="0.25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1">
        <v>43438</v>
      </c>
      <c r="G3224" t="s">
        <v>76</v>
      </c>
      <c r="H3224">
        <v>985</v>
      </c>
      <c r="I3224">
        <v>0.32</v>
      </c>
      <c r="J3224" s="21">
        <v>128.05000000000001</v>
      </c>
      <c r="K3224" t="s">
        <v>17</v>
      </c>
      <c r="L3224">
        <f t="shared" si="51"/>
        <v>2018</v>
      </c>
    </row>
    <row r="3225" spans="1:12" x14ac:dyDescent="0.25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1">
        <v>42485</v>
      </c>
      <c r="G3225" t="s">
        <v>76</v>
      </c>
      <c r="H3225">
        <v>971</v>
      </c>
      <c r="I3225">
        <v>0.33</v>
      </c>
      <c r="J3225" s="21">
        <v>242.75</v>
      </c>
      <c r="K3225" t="s">
        <v>17</v>
      </c>
      <c r="L3225">
        <f t="shared" si="51"/>
        <v>2016</v>
      </c>
    </row>
    <row r="3226" spans="1:12" x14ac:dyDescent="0.25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1">
        <v>43443</v>
      </c>
      <c r="G3226" t="s">
        <v>76</v>
      </c>
      <c r="H3226">
        <v>781</v>
      </c>
      <c r="I3226">
        <v>0.26</v>
      </c>
      <c r="J3226" s="21">
        <v>132.77000000000001</v>
      </c>
      <c r="K3226" t="s">
        <v>17</v>
      </c>
      <c r="L3226">
        <f t="shared" si="51"/>
        <v>2018</v>
      </c>
    </row>
    <row r="3227" spans="1:12" x14ac:dyDescent="0.25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1">
        <v>42592</v>
      </c>
      <c r="G3227" t="s">
        <v>76</v>
      </c>
      <c r="H3227">
        <v>1050</v>
      </c>
      <c r="I3227">
        <v>0.13</v>
      </c>
      <c r="J3227" s="21">
        <v>273</v>
      </c>
      <c r="K3227" t="s">
        <v>17</v>
      </c>
      <c r="L3227">
        <f t="shared" si="51"/>
        <v>2016</v>
      </c>
    </row>
    <row r="3228" spans="1:12" x14ac:dyDescent="0.25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1">
        <v>42979</v>
      </c>
      <c r="G3228" t="s">
        <v>76</v>
      </c>
      <c r="H3228">
        <v>1494</v>
      </c>
      <c r="I3228">
        <v>0.27</v>
      </c>
      <c r="J3228" s="21">
        <v>164.34</v>
      </c>
      <c r="K3228" t="s">
        <v>17</v>
      </c>
      <c r="L3228">
        <f t="shared" si="51"/>
        <v>2017</v>
      </c>
    </row>
    <row r="3229" spans="1:12" x14ac:dyDescent="0.25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1">
        <v>42979</v>
      </c>
      <c r="G3229" t="s">
        <v>76</v>
      </c>
      <c r="H3229">
        <v>1320</v>
      </c>
      <c r="I3229">
        <v>0.2</v>
      </c>
      <c r="J3229" s="21">
        <v>211.2</v>
      </c>
      <c r="K3229" t="s">
        <v>17</v>
      </c>
      <c r="L3229">
        <f t="shared" si="51"/>
        <v>2017</v>
      </c>
    </row>
    <row r="3230" spans="1:12" x14ac:dyDescent="0.25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1">
        <v>42998</v>
      </c>
      <c r="G3230" t="s">
        <v>76</v>
      </c>
      <c r="H3230">
        <v>1791</v>
      </c>
      <c r="I3230">
        <v>0.3</v>
      </c>
      <c r="J3230" s="21">
        <v>537.29999999999995</v>
      </c>
      <c r="K3230" t="s">
        <v>17</v>
      </c>
      <c r="L3230">
        <f t="shared" si="51"/>
        <v>2017</v>
      </c>
    </row>
    <row r="3231" spans="1:12" x14ac:dyDescent="0.25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1">
        <v>43443</v>
      </c>
      <c r="G3231" t="s">
        <v>76</v>
      </c>
      <c r="H3231">
        <v>1108</v>
      </c>
      <c r="I3231">
        <v>0.14000000000000001</v>
      </c>
      <c r="J3231" s="21">
        <v>166.2</v>
      </c>
      <c r="K3231" t="s">
        <v>17</v>
      </c>
      <c r="L3231">
        <f t="shared" si="51"/>
        <v>2018</v>
      </c>
    </row>
    <row r="3232" spans="1:12" x14ac:dyDescent="0.25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1">
        <v>42024</v>
      </c>
      <c r="G3232" t="s">
        <v>76</v>
      </c>
      <c r="H3232">
        <v>2054</v>
      </c>
      <c r="I3232">
        <v>0.33</v>
      </c>
      <c r="J3232" s="21">
        <v>657.28</v>
      </c>
      <c r="K3232" t="s">
        <v>17</v>
      </c>
      <c r="L3232">
        <f t="shared" si="51"/>
        <v>2015</v>
      </c>
    </row>
    <row r="3233" spans="1:12" x14ac:dyDescent="0.25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1">
        <v>42024</v>
      </c>
      <c r="G3233" t="s">
        <v>76</v>
      </c>
      <c r="H3233">
        <v>1785</v>
      </c>
      <c r="I3233">
        <v>0.28999999999999998</v>
      </c>
      <c r="J3233" s="21">
        <v>624.75</v>
      </c>
      <c r="K3233" t="s">
        <v>17</v>
      </c>
      <c r="L3233">
        <f t="shared" si="51"/>
        <v>2015</v>
      </c>
    </row>
    <row r="3234" spans="1:12" x14ac:dyDescent="0.25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1">
        <v>42270</v>
      </c>
      <c r="G3234" t="s">
        <v>76</v>
      </c>
      <c r="H3234">
        <v>2103</v>
      </c>
      <c r="I3234">
        <v>0.32</v>
      </c>
      <c r="J3234" s="21">
        <v>147.21</v>
      </c>
      <c r="K3234" t="s">
        <v>17</v>
      </c>
      <c r="L3234">
        <f t="shared" si="51"/>
        <v>2015</v>
      </c>
    </row>
    <row r="3235" spans="1:12" x14ac:dyDescent="0.25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1">
        <v>43450</v>
      </c>
      <c r="G3235" t="s">
        <v>76</v>
      </c>
      <c r="H3235">
        <v>1699</v>
      </c>
      <c r="I3235">
        <v>0.19</v>
      </c>
      <c r="J3235" s="21">
        <v>526.69000000000005</v>
      </c>
      <c r="K3235" t="s">
        <v>17</v>
      </c>
      <c r="L3235">
        <f t="shared" si="51"/>
        <v>2018</v>
      </c>
    </row>
    <row r="3236" spans="1:12" x14ac:dyDescent="0.25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1">
        <v>42991</v>
      </c>
      <c r="G3236" t="s">
        <v>76</v>
      </c>
      <c r="H3236">
        <v>1576</v>
      </c>
      <c r="I3236">
        <v>0.25</v>
      </c>
      <c r="J3236" s="21">
        <v>315.2</v>
      </c>
      <c r="K3236" t="s">
        <v>17</v>
      </c>
      <c r="L3236">
        <f t="shared" si="51"/>
        <v>2017</v>
      </c>
    </row>
    <row r="3237" spans="1:12" x14ac:dyDescent="0.25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1">
        <v>42106</v>
      </c>
      <c r="G3237" t="s">
        <v>76</v>
      </c>
      <c r="H3237">
        <v>1926</v>
      </c>
      <c r="I3237">
        <v>0.32</v>
      </c>
      <c r="J3237" s="21">
        <v>211.86</v>
      </c>
      <c r="K3237" t="s">
        <v>17</v>
      </c>
      <c r="L3237">
        <f t="shared" si="51"/>
        <v>2015</v>
      </c>
    </row>
    <row r="3238" spans="1:12" x14ac:dyDescent="0.25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1">
        <v>43443</v>
      </c>
      <c r="G3238" t="s">
        <v>76</v>
      </c>
      <c r="H3238">
        <v>1804</v>
      </c>
      <c r="I3238">
        <v>0.18</v>
      </c>
      <c r="J3238" s="21">
        <v>469.04</v>
      </c>
      <c r="K3238" t="s">
        <v>17</v>
      </c>
      <c r="L3238">
        <f t="shared" si="51"/>
        <v>2018</v>
      </c>
    </row>
    <row r="3239" spans="1:12" x14ac:dyDescent="0.25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1">
        <v>43180</v>
      </c>
      <c r="G3239" t="s">
        <v>76</v>
      </c>
      <c r="H3239">
        <v>1496</v>
      </c>
      <c r="I3239">
        <v>0.27</v>
      </c>
      <c r="J3239" s="21">
        <v>329.12</v>
      </c>
      <c r="K3239" t="s">
        <v>17</v>
      </c>
      <c r="L3239">
        <f t="shared" si="51"/>
        <v>2018</v>
      </c>
    </row>
    <row r="3240" spans="1:12" x14ac:dyDescent="0.25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1">
        <v>43460</v>
      </c>
      <c r="G3240" t="s">
        <v>76</v>
      </c>
      <c r="H3240">
        <v>1066</v>
      </c>
      <c r="I3240">
        <v>0.1</v>
      </c>
      <c r="J3240" s="21">
        <v>341.12</v>
      </c>
      <c r="K3240" t="s">
        <v>17</v>
      </c>
      <c r="L3240">
        <f t="shared" si="51"/>
        <v>2018</v>
      </c>
    </row>
    <row r="3241" spans="1:12" x14ac:dyDescent="0.25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1">
        <v>43128</v>
      </c>
      <c r="G3241" t="s">
        <v>76</v>
      </c>
      <c r="H3241">
        <v>2266</v>
      </c>
      <c r="I3241">
        <v>0.13</v>
      </c>
      <c r="J3241" s="21">
        <v>815.76</v>
      </c>
      <c r="K3241" t="s">
        <v>17</v>
      </c>
      <c r="L3241">
        <f t="shared" si="51"/>
        <v>2018</v>
      </c>
    </row>
    <row r="3242" spans="1:12" x14ac:dyDescent="0.25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1">
        <v>42938</v>
      </c>
      <c r="G3242" t="s">
        <v>76</v>
      </c>
      <c r="H3242">
        <v>533</v>
      </c>
      <c r="I3242">
        <v>0.11</v>
      </c>
      <c r="J3242" s="21">
        <v>165.23</v>
      </c>
      <c r="K3242" t="s">
        <v>17</v>
      </c>
      <c r="L3242">
        <f t="shared" si="51"/>
        <v>2017</v>
      </c>
    </row>
    <row r="3243" spans="1:12" x14ac:dyDescent="0.25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1">
        <v>42270</v>
      </c>
      <c r="G3243" t="s">
        <v>76</v>
      </c>
      <c r="H3243">
        <v>2327</v>
      </c>
      <c r="I3243">
        <v>0.32</v>
      </c>
      <c r="J3243" s="21">
        <v>465.4</v>
      </c>
      <c r="K3243" t="s">
        <v>17</v>
      </c>
      <c r="L3243">
        <f t="shared" si="51"/>
        <v>2015</v>
      </c>
    </row>
    <row r="3244" spans="1:12" x14ac:dyDescent="0.25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1">
        <v>42938</v>
      </c>
      <c r="G3244" t="s">
        <v>76</v>
      </c>
      <c r="H3244">
        <v>1257</v>
      </c>
      <c r="I3244">
        <v>0.27</v>
      </c>
      <c r="J3244" s="21">
        <v>540.51</v>
      </c>
      <c r="K3244" t="s">
        <v>17</v>
      </c>
      <c r="L3244">
        <f t="shared" si="51"/>
        <v>2017</v>
      </c>
    </row>
    <row r="3245" spans="1:12" x14ac:dyDescent="0.25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1">
        <v>43407</v>
      </c>
      <c r="G3245" t="s">
        <v>76</v>
      </c>
      <c r="H3245">
        <v>2471</v>
      </c>
      <c r="I3245">
        <v>0.26</v>
      </c>
      <c r="J3245" s="21">
        <v>1087.24</v>
      </c>
      <c r="K3245" t="s">
        <v>17</v>
      </c>
      <c r="L3245">
        <f t="shared" si="51"/>
        <v>2018</v>
      </c>
    </row>
    <row r="3246" spans="1:12" x14ac:dyDescent="0.25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1">
        <v>42270</v>
      </c>
      <c r="G3246" t="s">
        <v>76</v>
      </c>
      <c r="H3246">
        <v>799</v>
      </c>
      <c r="I3246">
        <v>0.28000000000000003</v>
      </c>
      <c r="J3246" s="21">
        <v>327.58999999999997</v>
      </c>
      <c r="K3246" t="s">
        <v>17</v>
      </c>
      <c r="L3246">
        <f t="shared" si="51"/>
        <v>2015</v>
      </c>
    </row>
    <row r="3247" spans="1:12" x14ac:dyDescent="0.25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1">
        <v>42981</v>
      </c>
      <c r="G3247" t="s">
        <v>76</v>
      </c>
      <c r="H3247">
        <v>898</v>
      </c>
      <c r="I3247">
        <v>0.19</v>
      </c>
      <c r="J3247" s="21">
        <v>161.63999999999999</v>
      </c>
      <c r="K3247" t="s">
        <v>17</v>
      </c>
      <c r="L3247">
        <f t="shared" si="51"/>
        <v>2017</v>
      </c>
    </row>
    <row r="3248" spans="1:12" x14ac:dyDescent="0.25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1">
        <v>42175</v>
      </c>
      <c r="G3248" t="s">
        <v>76</v>
      </c>
      <c r="H3248">
        <v>1636</v>
      </c>
      <c r="I3248">
        <v>0.21</v>
      </c>
      <c r="J3248" s="21">
        <v>98.16</v>
      </c>
      <c r="K3248" t="s">
        <v>17</v>
      </c>
      <c r="L3248">
        <f t="shared" si="51"/>
        <v>2015</v>
      </c>
    </row>
    <row r="3249" spans="1:12" x14ac:dyDescent="0.25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1">
        <v>42315</v>
      </c>
      <c r="G3249" t="s">
        <v>76</v>
      </c>
      <c r="H3249">
        <v>2169</v>
      </c>
      <c r="I3249">
        <v>0.31</v>
      </c>
      <c r="J3249" s="21">
        <v>325.35000000000002</v>
      </c>
      <c r="K3249" t="s">
        <v>17</v>
      </c>
      <c r="L3249">
        <f t="shared" si="51"/>
        <v>2015</v>
      </c>
    </row>
    <row r="3250" spans="1:12" x14ac:dyDescent="0.25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1">
        <v>42080</v>
      </c>
      <c r="G3250" t="s">
        <v>76</v>
      </c>
      <c r="H3250">
        <v>2191</v>
      </c>
      <c r="I3250">
        <v>0.31</v>
      </c>
      <c r="J3250" s="21">
        <v>810.67</v>
      </c>
      <c r="K3250" t="s">
        <v>17</v>
      </c>
      <c r="L3250">
        <f t="shared" si="51"/>
        <v>2015</v>
      </c>
    </row>
    <row r="3251" spans="1:12" x14ac:dyDescent="0.25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1">
        <v>43317</v>
      </c>
      <c r="G3251" t="s">
        <v>76</v>
      </c>
      <c r="H3251">
        <v>1903</v>
      </c>
      <c r="I3251">
        <v>0.16</v>
      </c>
      <c r="J3251" s="21">
        <v>647.02</v>
      </c>
      <c r="K3251" t="s">
        <v>17</v>
      </c>
      <c r="L3251">
        <f t="shared" si="51"/>
        <v>2018</v>
      </c>
    </row>
    <row r="3252" spans="1:12" x14ac:dyDescent="0.25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1">
        <v>42522</v>
      </c>
      <c r="G3252" t="s">
        <v>76</v>
      </c>
      <c r="H3252">
        <v>1807</v>
      </c>
      <c r="I3252">
        <v>0.16</v>
      </c>
      <c r="J3252" s="21">
        <v>795.08</v>
      </c>
      <c r="K3252" t="s">
        <v>17</v>
      </c>
      <c r="L3252">
        <f t="shared" si="51"/>
        <v>2016</v>
      </c>
    </row>
    <row r="3253" spans="1:12" x14ac:dyDescent="0.25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1">
        <v>42080</v>
      </c>
      <c r="G3253" t="s">
        <v>76</v>
      </c>
      <c r="H3253">
        <v>2433</v>
      </c>
      <c r="I3253">
        <v>0.35</v>
      </c>
      <c r="J3253" s="21">
        <v>1046.19</v>
      </c>
      <c r="K3253" t="s">
        <v>17</v>
      </c>
      <c r="L3253">
        <f t="shared" si="51"/>
        <v>2015</v>
      </c>
    </row>
    <row r="3254" spans="1:12" x14ac:dyDescent="0.25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1">
        <v>43322</v>
      </c>
      <c r="G3254" t="s">
        <v>76</v>
      </c>
      <c r="H3254">
        <v>535</v>
      </c>
      <c r="I3254">
        <v>0.23</v>
      </c>
      <c r="J3254" s="21">
        <v>48.15</v>
      </c>
      <c r="K3254" t="s">
        <v>17</v>
      </c>
      <c r="L3254">
        <f t="shared" si="51"/>
        <v>2018</v>
      </c>
    </row>
    <row r="3255" spans="1:12" x14ac:dyDescent="0.25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1">
        <v>43000</v>
      </c>
      <c r="G3255" t="s">
        <v>76</v>
      </c>
      <c r="H3255">
        <v>1835</v>
      </c>
      <c r="I3255">
        <v>0.19</v>
      </c>
      <c r="J3255" s="21">
        <v>293.60000000000002</v>
      </c>
      <c r="K3255" t="s">
        <v>17</v>
      </c>
      <c r="L3255">
        <f t="shared" si="51"/>
        <v>2017</v>
      </c>
    </row>
    <row r="3256" spans="1:12" x14ac:dyDescent="0.25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1">
        <v>42991</v>
      </c>
      <c r="G3256" t="s">
        <v>76</v>
      </c>
      <c r="H3256">
        <v>2081</v>
      </c>
      <c r="I3256">
        <v>0.22</v>
      </c>
      <c r="J3256" s="21">
        <v>894.83</v>
      </c>
      <c r="K3256" t="s">
        <v>17</v>
      </c>
      <c r="L3256">
        <f t="shared" si="51"/>
        <v>2017</v>
      </c>
    </row>
    <row r="3257" spans="1:12" x14ac:dyDescent="0.25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1">
        <v>42434</v>
      </c>
      <c r="G3257" t="s">
        <v>76</v>
      </c>
      <c r="H3257">
        <v>1636</v>
      </c>
      <c r="I3257">
        <v>0.14000000000000001</v>
      </c>
      <c r="J3257" s="21">
        <v>736.2</v>
      </c>
      <c r="K3257" t="s">
        <v>17</v>
      </c>
      <c r="L3257">
        <f t="shared" si="51"/>
        <v>2016</v>
      </c>
    </row>
    <row r="3258" spans="1:12" x14ac:dyDescent="0.25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1">
        <v>43415</v>
      </c>
      <c r="G3258" t="s">
        <v>76</v>
      </c>
      <c r="H3258">
        <v>2069</v>
      </c>
      <c r="I3258">
        <v>0.23</v>
      </c>
      <c r="J3258" s="21">
        <v>744.84</v>
      </c>
      <c r="K3258" t="s">
        <v>17</v>
      </c>
      <c r="L3258">
        <f t="shared" si="51"/>
        <v>2018</v>
      </c>
    </row>
    <row r="3259" spans="1:12" x14ac:dyDescent="0.25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1">
        <v>43210</v>
      </c>
      <c r="G3259" t="s">
        <v>76</v>
      </c>
      <c r="H3259">
        <v>1562</v>
      </c>
      <c r="I3259">
        <v>0.27</v>
      </c>
      <c r="J3259" s="21">
        <v>421.74</v>
      </c>
      <c r="K3259" t="s">
        <v>17</v>
      </c>
      <c r="L3259">
        <f t="shared" si="51"/>
        <v>2018</v>
      </c>
    </row>
    <row r="3260" spans="1:12" x14ac:dyDescent="0.25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1">
        <v>42522</v>
      </c>
      <c r="G3260" t="s">
        <v>76</v>
      </c>
      <c r="H3260">
        <v>1726</v>
      </c>
      <c r="I3260">
        <v>0.2</v>
      </c>
      <c r="J3260" s="21">
        <v>500.54</v>
      </c>
      <c r="K3260" t="s">
        <v>17</v>
      </c>
      <c r="L3260">
        <f t="shared" si="51"/>
        <v>2016</v>
      </c>
    </row>
    <row r="3261" spans="1:12" x14ac:dyDescent="0.25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1">
        <v>43306</v>
      </c>
      <c r="G3261" t="s">
        <v>76</v>
      </c>
      <c r="H3261">
        <v>1633</v>
      </c>
      <c r="I3261">
        <v>0.1</v>
      </c>
      <c r="J3261" s="21">
        <v>718.52</v>
      </c>
      <c r="K3261" t="s">
        <v>17</v>
      </c>
      <c r="L3261">
        <f t="shared" si="51"/>
        <v>2018</v>
      </c>
    </row>
    <row r="3262" spans="1:12" x14ac:dyDescent="0.25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1">
        <v>42687</v>
      </c>
      <c r="G3262" t="s">
        <v>76</v>
      </c>
      <c r="H3262">
        <v>1415</v>
      </c>
      <c r="I3262">
        <v>0.18</v>
      </c>
      <c r="J3262" s="21">
        <v>353.75</v>
      </c>
      <c r="K3262" t="s">
        <v>17</v>
      </c>
      <c r="L3262">
        <f t="shared" si="51"/>
        <v>2016</v>
      </c>
    </row>
    <row r="3263" spans="1:12" x14ac:dyDescent="0.25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1">
        <v>43000</v>
      </c>
      <c r="G3263" t="s">
        <v>76</v>
      </c>
      <c r="H3263">
        <v>2126</v>
      </c>
      <c r="I3263">
        <v>0.28000000000000003</v>
      </c>
      <c r="J3263" s="21">
        <v>616.54</v>
      </c>
      <c r="K3263" t="s">
        <v>17</v>
      </c>
      <c r="L3263">
        <f t="shared" si="51"/>
        <v>2017</v>
      </c>
    </row>
    <row r="3264" spans="1:12" x14ac:dyDescent="0.25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1">
        <v>42080</v>
      </c>
      <c r="G3264" t="s">
        <v>76</v>
      </c>
      <c r="H3264">
        <v>730</v>
      </c>
      <c r="I3264">
        <v>0.1</v>
      </c>
      <c r="J3264" s="21">
        <v>146</v>
      </c>
      <c r="K3264" t="s">
        <v>17</v>
      </c>
      <c r="L3264">
        <f t="shared" si="51"/>
        <v>2015</v>
      </c>
    </row>
    <row r="3265" spans="1:12" x14ac:dyDescent="0.25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1">
        <v>43069</v>
      </c>
      <c r="G3265" t="s">
        <v>76</v>
      </c>
      <c r="H3265">
        <v>1609</v>
      </c>
      <c r="I3265">
        <v>0.28999999999999998</v>
      </c>
      <c r="J3265" s="21">
        <v>579.24</v>
      </c>
      <c r="K3265" t="s">
        <v>17</v>
      </c>
      <c r="L3265">
        <f t="shared" si="51"/>
        <v>2017</v>
      </c>
    </row>
    <row r="3266" spans="1:12" x14ac:dyDescent="0.25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1">
        <v>43028</v>
      </c>
      <c r="G3266" t="s">
        <v>76</v>
      </c>
      <c r="H3266">
        <v>2229</v>
      </c>
      <c r="I3266">
        <v>0.12</v>
      </c>
      <c r="J3266" s="21">
        <v>824.73</v>
      </c>
      <c r="K3266" t="s">
        <v>17</v>
      </c>
      <c r="L3266">
        <f t="shared" si="51"/>
        <v>2017</v>
      </c>
    </row>
    <row r="3267" spans="1:12" x14ac:dyDescent="0.25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1">
        <v>43144</v>
      </c>
      <c r="G3267" t="s">
        <v>76</v>
      </c>
      <c r="H3267">
        <v>1637</v>
      </c>
      <c r="I3267">
        <v>0.25</v>
      </c>
      <c r="J3267" s="21">
        <v>654.79999999999995</v>
      </c>
      <c r="K3267" t="s">
        <v>17</v>
      </c>
      <c r="L3267">
        <f t="shared" ref="L3267:L3330" si="52">YEAR(F3267)</f>
        <v>2018</v>
      </c>
    </row>
    <row r="3268" spans="1:12" x14ac:dyDescent="0.25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1">
        <v>42933</v>
      </c>
      <c r="G3268" t="s">
        <v>76</v>
      </c>
      <c r="H3268">
        <v>780</v>
      </c>
      <c r="I3268">
        <v>0.2</v>
      </c>
      <c r="J3268" s="21">
        <v>46.8</v>
      </c>
      <c r="K3268" t="s">
        <v>17</v>
      </c>
      <c r="L3268">
        <f t="shared" si="52"/>
        <v>2017</v>
      </c>
    </row>
    <row r="3269" spans="1:12" x14ac:dyDescent="0.25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1">
        <v>43343</v>
      </c>
      <c r="G3269" t="s">
        <v>76</v>
      </c>
      <c r="H3269">
        <v>1456</v>
      </c>
      <c r="I3269">
        <v>0.17</v>
      </c>
      <c r="J3269" s="21">
        <v>364</v>
      </c>
      <c r="K3269" t="s">
        <v>17</v>
      </c>
      <c r="L3269">
        <f t="shared" si="52"/>
        <v>2018</v>
      </c>
    </row>
    <row r="3270" spans="1:12" x14ac:dyDescent="0.25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1">
        <v>42143</v>
      </c>
      <c r="G3270" t="s">
        <v>76</v>
      </c>
      <c r="H3270">
        <v>1464</v>
      </c>
      <c r="I3270">
        <v>0.14000000000000001</v>
      </c>
      <c r="J3270" s="21">
        <v>409.92</v>
      </c>
      <c r="K3270" t="s">
        <v>17</v>
      </c>
      <c r="L3270">
        <f t="shared" si="52"/>
        <v>2015</v>
      </c>
    </row>
    <row r="3271" spans="1:12" x14ac:dyDescent="0.25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1">
        <v>43317</v>
      </c>
      <c r="G3271" t="s">
        <v>76</v>
      </c>
      <c r="H3271">
        <v>1567</v>
      </c>
      <c r="I3271">
        <v>0.26</v>
      </c>
      <c r="J3271" s="21">
        <v>642.47</v>
      </c>
      <c r="K3271" t="s">
        <v>17</v>
      </c>
      <c r="L3271">
        <f t="shared" si="52"/>
        <v>2018</v>
      </c>
    </row>
    <row r="3272" spans="1:12" x14ac:dyDescent="0.25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1">
        <v>43424</v>
      </c>
      <c r="G3272" t="s">
        <v>76</v>
      </c>
      <c r="H3272">
        <v>2083</v>
      </c>
      <c r="I3272">
        <v>0.19</v>
      </c>
      <c r="J3272" s="21">
        <v>708.22</v>
      </c>
      <c r="K3272" t="s">
        <v>17</v>
      </c>
      <c r="L3272">
        <f t="shared" si="52"/>
        <v>2018</v>
      </c>
    </row>
    <row r="3273" spans="1:12" x14ac:dyDescent="0.25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1">
        <v>42080</v>
      </c>
      <c r="G3273" t="s">
        <v>76</v>
      </c>
      <c r="H3273">
        <v>2351</v>
      </c>
      <c r="I3273">
        <v>0.23</v>
      </c>
      <c r="J3273" s="21">
        <v>963.91</v>
      </c>
      <c r="K3273" t="s">
        <v>17</v>
      </c>
      <c r="L3273">
        <f t="shared" si="52"/>
        <v>2015</v>
      </c>
    </row>
    <row r="3274" spans="1:12" x14ac:dyDescent="0.25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1">
        <v>42361</v>
      </c>
      <c r="G3274" t="s">
        <v>76</v>
      </c>
      <c r="H3274">
        <v>723</v>
      </c>
      <c r="I3274">
        <v>0.19</v>
      </c>
      <c r="J3274" s="21">
        <v>50.61</v>
      </c>
      <c r="K3274" t="s">
        <v>17</v>
      </c>
      <c r="L3274">
        <f t="shared" si="52"/>
        <v>2015</v>
      </c>
    </row>
    <row r="3275" spans="1:12" x14ac:dyDescent="0.25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1">
        <v>43086</v>
      </c>
      <c r="G3275" t="s">
        <v>76</v>
      </c>
      <c r="H3275">
        <v>1431</v>
      </c>
      <c r="I3275">
        <v>0.22</v>
      </c>
      <c r="J3275" s="21">
        <v>314.82</v>
      </c>
      <c r="K3275" t="s">
        <v>17</v>
      </c>
      <c r="L3275">
        <f t="shared" si="52"/>
        <v>2017</v>
      </c>
    </row>
    <row r="3276" spans="1:12" x14ac:dyDescent="0.25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1">
        <v>43078</v>
      </c>
      <c r="G3276" t="s">
        <v>76</v>
      </c>
      <c r="H3276">
        <v>2065</v>
      </c>
      <c r="I3276">
        <v>0.23</v>
      </c>
      <c r="J3276" s="21">
        <v>247.8</v>
      </c>
      <c r="K3276" t="s">
        <v>17</v>
      </c>
      <c r="L3276">
        <f t="shared" si="52"/>
        <v>2017</v>
      </c>
    </row>
    <row r="3277" spans="1:12" x14ac:dyDescent="0.25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1">
        <v>42947</v>
      </c>
      <c r="G3277" t="s">
        <v>76</v>
      </c>
      <c r="H3277">
        <v>2191</v>
      </c>
      <c r="I3277">
        <v>0.22</v>
      </c>
      <c r="J3277" s="21">
        <v>591.57000000000005</v>
      </c>
      <c r="K3277" t="s">
        <v>17</v>
      </c>
      <c r="L3277">
        <f t="shared" si="52"/>
        <v>2017</v>
      </c>
    </row>
    <row r="3278" spans="1:12" x14ac:dyDescent="0.25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1">
        <v>42979</v>
      </c>
      <c r="G3278" t="s">
        <v>76</v>
      </c>
      <c r="H3278">
        <v>671</v>
      </c>
      <c r="I3278">
        <v>0.13</v>
      </c>
      <c r="J3278" s="21">
        <v>120.78</v>
      </c>
      <c r="K3278" t="s">
        <v>17</v>
      </c>
      <c r="L3278">
        <f t="shared" si="52"/>
        <v>2017</v>
      </c>
    </row>
    <row r="3279" spans="1:12" x14ac:dyDescent="0.25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1">
        <v>42024</v>
      </c>
      <c r="G3279" t="s">
        <v>76</v>
      </c>
      <c r="H3279">
        <v>2126</v>
      </c>
      <c r="I3279">
        <v>0.28000000000000003</v>
      </c>
      <c r="J3279" s="21">
        <v>340.16</v>
      </c>
      <c r="K3279" t="s">
        <v>17</v>
      </c>
      <c r="L3279">
        <f t="shared" si="52"/>
        <v>2015</v>
      </c>
    </row>
    <row r="3280" spans="1:12" x14ac:dyDescent="0.25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1">
        <v>42652</v>
      </c>
      <c r="G3280" t="s">
        <v>76</v>
      </c>
      <c r="H3280">
        <v>548</v>
      </c>
      <c r="I3280">
        <v>0.19</v>
      </c>
      <c r="J3280" s="21">
        <v>235.64</v>
      </c>
      <c r="K3280" t="s">
        <v>17</v>
      </c>
      <c r="L3280">
        <f t="shared" si="52"/>
        <v>2016</v>
      </c>
    </row>
    <row r="3281" spans="1:12" x14ac:dyDescent="0.25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1">
        <v>42982</v>
      </c>
      <c r="G3281" t="s">
        <v>76</v>
      </c>
      <c r="H3281">
        <v>1859</v>
      </c>
      <c r="I3281">
        <v>0.28000000000000003</v>
      </c>
      <c r="J3281" s="21">
        <v>204.49</v>
      </c>
      <c r="K3281" t="s">
        <v>17</v>
      </c>
      <c r="L3281">
        <f t="shared" si="52"/>
        <v>2017</v>
      </c>
    </row>
    <row r="3282" spans="1:12" x14ac:dyDescent="0.25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1">
        <v>43021</v>
      </c>
      <c r="G3282" t="s">
        <v>76</v>
      </c>
      <c r="H3282">
        <v>1905</v>
      </c>
      <c r="I3282">
        <v>0.26</v>
      </c>
      <c r="J3282" s="21">
        <v>209.55</v>
      </c>
      <c r="K3282" t="s">
        <v>17</v>
      </c>
      <c r="L3282">
        <f t="shared" si="52"/>
        <v>2017</v>
      </c>
    </row>
    <row r="3283" spans="1:12" x14ac:dyDescent="0.25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1">
        <v>42797</v>
      </c>
      <c r="G3283" t="s">
        <v>76</v>
      </c>
      <c r="H3283">
        <v>2008</v>
      </c>
      <c r="I3283">
        <v>0.19</v>
      </c>
      <c r="J3283" s="21">
        <v>702.8</v>
      </c>
      <c r="K3283" t="s">
        <v>17</v>
      </c>
      <c r="L3283">
        <f t="shared" si="52"/>
        <v>2017</v>
      </c>
    </row>
    <row r="3284" spans="1:12" x14ac:dyDescent="0.25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1">
        <v>43061</v>
      </c>
      <c r="G3284" t="s">
        <v>76</v>
      </c>
      <c r="H3284">
        <v>2053</v>
      </c>
      <c r="I3284">
        <v>0.22</v>
      </c>
      <c r="J3284" s="21">
        <v>780.14</v>
      </c>
      <c r="K3284" t="s">
        <v>17</v>
      </c>
      <c r="L3284">
        <f t="shared" si="52"/>
        <v>2017</v>
      </c>
    </row>
    <row r="3285" spans="1:12" x14ac:dyDescent="0.25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1">
        <v>43060</v>
      </c>
      <c r="G3285" t="s">
        <v>76</v>
      </c>
      <c r="H3285">
        <v>1260</v>
      </c>
      <c r="I3285">
        <v>0.22</v>
      </c>
      <c r="J3285" s="21">
        <v>441</v>
      </c>
      <c r="K3285" t="s">
        <v>17</v>
      </c>
      <c r="L3285">
        <f t="shared" si="52"/>
        <v>2017</v>
      </c>
    </row>
    <row r="3286" spans="1:12" x14ac:dyDescent="0.25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1">
        <v>42939</v>
      </c>
      <c r="G3286" t="s">
        <v>76</v>
      </c>
      <c r="H3286">
        <v>865</v>
      </c>
      <c r="I3286">
        <v>0.13</v>
      </c>
      <c r="J3286" s="21">
        <v>337.35</v>
      </c>
      <c r="K3286" t="s">
        <v>17</v>
      </c>
      <c r="L3286">
        <f t="shared" si="52"/>
        <v>2017</v>
      </c>
    </row>
    <row r="3287" spans="1:12" x14ac:dyDescent="0.25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1">
        <v>42721</v>
      </c>
      <c r="G3287" t="s">
        <v>76</v>
      </c>
      <c r="H3287">
        <v>2266</v>
      </c>
      <c r="I3287">
        <v>0.16</v>
      </c>
      <c r="J3287" s="21">
        <v>589.16</v>
      </c>
      <c r="K3287" t="s">
        <v>17</v>
      </c>
      <c r="L3287">
        <f t="shared" si="52"/>
        <v>2016</v>
      </c>
    </row>
    <row r="3288" spans="1:12" x14ac:dyDescent="0.25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1">
        <v>43214</v>
      </c>
      <c r="G3288" t="s">
        <v>76</v>
      </c>
      <c r="H3288">
        <v>1142</v>
      </c>
      <c r="I3288">
        <v>0.32</v>
      </c>
      <c r="J3288" s="21">
        <v>296.92</v>
      </c>
      <c r="K3288" t="s">
        <v>17</v>
      </c>
      <c r="L3288">
        <f t="shared" si="52"/>
        <v>2018</v>
      </c>
    </row>
    <row r="3289" spans="1:12" x14ac:dyDescent="0.25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1">
        <v>42360</v>
      </c>
      <c r="G3289" t="s">
        <v>76</v>
      </c>
      <c r="H3289">
        <v>862</v>
      </c>
      <c r="I3289">
        <v>0.31</v>
      </c>
      <c r="J3289" s="21">
        <v>370.66</v>
      </c>
      <c r="K3289" t="s">
        <v>17</v>
      </c>
      <c r="L3289">
        <f t="shared" si="52"/>
        <v>2015</v>
      </c>
    </row>
    <row r="3290" spans="1:12" x14ac:dyDescent="0.25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1">
        <v>43396</v>
      </c>
      <c r="G3290" t="s">
        <v>76</v>
      </c>
      <c r="H3290">
        <v>625</v>
      </c>
      <c r="I3290">
        <v>0.35</v>
      </c>
      <c r="J3290" s="21">
        <v>31.25</v>
      </c>
      <c r="K3290" t="s">
        <v>17</v>
      </c>
      <c r="L3290">
        <f t="shared" si="52"/>
        <v>2018</v>
      </c>
    </row>
    <row r="3291" spans="1:12" x14ac:dyDescent="0.25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1">
        <v>43347</v>
      </c>
      <c r="G3291" t="s">
        <v>76</v>
      </c>
      <c r="H3291">
        <v>1494</v>
      </c>
      <c r="I3291">
        <v>0.19</v>
      </c>
      <c r="J3291" s="21">
        <v>209.16</v>
      </c>
      <c r="K3291" t="s">
        <v>17</v>
      </c>
      <c r="L3291">
        <f t="shared" si="52"/>
        <v>2018</v>
      </c>
    </row>
    <row r="3292" spans="1:12" x14ac:dyDescent="0.25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1">
        <v>43270</v>
      </c>
      <c r="G3292" t="s">
        <v>76</v>
      </c>
      <c r="H3292">
        <v>1597</v>
      </c>
      <c r="I3292">
        <v>0.11</v>
      </c>
      <c r="J3292" s="21">
        <v>223.58</v>
      </c>
      <c r="K3292" t="s">
        <v>17</v>
      </c>
      <c r="L3292">
        <f t="shared" si="52"/>
        <v>2018</v>
      </c>
    </row>
    <row r="3293" spans="1:12" x14ac:dyDescent="0.25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1">
        <v>43130</v>
      </c>
      <c r="G3293" t="s">
        <v>76</v>
      </c>
      <c r="H3293">
        <v>710</v>
      </c>
      <c r="I3293">
        <v>0.35</v>
      </c>
      <c r="J3293" s="21">
        <v>163.30000000000001</v>
      </c>
      <c r="K3293" t="s">
        <v>17</v>
      </c>
      <c r="L3293">
        <f t="shared" si="52"/>
        <v>2018</v>
      </c>
    </row>
    <row r="3294" spans="1:12" x14ac:dyDescent="0.25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1">
        <v>43019</v>
      </c>
      <c r="G3294" t="s">
        <v>76</v>
      </c>
      <c r="H3294">
        <v>1189</v>
      </c>
      <c r="I3294">
        <v>0.12</v>
      </c>
      <c r="J3294" s="21">
        <v>118.9</v>
      </c>
      <c r="K3294" t="s">
        <v>17</v>
      </c>
      <c r="L3294">
        <f t="shared" si="52"/>
        <v>2017</v>
      </c>
    </row>
    <row r="3295" spans="1:12" x14ac:dyDescent="0.25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1">
        <v>43210</v>
      </c>
      <c r="G3295" t="s">
        <v>76</v>
      </c>
      <c r="H3295">
        <v>2362</v>
      </c>
      <c r="I3295">
        <v>0.27</v>
      </c>
      <c r="J3295" s="21">
        <v>401.54</v>
      </c>
      <c r="K3295" t="s">
        <v>17</v>
      </c>
      <c r="L3295">
        <f t="shared" si="52"/>
        <v>2018</v>
      </c>
    </row>
    <row r="3296" spans="1:12" x14ac:dyDescent="0.25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1">
        <v>43459</v>
      </c>
      <c r="G3296" t="s">
        <v>76</v>
      </c>
      <c r="H3296">
        <v>732</v>
      </c>
      <c r="I3296">
        <v>0.12</v>
      </c>
      <c r="J3296" s="21">
        <v>51.24</v>
      </c>
      <c r="K3296" t="s">
        <v>17</v>
      </c>
      <c r="L3296">
        <f t="shared" si="52"/>
        <v>2018</v>
      </c>
    </row>
    <row r="3297" spans="1:12" x14ac:dyDescent="0.25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1">
        <v>42651</v>
      </c>
      <c r="G3297" t="s">
        <v>76</v>
      </c>
      <c r="H3297">
        <v>1080</v>
      </c>
      <c r="I3297">
        <v>0.17</v>
      </c>
      <c r="J3297" s="21">
        <v>248.4</v>
      </c>
      <c r="K3297" t="s">
        <v>17</v>
      </c>
      <c r="L3297">
        <f t="shared" si="52"/>
        <v>2016</v>
      </c>
    </row>
    <row r="3298" spans="1:12" x14ac:dyDescent="0.25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1">
        <v>43358</v>
      </c>
      <c r="G3298" t="s">
        <v>76</v>
      </c>
      <c r="H3298">
        <v>2351</v>
      </c>
      <c r="I3298">
        <v>0.21</v>
      </c>
      <c r="J3298" s="21">
        <v>822.85</v>
      </c>
      <c r="K3298" t="s">
        <v>17</v>
      </c>
      <c r="L3298">
        <f t="shared" si="52"/>
        <v>2018</v>
      </c>
    </row>
    <row r="3299" spans="1:12" x14ac:dyDescent="0.25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1">
        <v>42112</v>
      </c>
      <c r="G3299" t="s">
        <v>76</v>
      </c>
      <c r="H3299">
        <v>1792</v>
      </c>
      <c r="I3299">
        <v>0.28999999999999998</v>
      </c>
      <c r="J3299" s="21">
        <v>752.64</v>
      </c>
      <c r="K3299" t="s">
        <v>17</v>
      </c>
      <c r="L3299">
        <f t="shared" si="52"/>
        <v>2015</v>
      </c>
    </row>
    <row r="3300" spans="1:12" x14ac:dyDescent="0.25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1">
        <v>42939</v>
      </c>
      <c r="G3300" t="s">
        <v>76</v>
      </c>
      <c r="H3300">
        <v>1086</v>
      </c>
      <c r="I3300">
        <v>0.28999999999999998</v>
      </c>
      <c r="J3300" s="21">
        <v>195.48</v>
      </c>
      <c r="K3300" t="s">
        <v>17</v>
      </c>
      <c r="L3300">
        <f t="shared" si="52"/>
        <v>2017</v>
      </c>
    </row>
    <row r="3301" spans="1:12" x14ac:dyDescent="0.25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1">
        <v>43418</v>
      </c>
      <c r="G3301" t="s">
        <v>76</v>
      </c>
      <c r="H3301">
        <v>825</v>
      </c>
      <c r="I3301">
        <v>0.11</v>
      </c>
      <c r="J3301" s="21">
        <v>66</v>
      </c>
      <c r="K3301" t="s">
        <v>17</v>
      </c>
      <c r="L3301">
        <f t="shared" si="52"/>
        <v>2018</v>
      </c>
    </row>
    <row r="3302" spans="1:12" x14ac:dyDescent="0.25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1">
        <v>42709</v>
      </c>
      <c r="G3302" t="s">
        <v>76</v>
      </c>
      <c r="H3302">
        <v>609</v>
      </c>
      <c r="I3302">
        <v>0.33</v>
      </c>
      <c r="J3302" s="21">
        <v>115.71</v>
      </c>
      <c r="K3302" t="s">
        <v>17</v>
      </c>
      <c r="L3302">
        <f t="shared" si="52"/>
        <v>2016</v>
      </c>
    </row>
    <row r="3303" spans="1:12" x14ac:dyDescent="0.25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1">
        <v>42865</v>
      </c>
      <c r="G3303" t="s">
        <v>76</v>
      </c>
      <c r="H3303">
        <v>1491</v>
      </c>
      <c r="I3303">
        <v>0.2</v>
      </c>
      <c r="J3303" s="21">
        <v>387.66</v>
      </c>
      <c r="K3303" t="s">
        <v>17</v>
      </c>
      <c r="L3303">
        <f t="shared" si="52"/>
        <v>2017</v>
      </c>
    </row>
    <row r="3304" spans="1:12" x14ac:dyDescent="0.25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1">
        <v>42161</v>
      </c>
      <c r="G3304" t="s">
        <v>76</v>
      </c>
      <c r="H3304">
        <v>1885</v>
      </c>
      <c r="I3304">
        <v>0.28999999999999998</v>
      </c>
      <c r="J3304" s="21">
        <v>188.5</v>
      </c>
      <c r="K3304" t="s">
        <v>17</v>
      </c>
      <c r="L3304">
        <f t="shared" si="52"/>
        <v>2015</v>
      </c>
    </row>
    <row r="3305" spans="1:12" x14ac:dyDescent="0.25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1">
        <v>42989</v>
      </c>
      <c r="G3305" t="s">
        <v>76</v>
      </c>
      <c r="H3305">
        <v>1126</v>
      </c>
      <c r="I3305">
        <v>0.12</v>
      </c>
      <c r="J3305" s="21">
        <v>495.44</v>
      </c>
      <c r="K3305" t="s">
        <v>17</v>
      </c>
      <c r="L3305">
        <f t="shared" si="52"/>
        <v>2017</v>
      </c>
    </row>
    <row r="3306" spans="1:12" x14ac:dyDescent="0.25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1">
        <v>42352</v>
      </c>
      <c r="G3306" t="s">
        <v>76</v>
      </c>
      <c r="H3306">
        <v>1676</v>
      </c>
      <c r="I3306">
        <v>0.15</v>
      </c>
      <c r="J3306" s="21">
        <v>351.96</v>
      </c>
      <c r="K3306" t="s">
        <v>17</v>
      </c>
      <c r="L3306">
        <f t="shared" si="52"/>
        <v>2015</v>
      </c>
    </row>
    <row r="3307" spans="1:12" x14ac:dyDescent="0.25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1">
        <v>43147</v>
      </c>
      <c r="G3307" t="s">
        <v>76</v>
      </c>
      <c r="H3307">
        <v>2160</v>
      </c>
      <c r="I3307">
        <v>0.16</v>
      </c>
      <c r="J3307" s="21">
        <v>928.8</v>
      </c>
      <c r="K3307" t="s">
        <v>17</v>
      </c>
      <c r="L3307">
        <f t="shared" si="52"/>
        <v>2018</v>
      </c>
    </row>
    <row r="3308" spans="1:12" x14ac:dyDescent="0.25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1">
        <v>42735</v>
      </c>
      <c r="G3308" t="s">
        <v>76</v>
      </c>
      <c r="H3308">
        <v>868</v>
      </c>
      <c r="I3308">
        <v>0.33</v>
      </c>
      <c r="J3308" s="21">
        <v>329.84</v>
      </c>
      <c r="K3308" t="s">
        <v>17</v>
      </c>
      <c r="L3308">
        <f t="shared" si="52"/>
        <v>2016</v>
      </c>
    </row>
    <row r="3309" spans="1:12" x14ac:dyDescent="0.25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1">
        <v>43434</v>
      </c>
      <c r="G3309" t="s">
        <v>76</v>
      </c>
      <c r="H3309">
        <v>2013</v>
      </c>
      <c r="I3309">
        <v>0.21</v>
      </c>
      <c r="J3309" s="21">
        <v>201.3</v>
      </c>
      <c r="K3309" t="s">
        <v>17</v>
      </c>
      <c r="L3309">
        <f t="shared" si="52"/>
        <v>2018</v>
      </c>
    </row>
    <row r="3310" spans="1:12" x14ac:dyDescent="0.25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1">
        <v>43243</v>
      </c>
      <c r="G3310" t="s">
        <v>76</v>
      </c>
      <c r="H3310">
        <v>2097</v>
      </c>
      <c r="I3310">
        <v>0.24</v>
      </c>
      <c r="J3310" s="21">
        <v>712.98</v>
      </c>
      <c r="K3310" t="s">
        <v>17</v>
      </c>
      <c r="L3310">
        <f t="shared" si="52"/>
        <v>2018</v>
      </c>
    </row>
    <row r="3311" spans="1:12" x14ac:dyDescent="0.25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1">
        <v>42989</v>
      </c>
      <c r="G3311" t="s">
        <v>76</v>
      </c>
      <c r="H3311">
        <v>2070</v>
      </c>
      <c r="I3311">
        <v>0.2</v>
      </c>
      <c r="J3311" s="21">
        <v>248.4</v>
      </c>
      <c r="K3311" t="s">
        <v>17</v>
      </c>
      <c r="L3311">
        <f t="shared" si="52"/>
        <v>2017</v>
      </c>
    </row>
    <row r="3312" spans="1:12" x14ac:dyDescent="0.25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1">
        <v>42280</v>
      </c>
      <c r="G3312" t="s">
        <v>76</v>
      </c>
      <c r="H3312">
        <v>540</v>
      </c>
      <c r="I3312">
        <v>0.23</v>
      </c>
      <c r="J3312" s="21">
        <v>70.2</v>
      </c>
      <c r="K3312" t="s">
        <v>17</v>
      </c>
      <c r="L3312">
        <f t="shared" si="52"/>
        <v>2015</v>
      </c>
    </row>
    <row r="3313" spans="1:12" x14ac:dyDescent="0.25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1">
        <v>43165</v>
      </c>
      <c r="G3313" t="s">
        <v>76</v>
      </c>
      <c r="H3313">
        <v>1235</v>
      </c>
      <c r="I3313">
        <v>0.12</v>
      </c>
      <c r="J3313" s="21">
        <v>247</v>
      </c>
      <c r="K3313" t="s">
        <v>17</v>
      </c>
      <c r="L3313">
        <f t="shared" si="52"/>
        <v>2018</v>
      </c>
    </row>
    <row r="3314" spans="1:12" x14ac:dyDescent="0.25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1">
        <v>42857</v>
      </c>
      <c r="G3314" t="s">
        <v>76</v>
      </c>
      <c r="H3314">
        <v>1956</v>
      </c>
      <c r="I3314">
        <v>0.32</v>
      </c>
      <c r="J3314" s="21">
        <v>97.8</v>
      </c>
      <c r="K3314" t="s">
        <v>17</v>
      </c>
      <c r="L3314">
        <f t="shared" si="52"/>
        <v>2017</v>
      </c>
    </row>
    <row r="3315" spans="1:12" x14ac:dyDescent="0.25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1">
        <v>42553</v>
      </c>
      <c r="G3315" t="s">
        <v>76</v>
      </c>
      <c r="H3315">
        <v>1923</v>
      </c>
      <c r="I3315">
        <v>0.28999999999999998</v>
      </c>
      <c r="J3315" s="21">
        <v>423.06</v>
      </c>
      <c r="K3315" t="s">
        <v>17</v>
      </c>
      <c r="L3315">
        <f t="shared" si="52"/>
        <v>2016</v>
      </c>
    </row>
    <row r="3316" spans="1:12" x14ac:dyDescent="0.25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1">
        <v>43443</v>
      </c>
      <c r="G3316" t="s">
        <v>76</v>
      </c>
      <c r="H3316">
        <v>1004</v>
      </c>
      <c r="I3316">
        <v>0.26</v>
      </c>
      <c r="J3316" s="21">
        <v>311.24</v>
      </c>
      <c r="K3316" t="s">
        <v>17</v>
      </c>
      <c r="L3316">
        <f t="shared" si="52"/>
        <v>2018</v>
      </c>
    </row>
    <row r="3317" spans="1:12" x14ac:dyDescent="0.25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1">
        <v>43235</v>
      </c>
      <c r="G3317" t="s">
        <v>76</v>
      </c>
      <c r="H3317">
        <v>2153</v>
      </c>
      <c r="I3317">
        <v>0.18</v>
      </c>
      <c r="J3317" s="21">
        <v>279.89</v>
      </c>
      <c r="K3317" t="s">
        <v>17</v>
      </c>
      <c r="L3317">
        <f t="shared" si="52"/>
        <v>2018</v>
      </c>
    </row>
    <row r="3318" spans="1:12" x14ac:dyDescent="0.25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1">
        <v>42886</v>
      </c>
      <c r="G3318" t="s">
        <v>76</v>
      </c>
      <c r="H3318">
        <v>1918</v>
      </c>
      <c r="I3318">
        <v>0.21</v>
      </c>
      <c r="J3318" s="21">
        <v>479.5</v>
      </c>
      <c r="K3318" t="s">
        <v>17</v>
      </c>
      <c r="L3318">
        <f t="shared" si="52"/>
        <v>2017</v>
      </c>
    </row>
    <row r="3319" spans="1:12" x14ac:dyDescent="0.25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1">
        <v>42681</v>
      </c>
      <c r="G3319" t="s">
        <v>76</v>
      </c>
      <c r="H3319">
        <v>1618</v>
      </c>
      <c r="I3319">
        <v>0.18</v>
      </c>
      <c r="J3319" s="21">
        <v>242.7</v>
      </c>
      <c r="K3319" t="s">
        <v>17</v>
      </c>
      <c r="L3319">
        <f t="shared" si="52"/>
        <v>2016</v>
      </c>
    </row>
    <row r="3320" spans="1:12" x14ac:dyDescent="0.25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1">
        <v>42255</v>
      </c>
      <c r="G3320" t="s">
        <v>76</v>
      </c>
      <c r="H3320">
        <v>1260</v>
      </c>
      <c r="I3320">
        <v>0.2</v>
      </c>
      <c r="J3320" s="21">
        <v>176.4</v>
      </c>
      <c r="K3320" t="s">
        <v>17</v>
      </c>
      <c r="L3320">
        <f t="shared" si="52"/>
        <v>2015</v>
      </c>
    </row>
    <row r="3321" spans="1:12" x14ac:dyDescent="0.25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1">
        <v>43163</v>
      </c>
      <c r="G3321" t="s">
        <v>76</v>
      </c>
      <c r="H3321">
        <v>841</v>
      </c>
      <c r="I3321">
        <v>0.14000000000000001</v>
      </c>
      <c r="J3321" s="21">
        <v>269.12</v>
      </c>
      <c r="K3321" t="s">
        <v>17</v>
      </c>
      <c r="L3321">
        <f t="shared" si="52"/>
        <v>2018</v>
      </c>
    </row>
    <row r="3322" spans="1:12" x14ac:dyDescent="0.25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1">
        <v>43058</v>
      </c>
      <c r="G3322" t="s">
        <v>76</v>
      </c>
      <c r="H3322">
        <v>1988</v>
      </c>
      <c r="I3322">
        <v>0.27</v>
      </c>
      <c r="J3322" s="21">
        <v>119.28</v>
      </c>
      <c r="K3322" t="s">
        <v>17</v>
      </c>
      <c r="L3322">
        <f t="shared" si="52"/>
        <v>2017</v>
      </c>
    </row>
    <row r="3323" spans="1:12" x14ac:dyDescent="0.25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1">
        <v>42466</v>
      </c>
      <c r="G3323" t="s">
        <v>76</v>
      </c>
      <c r="H3323">
        <v>1449</v>
      </c>
      <c r="I3323">
        <v>0.13</v>
      </c>
      <c r="J3323" s="21">
        <v>420.21</v>
      </c>
      <c r="K3323" t="s">
        <v>17</v>
      </c>
      <c r="L3323">
        <f t="shared" si="52"/>
        <v>2016</v>
      </c>
    </row>
    <row r="3324" spans="1:12" x14ac:dyDescent="0.25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1">
        <v>43253</v>
      </c>
      <c r="G3324" t="s">
        <v>76</v>
      </c>
      <c r="H3324">
        <v>1130</v>
      </c>
      <c r="I3324">
        <v>0.3</v>
      </c>
      <c r="J3324" s="21">
        <v>90.4</v>
      </c>
      <c r="K3324" t="s">
        <v>17</v>
      </c>
      <c r="L3324">
        <f t="shared" si="52"/>
        <v>2018</v>
      </c>
    </row>
    <row r="3325" spans="1:12" x14ac:dyDescent="0.25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1">
        <v>42007</v>
      </c>
      <c r="G3325" t="s">
        <v>76</v>
      </c>
      <c r="H3325">
        <v>864</v>
      </c>
      <c r="I3325">
        <v>0.26</v>
      </c>
      <c r="J3325" s="21">
        <v>380.16</v>
      </c>
      <c r="K3325" t="s">
        <v>17</v>
      </c>
      <c r="L3325">
        <f t="shared" si="52"/>
        <v>2015</v>
      </c>
    </row>
    <row r="3326" spans="1:12" x14ac:dyDescent="0.25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1">
        <v>43021</v>
      </c>
      <c r="G3326" t="s">
        <v>76</v>
      </c>
      <c r="H3326">
        <v>2364</v>
      </c>
      <c r="I3326">
        <v>0.2</v>
      </c>
      <c r="J3326" s="21">
        <v>756.48</v>
      </c>
      <c r="K3326" t="s">
        <v>17</v>
      </c>
      <c r="L3326">
        <f t="shared" si="52"/>
        <v>2017</v>
      </c>
    </row>
    <row r="3327" spans="1:12" x14ac:dyDescent="0.25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1">
        <v>42175</v>
      </c>
      <c r="G3327" t="s">
        <v>76</v>
      </c>
      <c r="H3327">
        <v>1512</v>
      </c>
      <c r="I3327">
        <v>0.23</v>
      </c>
      <c r="J3327" s="21">
        <v>650.16</v>
      </c>
      <c r="K3327" t="s">
        <v>17</v>
      </c>
      <c r="L3327">
        <f t="shared" si="52"/>
        <v>2015</v>
      </c>
    </row>
    <row r="3328" spans="1:12" x14ac:dyDescent="0.25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1">
        <v>43096</v>
      </c>
      <c r="G3328" t="s">
        <v>76</v>
      </c>
      <c r="H3328">
        <v>2154</v>
      </c>
      <c r="I3328">
        <v>0.25</v>
      </c>
      <c r="J3328" s="21">
        <v>323.10000000000002</v>
      </c>
      <c r="K3328" t="s">
        <v>17</v>
      </c>
      <c r="L3328">
        <f t="shared" si="52"/>
        <v>2017</v>
      </c>
    </row>
    <row r="3329" spans="1:12" x14ac:dyDescent="0.25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1">
        <v>42485</v>
      </c>
      <c r="G3329" t="s">
        <v>76</v>
      </c>
      <c r="H3329">
        <v>2209</v>
      </c>
      <c r="I3329">
        <v>0.35</v>
      </c>
      <c r="J3329" s="21">
        <v>574.34</v>
      </c>
      <c r="K3329" t="s">
        <v>17</v>
      </c>
      <c r="L3329">
        <f t="shared" si="52"/>
        <v>2016</v>
      </c>
    </row>
    <row r="3330" spans="1:12" x14ac:dyDescent="0.25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1">
        <v>42344</v>
      </c>
      <c r="G3330" t="s">
        <v>76</v>
      </c>
      <c r="H3330">
        <v>1535</v>
      </c>
      <c r="I3330">
        <v>0.34</v>
      </c>
      <c r="J3330" s="21">
        <v>122.8</v>
      </c>
      <c r="K3330" t="s">
        <v>17</v>
      </c>
      <c r="L3330">
        <f t="shared" si="52"/>
        <v>2015</v>
      </c>
    </row>
    <row r="3331" spans="1:12" x14ac:dyDescent="0.25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1">
        <v>43438</v>
      </c>
      <c r="G3331" t="s">
        <v>76</v>
      </c>
      <c r="H3331">
        <v>635</v>
      </c>
      <c r="I3331">
        <v>0.12</v>
      </c>
      <c r="J3331" s="21">
        <v>158.75</v>
      </c>
      <c r="K3331" t="s">
        <v>17</v>
      </c>
      <c r="L3331">
        <f t="shared" ref="L3331:L3394" si="53">YEAR(F3331)</f>
        <v>2018</v>
      </c>
    </row>
    <row r="3332" spans="1:12" x14ac:dyDescent="0.25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1">
        <v>43060</v>
      </c>
      <c r="G3332" t="s">
        <v>76</v>
      </c>
      <c r="H3332">
        <v>753</v>
      </c>
      <c r="I3332">
        <v>0.21</v>
      </c>
      <c r="J3332" s="21">
        <v>263.55</v>
      </c>
      <c r="K3332" t="s">
        <v>17</v>
      </c>
      <c r="L3332">
        <f t="shared" si="53"/>
        <v>2017</v>
      </c>
    </row>
    <row r="3333" spans="1:12" x14ac:dyDescent="0.25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1">
        <v>42732</v>
      </c>
      <c r="G3333" t="s">
        <v>76</v>
      </c>
      <c r="H3333">
        <v>785</v>
      </c>
      <c r="I3333">
        <v>0.24</v>
      </c>
      <c r="J3333" s="21">
        <v>243.35</v>
      </c>
      <c r="K3333" t="s">
        <v>17</v>
      </c>
      <c r="L3333">
        <f t="shared" si="53"/>
        <v>2016</v>
      </c>
    </row>
    <row r="3334" spans="1:12" x14ac:dyDescent="0.25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1">
        <v>42946</v>
      </c>
      <c r="G3334" t="s">
        <v>76</v>
      </c>
      <c r="H3334">
        <v>2295</v>
      </c>
      <c r="I3334">
        <v>0.18</v>
      </c>
      <c r="J3334" s="21">
        <v>275.39999999999998</v>
      </c>
      <c r="K3334" t="s">
        <v>17</v>
      </c>
      <c r="L3334">
        <f t="shared" si="53"/>
        <v>2017</v>
      </c>
    </row>
    <row r="3335" spans="1:12" x14ac:dyDescent="0.25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1">
        <v>42980</v>
      </c>
      <c r="G3335" t="s">
        <v>76</v>
      </c>
      <c r="H3335">
        <v>2470</v>
      </c>
      <c r="I3335">
        <v>0.12</v>
      </c>
      <c r="J3335" s="21">
        <v>197.6</v>
      </c>
      <c r="K3335" t="s">
        <v>17</v>
      </c>
      <c r="L3335">
        <f t="shared" si="53"/>
        <v>2017</v>
      </c>
    </row>
    <row r="3336" spans="1:12" x14ac:dyDescent="0.25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1">
        <v>42053</v>
      </c>
      <c r="G3336" t="s">
        <v>76</v>
      </c>
      <c r="H3336">
        <v>527</v>
      </c>
      <c r="I3336">
        <v>0.21</v>
      </c>
      <c r="J3336" s="21">
        <v>126.48</v>
      </c>
      <c r="K3336" t="s">
        <v>17</v>
      </c>
      <c r="L3336">
        <f t="shared" si="53"/>
        <v>2015</v>
      </c>
    </row>
    <row r="3337" spans="1:12" x14ac:dyDescent="0.25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1">
        <v>42735</v>
      </c>
      <c r="G3337" t="s">
        <v>76</v>
      </c>
      <c r="H3337">
        <v>1238</v>
      </c>
      <c r="I3337">
        <v>0.25</v>
      </c>
      <c r="J3337" s="21">
        <v>198.08</v>
      </c>
      <c r="K3337" t="s">
        <v>17</v>
      </c>
      <c r="L3337">
        <f t="shared" si="53"/>
        <v>2016</v>
      </c>
    </row>
    <row r="3338" spans="1:12" x14ac:dyDescent="0.25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1">
        <v>43270</v>
      </c>
      <c r="G3338" t="s">
        <v>76</v>
      </c>
      <c r="H3338">
        <v>1343</v>
      </c>
      <c r="I3338">
        <v>0.1</v>
      </c>
      <c r="J3338" s="21">
        <v>134.30000000000001</v>
      </c>
      <c r="K3338" t="s">
        <v>17</v>
      </c>
      <c r="L3338">
        <f t="shared" si="53"/>
        <v>2018</v>
      </c>
    </row>
    <row r="3339" spans="1:12" x14ac:dyDescent="0.25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1">
        <v>43410</v>
      </c>
      <c r="G3339" t="s">
        <v>76</v>
      </c>
      <c r="H3339">
        <v>1183</v>
      </c>
      <c r="I3339">
        <v>0.33</v>
      </c>
      <c r="J3339" s="21">
        <v>496.86</v>
      </c>
      <c r="K3339" t="s">
        <v>17</v>
      </c>
      <c r="L3339">
        <f t="shared" si="53"/>
        <v>2018</v>
      </c>
    </row>
    <row r="3340" spans="1:12" x14ac:dyDescent="0.25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1">
        <v>42681</v>
      </c>
      <c r="G3340" t="s">
        <v>76</v>
      </c>
      <c r="H3340">
        <v>1024</v>
      </c>
      <c r="I3340">
        <v>0.2</v>
      </c>
      <c r="J3340" s="21">
        <v>368.64</v>
      </c>
      <c r="K3340" t="s">
        <v>17</v>
      </c>
      <c r="L3340">
        <f t="shared" si="53"/>
        <v>2016</v>
      </c>
    </row>
    <row r="3341" spans="1:12" x14ac:dyDescent="0.25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1">
        <v>42681</v>
      </c>
      <c r="G3341" t="s">
        <v>76</v>
      </c>
      <c r="H3341">
        <v>1554</v>
      </c>
      <c r="I3341">
        <v>0.18</v>
      </c>
      <c r="J3341" s="21">
        <v>590.52</v>
      </c>
      <c r="K3341" t="s">
        <v>17</v>
      </c>
      <c r="L3341">
        <f t="shared" si="53"/>
        <v>2016</v>
      </c>
    </row>
    <row r="3342" spans="1:12" x14ac:dyDescent="0.25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1">
        <v>43206</v>
      </c>
      <c r="G3342" t="s">
        <v>76</v>
      </c>
      <c r="H3342">
        <v>1952</v>
      </c>
      <c r="I3342">
        <v>0.11</v>
      </c>
      <c r="J3342" s="21">
        <v>156.16</v>
      </c>
      <c r="K3342" t="s">
        <v>17</v>
      </c>
      <c r="L3342">
        <f t="shared" si="53"/>
        <v>2018</v>
      </c>
    </row>
    <row r="3343" spans="1:12" x14ac:dyDescent="0.25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1">
        <v>43182</v>
      </c>
      <c r="G3343" t="s">
        <v>76</v>
      </c>
      <c r="H3343">
        <v>1724</v>
      </c>
      <c r="I3343">
        <v>0.26</v>
      </c>
      <c r="J3343" s="21">
        <v>189.64</v>
      </c>
      <c r="K3343" t="s">
        <v>17</v>
      </c>
      <c r="L3343">
        <f t="shared" si="53"/>
        <v>2018</v>
      </c>
    </row>
    <row r="3344" spans="1:12" x14ac:dyDescent="0.25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1">
        <v>42978</v>
      </c>
      <c r="G3344" t="s">
        <v>76</v>
      </c>
      <c r="H3344">
        <v>1937</v>
      </c>
      <c r="I3344">
        <v>0.24</v>
      </c>
      <c r="J3344" s="21">
        <v>503.62</v>
      </c>
      <c r="K3344" t="s">
        <v>17</v>
      </c>
      <c r="L3344">
        <f t="shared" si="53"/>
        <v>2017</v>
      </c>
    </row>
    <row r="3345" spans="1:12" x14ac:dyDescent="0.25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1">
        <v>42735</v>
      </c>
      <c r="G3345" t="s">
        <v>76</v>
      </c>
      <c r="H3345">
        <v>1394</v>
      </c>
      <c r="I3345">
        <v>0.2</v>
      </c>
      <c r="J3345" s="21">
        <v>487.9</v>
      </c>
      <c r="K3345" t="s">
        <v>17</v>
      </c>
      <c r="L3345">
        <f t="shared" si="53"/>
        <v>2016</v>
      </c>
    </row>
    <row r="3346" spans="1:12" x14ac:dyDescent="0.25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1">
        <v>42960</v>
      </c>
      <c r="G3346" t="s">
        <v>76</v>
      </c>
      <c r="H3346">
        <v>1851</v>
      </c>
      <c r="I3346">
        <v>0.31</v>
      </c>
      <c r="J3346" s="21">
        <v>111.06</v>
      </c>
      <c r="K3346" t="s">
        <v>17</v>
      </c>
      <c r="L3346">
        <f t="shared" si="53"/>
        <v>2017</v>
      </c>
    </row>
    <row r="3347" spans="1:12" x14ac:dyDescent="0.25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1">
        <v>42939</v>
      </c>
      <c r="G3347" t="s">
        <v>76</v>
      </c>
      <c r="H3347">
        <v>1017</v>
      </c>
      <c r="I3347">
        <v>0.31</v>
      </c>
      <c r="J3347" s="21">
        <v>203.4</v>
      </c>
      <c r="K3347" t="s">
        <v>17</v>
      </c>
      <c r="L3347">
        <f t="shared" si="53"/>
        <v>2017</v>
      </c>
    </row>
    <row r="3348" spans="1:12" x14ac:dyDescent="0.25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1">
        <v>42653</v>
      </c>
      <c r="G3348" t="s">
        <v>76</v>
      </c>
      <c r="H3348">
        <v>1684</v>
      </c>
      <c r="I3348">
        <v>0.27</v>
      </c>
      <c r="J3348" s="21">
        <v>218.92</v>
      </c>
      <c r="K3348" t="s">
        <v>17</v>
      </c>
      <c r="L3348">
        <f t="shared" si="53"/>
        <v>2016</v>
      </c>
    </row>
    <row r="3349" spans="1:12" x14ac:dyDescent="0.25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1">
        <v>43019</v>
      </c>
      <c r="G3349" t="s">
        <v>76</v>
      </c>
      <c r="H3349">
        <v>1559</v>
      </c>
      <c r="I3349">
        <v>0.1</v>
      </c>
      <c r="J3349" s="21">
        <v>93.54</v>
      </c>
      <c r="K3349" t="s">
        <v>17</v>
      </c>
      <c r="L3349">
        <f t="shared" si="53"/>
        <v>2017</v>
      </c>
    </row>
    <row r="3350" spans="1:12" x14ac:dyDescent="0.25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1">
        <v>42815</v>
      </c>
      <c r="G3350" t="s">
        <v>76</v>
      </c>
      <c r="H3350">
        <v>2029</v>
      </c>
      <c r="I3350">
        <v>0.17</v>
      </c>
      <c r="J3350" s="21">
        <v>872.47</v>
      </c>
      <c r="K3350" t="s">
        <v>17</v>
      </c>
      <c r="L3350">
        <f t="shared" si="53"/>
        <v>2017</v>
      </c>
    </row>
    <row r="3351" spans="1:12" x14ac:dyDescent="0.25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1">
        <v>42150</v>
      </c>
      <c r="G3351" t="s">
        <v>76</v>
      </c>
      <c r="H3351">
        <v>2090</v>
      </c>
      <c r="I3351">
        <v>0.26</v>
      </c>
      <c r="J3351" s="21">
        <v>397.1</v>
      </c>
      <c r="K3351" t="s">
        <v>17</v>
      </c>
      <c r="L3351">
        <f t="shared" si="53"/>
        <v>2015</v>
      </c>
    </row>
    <row r="3352" spans="1:12" x14ac:dyDescent="0.25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1">
        <v>43177</v>
      </c>
      <c r="G3352" t="s">
        <v>76</v>
      </c>
      <c r="H3352">
        <v>827</v>
      </c>
      <c r="I3352">
        <v>0.28999999999999998</v>
      </c>
      <c r="J3352" s="21">
        <v>223.29</v>
      </c>
      <c r="K3352" t="s">
        <v>17</v>
      </c>
      <c r="L3352">
        <f t="shared" si="53"/>
        <v>2018</v>
      </c>
    </row>
    <row r="3353" spans="1:12" x14ac:dyDescent="0.25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1">
        <v>42681</v>
      </c>
      <c r="G3353" t="s">
        <v>76</v>
      </c>
      <c r="H3353">
        <v>1494</v>
      </c>
      <c r="I3353">
        <v>0.22</v>
      </c>
      <c r="J3353" s="21">
        <v>373.5</v>
      </c>
      <c r="K3353" t="s">
        <v>17</v>
      </c>
      <c r="L3353">
        <f t="shared" si="53"/>
        <v>2016</v>
      </c>
    </row>
    <row r="3354" spans="1:12" x14ac:dyDescent="0.25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1">
        <v>42982</v>
      </c>
      <c r="G3354" t="s">
        <v>76</v>
      </c>
      <c r="H3354">
        <v>1639</v>
      </c>
      <c r="I3354">
        <v>0.22</v>
      </c>
      <c r="J3354" s="21">
        <v>360.58</v>
      </c>
      <c r="K3354" t="s">
        <v>17</v>
      </c>
      <c r="L3354">
        <f t="shared" si="53"/>
        <v>2017</v>
      </c>
    </row>
    <row r="3355" spans="1:12" x14ac:dyDescent="0.25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1">
        <v>42857</v>
      </c>
      <c r="G3355" t="s">
        <v>76</v>
      </c>
      <c r="H3355">
        <v>1036</v>
      </c>
      <c r="I3355">
        <v>0.11</v>
      </c>
      <c r="J3355" s="21">
        <v>331.52</v>
      </c>
      <c r="K3355" t="s">
        <v>17</v>
      </c>
      <c r="L3355">
        <f t="shared" si="53"/>
        <v>2017</v>
      </c>
    </row>
    <row r="3356" spans="1:12" x14ac:dyDescent="0.25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76</v>
      </c>
      <c r="H3356">
        <v>722</v>
      </c>
      <c r="I3356">
        <v>0.33</v>
      </c>
      <c r="J3356" s="21">
        <v>317.68</v>
      </c>
      <c r="K3356" t="s">
        <v>17</v>
      </c>
      <c r="L3356">
        <f t="shared" si="53"/>
        <v>2015</v>
      </c>
    </row>
    <row r="3357" spans="1:12" x14ac:dyDescent="0.25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1">
        <v>42325</v>
      </c>
      <c r="G3357" t="s">
        <v>76</v>
      </c>
      <c r="H3357">
        <v>1321</v>
      </c>
      <c r="I3357">
        <v>0.1</v>
      </c>
      <c r="J3357" s="21">
        <v>66.05</v>
      </c>
      <c r="K3357" t="s">
        <v>17</v>
      </c>
      <c r="L3357">
        <f t="shared" si="53"/>
        <v>2015</v>
      </c>
    </row>
    <row r="3358" spans="1:12" x14ac:dyDescent="0.25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1">
        <v>42537</v>
      </c>
      <c r="G3358" t="s">
        <v>76</v>
      </c>
      <c r="H3358">
        <v>1229</v>
      </c>
      <c r="I3358">
        <v>0.19</v>
      </c>
      <c r="J3358" s="21">
        <v>73.739999999999995</v>
      </c>
      <c r="K3358" t="s">
        <v>17</v>
      </c>
      <c r="L3358">
        <f t="shared" si="53"/>
        <v>2016</v>
      </c>
    </row>
    <row r="3359" spans="1:12" x14ac:dyDescent="0.25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1">
        <v>43058</v>
      </c>
      <c r="G3359" t="s">
        <v>76</v>
      </c>
      <c r="H3359">
        <v>541</v>
      </c>
      <c r="I3359">
        <v>0.28000000000000003</v>
      </c>
      <c r="J3359" s="21">
        <v>75.739999999999995</v>
      </c>
      <c r="K3359" t="s">
        <v>17</v>
      </c>
      <c r="L3359">
        <f t="shared" si="53"/>
        <v>2017</v>
      </c>
    </row>
    <row r="3360" spans="1:12" x14ac:dyDescent="0.25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1">
        <v>42112</v>
      </c>
      <c r="G3360" t="s">
        <v>76</v>
      </c>
      <c r="H3360">
        <v>1028</v>
      </c>
      <c r="I3360">
        <v>0.15</v>
      </c>
      <c r="J3360" s="21">
        <v>61.68</v>
      </c>
      <c r="K3360" t="s">
        <v>17</v>
      </c>
      <c r="L3360">
        <f t="shared" si="53"/>
        <v>2015</v>
      </c>
    </row>
    <row r="3361" spans="1:12" x14ac:dyDescent="0.25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1">
        <v>42797</v>
      </c>
      <c r="G3361" t="s">
        <v>76</v>
      </c>
      <c r="H3361">
        <v>1800</v>
      </c>
      <c r="I3361">
        <v>0.26</v>
      </c>
      <c r="J3361" s="21">
        <v>738</v>
      </c>
      <c r="K3361" t="s">
        <v>17</v>
      </c>
      <c r="L3361">
        <f t="shared" si="53"/>
        <v>2017</v>
      </c>
    </row>
    <row r="3362" spans="1:12" x14ac:dyDescent="0.25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1">
        <v>42280</v>
      </c>
      <c r="G3362" t="s">
        <v>76</v>
      </c>
      <c r="H3362">
        <v>2282</v>
      </c>
      <c r="I3362">
        <v>0.3</v>
      </c>
      <c r="J3362" s="21">
        <v>1004.08</v>
      </c>
      <c r="K3362" t="s">
        <v>17</v>
      </c>
      <c r="L3362">
        <f t="shared" si="53"/>
        <v>2015</v>
      </c>
    </row>
    <row r="3363" spans="1:12" x14ac:dyDescent="0.25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1">
        <v>42357</v>
      </c>
      <c r="G3363" t="s">
        <v>76</v>
      </c>
      <c r="H3363">
        <v>891</v>
      </c>
      <c r="I3363">
        <v>0.22</v>
      </c>
      <c r="J3363" s="21">
        <v>258.39</v>
      </c>
      <c r="K3363" t="s">
        <v>17</v>
      </c>
      <c r="L3363">
        <f t="shared" si="53"/>
        <v>2015</v>
      </c>
    </row>
    <row r="3364" spans="1:12" x14ac:dyDescent="0.25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1">
        <v>43416</v>
      </c>
      <c r="G3364" t="s">
        <v>76</v>
      </c>
      <c r="H3364">
        <v>1974</v>
      </c>
      <c r="I3364">
        <v>0.18</v>
      </c>
      <c r="J3364" s="21">
        <v>829.08</v>
      </c>
      <c r="K3364" t="s">
        <v>17</v>
      </c>
      <c r="L3364">
        <f t="shared" si="53"/>
        <v>2018</v>
      </c>
    </row>
    <row r="3365" spans="1:12" x14ac:dyDescent="0.25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1">
        <v>42537</v>
      </c>
      <c r="G3365" t="s">
        <v>76</v>
      </c>
      <c r="H3365">
        <v>1986</v>
      </c>
      <c r="I3365">
        <v>0.3</v>
      </c>
      <c r="J3365" s="21">
        <v>238.32</v>
      </c>
      <c r="K3365" t="s">
        <v>17</v>
      </c>
      <c r="L3365">
        <f t="shared" si="53"/>
        <v>2016</v>
      </c>
    </row>
    <row r="3366" spans="1:12" x14ac:dyDescent="0.25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1">
        <v>42480</v>
      </c>
      <c r="G3366" t="s">
        <v>76</v>
      </c>
      <c r="H3366">
        <v>2443</v>
      </c>
      <c r="I3366">
        <v>0.35</v>
      </c>
      <c r="J3366" s="21">
        <v>439.74</v>
      </c>
      <c r="K3366" t="s">
        <v>17</v>
      </c>
      <c r="L3366">
        <f t="shared" si="53"/>
        <v>2016</v>
      </c>
    </row>
    <row r="3367" spans="1:12" x14ac:dyDescent="0.25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1">
        <v>43354</v>
      </c>
      <c r="G3367" t="s">
        <v>76</v>
      </c>
      <c r="H3367">
        <v>1608</v>
      </c>
      <c r="I3367">
        <v>0.24</v>
      </c>
      <c r="J3367" s="21">
        <v>611.04</v>
      </c>
      <c r="K3367" t="s">
        <v>17</v>
      </c>
      <c r="L3367">
        <f t="shared" si="53"/>
        <v>2018</v>
      </c>
    </row>
    <row r="3368" spans="1:12" x14ac:dyDescent="0.25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1">
        <v>42175</v>
      </c>
      <c r="G3368" t="s">
        <v>76</v>
      </c>
      <c r="H3368">
        <v>717</v>
      </c>
      <c r="I3368">
        <v>0.1</v>
      </c>
      <c r="J3368" s="21">
        <v>78.87</v>
      </c>
      <c r="K3368" t="s">
        <v>17</v>
      </c>
      <c r="L3368">
        <f t="shared" si="53"/>
        <v>2015</v>
      </c>
    </row>
    <row r="3369" spans="1:12" x14ac:dyDescent="0.25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1">
        <v>42553</v>
      </c>
      <c r="G3369" t="s">
        <v>76</v>
      </c>
      <c r="H3369">
        <v>1527</v>
      </c>
      <c r="I3369">
        <v>0.12</v>
      </c>
      <c r="J3369" s="21">
        <v>76.349999999999994</v>
      </c>
      <c r="K3369" t="s">
        <v>17</v>
      </c>
      <c r="L3369">
        <f t="shared" si="53"/>
        <v>2016</v>
      </c>
    </row>
    <row r="3370" spans="1:12" x14ac:dyDescent="0.25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1">
        <v>42150</v>
      </c>
      <c r="G3370" t="s">
        <v>76</v>
      </c>
      <c r="H3370">
        <v>1980</v>
      </c>
      <c r="I3370">
        <v>0.31</v>
      </c>
      <c r="J3370" s="21">
        <v>198</v>
      </c>
      <c r="K3370" t="s">
        <v>17</v>
      </c>
      <c r="L3370">
        <f t="shared" si="53"/>
        <v>2015</v>
      </c>
    </row>
    <row r="3371" spans="1:12" x14ac:dyDescent="0.25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1">
        <v>42357</v>
      </c>
      <c r="G3371" t="s">
        <v>76</v>
      </c>
      <c r="H3371">
        <v>1197</v>
      </c>
      <c r="I3371">
        <v>0.15</v>
      </c>
      <c r="J3371" s="21">
        <v>299.25</v>
      </c>
      <c r="K3371" t="s">
        <v>17</v>
      </c>
      <c r="L3371">
        <f t="shared" si="53"/>
        <v>2015</v>
      </c>
    </row>
    <row r="3372" spans="1:12" x14ac:dyDescent="0.25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1">
        <v>43147</v>
      </c>
      <c r="G3372" t="s">
        <v>76</v>
      </c>
      <c r="H3372">
        <v>2461</v>
      </c>
      <c r="I3372">
        <v>0.18</v>
      </c>
      <c r="J3372" s="21">
        <v>689.08</v>
      </c>
      <c r="K3372" t="s">
        <v>17</v>
      </c>
      <c r="L3372">
        <f t="shared" si="53"/>
        <v>2018</v>
      </c>
    </row>
    <row r="3373" spans="1:12" x14ac:dyDescent="0.25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1">
        <v>43416</v>
      </c>
      <c r="G3373" t="s">
        <v>76</v>
      </c>
      <c r="H3373">
        <v>866</v>
      </c>
      <c r="I3373">
        <v>0.17</v>
      </c>
      <c r="J3373" s="21">
        <v>121.24</v>
      </c>
      <c r="K3373" t="s">
        <v>17</v>
      </c>
      <c r="L3373">
        <f t="shared" si="53"/>
        <v>2018</v>
      </c>
    </row>
    <row r="3374" spans="1:12" x14ac:dyDescent="0.25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1">
        <v>42926</v>
      </c>
      <c r="G3374" t="s">
        <v>76</v>
      </c>
      <c r="H3374">
        <v>600</v>
      </c>
      <c r="I3374">
        <v>0.3</v>
      </c>
      <c r="J3374" s="21">
        <v>60</v>
      </c>
      <c r="K3374" t="s">
        <v>17</v>
      </c>
      <c r="L3374">
        <f t="shared" si="53"/>
        <v>2017</v>
      </c>
    </row>
    <row r="3375" spans="1:12" x14ac:dyDescent="0.25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1">
        <v>43046</v>
      </c>
      <c r="G3375" t="s">
        <v>76</v>
      </c>
      <c r="H3375">
        <v>1026</v>
      </c>
      <c r="I3375">
        <v>0.22</v>
      </c>
      <c r="J3375" s="21">
        <v>184.68</v>
      </c>
      <c r="K3375" t="s">
        <v>17</v>
      </c>
      <c r="L3375">
        <f t="shared" si="53"/>
        <v>2017</v>
      </c>
    </row>
    <row r="3376" spans="1:12" x14ac:dyDescent="0.25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1">
        <v>43330</v>
      </c>
      <c r="G3376" t="s">
        <v>76</v>
      </c>
      <c r="H3376">
        <v>1360</v>
      </c>
      <c r="I3376">
        <v>0.19</v>
      </c>
      <c r="J3376" s="21">
        <v>612</v>
      </c>
      <c r="K3376" t="s">
        <v>17</v>
      </c>
      <c r="L3376">
        <f t="shared" si="53"/>
        <v>2018</v>
      </c>
    </row>
    <row r="3377" spans="1:12" x14ac:dyDescent="0.25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1">
        <v>42064</v>
      </c>
      <c r="G3377" t="s">
        <v>76</v>
      </c>
      <c r="H3377">
        <v>1620</v>
      </c>
      <c r="I3377">
        <v>0.15</v>
      </c>
      <c r="J3377" s="21">
        <v>648</v>
      </c>
      <c r="K3377" t="s">
        <v>17</v>
      </c>
      <c r="L3377">
        <f t="shared" si="53"/>
        <v>2015</v>
      </c>
    </row>
    <row r="3378" spans="1:12" x14ac:dyDescent="0.25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1">
        <v>42064</v>
      </c>
      <c r="G3378" t="s">
        <v>76</v>
      </c>
      <c r="H3378">
        <v>1228</v>
      </c>
      <c r="I3378">
        <v>0.13</v>
      </c>
      <c r="J3378" s="21">
        <v>466.64</v>
      </c>
      <c r="K3378" t="s">
        <v>17</v>
      </c>
      <c r="L3378">
        <f t="shared" si="53"/>
        <v>2015</v>
      </c>
    </row>
    <row r="3379" spans="1:12" x14ac:dyDescent="0.25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1">
        <v>43245</v>
      </c>
      <c r="G3379" t="s">
        <v>76</v>
      </c>
      <c r="H3379">
        <v>1965</v>
      </c>
      <c r="I3379">
        <v>0.24</v>
      </c>
      <c r="J3379" s="21">
        <v>766.35</v>
      </c>
      <c r="K3379" t="s">
        <v>17</v>
      </c>
      <c r="L3379">
        <f t="shared" si="53"/>
        <v>2018</v>
      </c>
    </row>
    <row r="3380" spans="1:12" x14ac:dyDescent="0.25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1">
        <v>42406</v>
      </c>
      <c r="G3380" t="s">
        <v>76</v>
      </c>
      <c r="H3380">
        <v>636</v>
      </c>
      <c r="I3380">
        <v>0.32</v>
      </c>
      <c r="J3380" s="21">
        <v>152.63999999999999</v>
      </c>
      <c r="K3380" t="s">
        <v>17</v>
      </c>
      <c r="L3380">
        <f t="shared" si="53"/>
        <v>2016</v>
      </c>
    </row>
    <row r="3381" spans="1:12" x14ac:dyDescent="0.25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1">
        <v>43243</v>
      </c>
      <c r="G3381" t="s">
        <v>76</v>
      </c>
      <c r="H3381">
        <v>1196</v>
      </c>
      <c r="I3381">
        <v>0.15</v>
      </c>
      <c r="J3381" s="21">
        <v>394.68</v>
      </c>
      <c r="K3381" t="s">
        <v>17</v>
      </c>
      <c r="L3381">
        <f t="shared" si="53"/>
        <v>2018</v>
      </c>
    </row>
    <row r="3382" spans="1:12" x14ac:dyDescent="0.25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1">
        <v>42857</v>
      </c>
      <c r="G3382" t="s">
        <v>76</v>
      </c>
      <c r="H3382">
        <v>589</v>
      </c>
      <c r="I3382">
        <v>0.12</v>
      </c>
      <c r="J3382" s="21">
        <v>141.36000000000001</v>
      </c>
      <c r="K3382" t="s">
        <v>17</v>
      </c>
      <c r="L3382">
        <f t="shared" si="53"/>
        <v>2017</v>
      </c>
    </row>
    <row r="3383" spans="1:12" x14ac:dyDescent="0.25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1">
        <v>42857</v>
      </c>
      <c r="G3383" t="s">
        <v>76</v>
      </c>
      <c r="H3383">
        <v>905</v>
      </c>
      <c r="I3383">
        <v>0.17</v>
      </c>
      <c r="J3383" s="21">
        <v>271.5</v>
      </c>
      <c r="K3383" t="s">
        <v>17</v>
      </c>
      <c r="L3383">
        <f t="shared" si="53"/>
        <v>2017</v>
      </c>
    </row>
    <row r="3384" spans="1:12" x14ac:dyDescent="0.25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1">
        <v>42983</v>
      </c>
      <c r="G3384" t="s">
        <v>76</v>
      </c>
      <c r="H3384">
        <v>1457</v>
      </c>
      <c r="I3384">
        <v>0.19</v>
      </c>
      <c r="J3384" s="21">
        <v>553.66</v>
      </c>
      <c r="K3384" t="s">
        <v>17</v>
      </c>
      <c r="L3384">
        <f t="shared" si="53"/>
        <v>2017</v>
      </c>
    </row>
    <row r="3385" spans="1:12" x14ac:dyDescent="0.25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1">
        <v>43242</v>
      </c>
      <c r="G3385" t="s">
        <v>76</v>
      </c>
      <c r="H3385">
        <v>898</v>
      </c>
      <c r="I3385">
        <v>0.28000000000000003</v>
      </c>
      <c r="J3385" s="21">
        <v>251.44</v>
      </c>
      <c r="K3385" t="s">
        <v>17</v>
      </c>
      <c r="L3385">
        <f t="shared" si="53"/>
        <v>2018</v>
      </c>
    </row>
    <row r="3386" spans="1:12" x14ac:dyDescent="0.25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1">
        <v>42797</v>
      </c>
      <c r="G3386" t="s">
        <v>76</v>
      </c>
      <c r="H3386">
        <v>607</v>
      </c>
      <c r="I3386">
        <v>0.21</v>
      </c>
      <c r="J3386" s="21">
        <v>194.24</v>
      </c>
      <c r="K3386" t="s">
        <v>17</v>
      </c>
      <c r="L3386">
        <f t="shared" si="53"/>
        <v>2017</v>
      </c>
    </row>
    <row r="3387" spans="1:12" x14ac:dyDescent="0.25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1">
        <v>43304</v>
      </c>
      <c r="G3387" t="s">
        <v>76</v>
      </c>
      <c r="H3387">
        <v>664</v>
      </c>
      <c r="I3387">
        <v>0.17</v>
      </c>
      <c r="J3387" s="21">
        <v>292.16000000000003</v>
      </c>
      <c r="K3387" t="s">
        <v>17</v>
      </c>
      <c r="L3387">
        <f t="shared" si="53"/>
        <v>2018</v>
      </c>
    </row>
    <row r="3388" spans="1:12" x14ac:dyDescent="0.25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1">
        <v>42926</v>
      </c>
      <c r="G3388" t="s">
        <v>76</v>
      </c>
      <c r="H3388">
        <v>2482</v>
      </c>
      <c r="I3388">
        <v>0.21</v>
      </c>
      <c r="J3388" s="21">
        <v>248.2</v>
      </c>
      <c r="K3388" t="s">
        <v>17</v>
      </c>
      <c r="L3388">
        <f t="shared" si="53"/>
        <v>2017</v>
      </c>
    </row>
    <row r="3389" spans="1:12" x14ac:dyDescent="0.25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1">
        <v>43165</v>
      </c>
      <c r="G3389" t="s">
        <v>76</v>
      </c>
      <c r="H3389">
        <v>1840</v>
      </c>
      <c r="I3389">
        <v>0.17</v>
      </c>
      <c r="J3389" s="21">
        <v>478.4</v>
      </c>
      <c r="K3389" t="s">
        <v>17</v>
      </c>
      <c r="L3389">
        <f t="shared" si="53"/>
        <v>2018</v>
      </c>
    </row>
    <row r="3390" spans="1:12" x14ac:dyDescent="0.25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1">
        <v>43065</v>
      </c>
      <c r="G3390" t="s">
        <v>76</v>
      </c>
      <c r="H3390">
        <v>2184</v>
      </c>
      <c r="I3390">
        <v>0.21</v>
      </c>
      <c r="J3390" s="21">
        <v>196.56</v>
      </c>
      <c r="K3390" t="s">
        <v>17</v>
      </c>
      <c r="L3390">
        <f t="shared" si="53"/>
        <v>2017</v>
      </c>
    </row>
    <row r="3391" spans="1:12" x14ac:dyDescent="0.25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1">
        <v>43429</v>
      </c>
      <c r="G3391" t="s">
        <v>76</v>
      </c>
      <c r="H3391">
        <v>2134</v>
      </c>
      <c r="I3391">
        <v>0.26</v>
      </c>
      <c r="J3391" s="21">
        <v>618.86</v>
      </c>
      <c r="K3391" t="s">
        <v>17</v>
      </c>
      <c r="L3391">
        <f t="shared" si="53"/>
        <v>2018</v>
      </c>
    </row>
    <row r="3392" spans="1:12" x14ac:dyDescent="0.25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1">
        <v>43101</v>
      </c>
      <c r="G3392" t="s">
        <v>76</v>
      </c>
      <c r="H3392">
        <v>2193</v>
      </c>
      <c r="I3392">
        <v>0.27</v>
      </c>
      <c r="J3392" s="21">
        <v>592.11</v>
      </c>
      <c r="K3392" t="s">
        <v>17</v>
      </c>
      <c r="L3392">
        <f t="shared" si="53"/>
        <v>2018</v>
      </c>
    </row>
    <row r="3393" spans="1:12" x14ac:dyDescent="0.25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1">
        <v>43121</v>
      </c>
      <c r="G3393" t="s">
        <v>76</v>
      </c>
      <c r="H3393">
        <v>1778</v>
      </c>
      <c r="I3393">
        <v>0.16</v>
      </c>
      <c r="J3393" s="21">
        <v>675.64</v>
      </c>
      <c r="K3393" t="s">
        <v>17</v>
      </c>
      <c r="L3393">
        <f t="shared" si="53"/>
        <v>2018</v>
      </c>
    </row>
    <row r="3394" spans="1:12" x14ac:dyDescent="0.25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1">
        <v>42280</v>
      </c>
      <c r="G3394" t="s">
        <v>76</v>
      </c>
      <c r="H3394">
        <v>1249</v>
      </c>
      <c r="I3394">
        <v>0.1</v>
      </c>
      <c r="J3394" s="21">
        <v>199.84</v>
      </c>
      <c r="K3394" t="s">
        <v>17</v>
      </c>
      <c r="L3394">
        <f t="shared" si="53"/>
        <v>2015</v>
      </c>
    </row>
    <row r="3395" spans="1:12" x14ac:dyDescent="0.25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1">
        <v>42946</v>
      </c>
      <c r="G3395" t="s">
        <v>76</v>
      </c>
      <c r="H3395">
        <v>1339</v>
      </c>
      <c r="I3395">
        <v>0.2</v>
      </c>
      <c r="J3395" s="21">
        <v>535.6</v>
      </c>
      <c r="K3395" t="s">
        <v>17</v>
      </c>
      <c r="L3395">
        <f t="shared" ref="L3395:L3458" si="54">YEAR(F3395)</f>
        <v>2017</v>
      </c>
    </row>
    <row r="3396" spans="1:12" x14ac:dyDescent="0.25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1">
        <v>43239</v>
      </c>
      <c r="G3396" t="s">
        <v>76</v>
      </c>
      <c r="H3396">
        <v>1311</v>
      </c>
      <c r="I3396">
        <v>0.17</v>
      </c>
      <c r="J3396" s="21">
        <v>471.96</v>
      </c>
      <c r="K3396" t="s">
        <v>17</v>
      </c>
      <c r="L3396">
        <f t="shared" si="54"/>
        <v>2018</v>
      </c>
    </row>
    <row r="3397" spans="1:12" x14ac:dyDescent="0.25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1">
        <v>42360</v>
      </c>
      <c r="G3397" t="s">
        <v>76</v>
      </c>
      <c r="H3397">
        <v>1038</v>
      </c>
      <c r="I3397">
        <v>0.32</v>
      </c>
      <c r="J3397" s="21">
        <v>435.96</v>
      </c>
      <c r="K3397" t="s">
        <v>17</v>
      </c>
      <c r="L3397">
        <f t="shared" si="54"/>
        <v>2015</v>
      </c>
    </row>
    <row r="3398" spans="1:12" x14ac:dyDescent="0.25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1">
        <v>42291</v>
      </c>
      <c r="G3398" t="s">
        <v>76</v>
      </c>
      <c r="H3398">
        <v>756</v>
      </c>
      <c r="I3398">
        <v>0.19</v>
      </c>
      <c r="J3398" s="21">
        <v>143.63999999999999</v>
      </c>
      <c r="K3398" t="s">
        <v>17</v>
      </c>
      <c r="L3398">
        <f t="shared" si="54"/>
        <v>2015</v>
      </c>
    </row>
    <row r="3399" spans="1:12" x14ac:dyDescent="0.25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1">
        <v>43366</v>
      </c>
      <c r="G3399" t="s">
        <v>76</v>
      </c>
      <c r="H3399">
        <v>705</v>
      </c>
      <c r="I3399">
        <v>0.28999999999999998</v>
      </c>
      <c r="J3399" s="21">
        <v>239.7</v>
      </c>
      <c r="K3399" t="s">
        <v>17</v>
      </c>
      <c r="L3399">
        <f t="shared" si="54"/>
        <v>2018</v>
      </c>
    </row>
    <row r="3400" spans="1:12" x14ac:dyDescent="0.25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1">
        <v>42886</v>
      </c>
      <c r="G3400" t="s">
        <v>76</v>
      </c>
      <c r="H3400">
        <v>782</v>
      </c>
      <c r="I3400">
        <v>0.21</v>
      </c>
      <c r="J3400" s="21">
        <v>187.68</v>
      </c>
      <c r="K3400" t="s">
        <v>17</v>
      </c>
      <c r="L3400">
        <f t="shared" si="54"/>
        <v>2017</v>
      </c>
    </row>
    <row r="3401" spans="1:12" x14ac:dyDescent="0.25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1">
        <v>42497</v>
      </c>
      <c r="G3401" t="s">
        <v>76</v>
      </c>
      <c r="H3401">
        <v>2241</v>
      </c>
      <c r="I3401">
        <v>0.3</v>
      </c>
      <c r="J3401" s="21">
        <v>1008.45</v>
      </c>
      <c r="K3401" t="s">
        <v>17</v>
      </c>
      <c r="L3401">
        <f t="shared" si="54"/>
        <v>2016</v>
      </c>
    </row>
    <row r="3402" spans="1:12" x14ac:dyDescent="0.25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1">
        <v>42702</v>
      </c>
      <c r="G3402" t="s">
        <v>76</v>
      </c>
      <c r="H3402">
        <v>1390</v>
      </c>
      <c r="I3402">
        <v>0.15</v>
      </c>
      <c r="J3402" s="21">
        <v>542.1</v>
      </c>
      <c r="K3402" t="s">
        <v>17</v>
      </c>
      <c r="L3402">
        <f t="shared" si="54"/>
        <v>2016</v>
      </c>
    </row>
    <row r="3403" spans="1:12" x14ac:dyDescent="0.25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1">
        <v>43096</v>
      </c>
      <c r="G3403" t="s">
        <v>76</v>
      </c>
      <c r="H3403">
        <v>1447</v>
      </c>
      <c r="I3403">
        <v>0.27</v>
      </c>
      <c r="J3403" s="21">
        <v>231.52</v>
      </c>
      <c r="K3403" t="s">
        <v>17</v>
      </c>
      <c r="L3403">
        <f t="shared" si="54"/>
        <v>2017</v>
      </c>
    </row>
    <row r="3404" spans="1:12" x14ac:dyDescent="0.25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1">
        <v>42365</v>
      </c>
      <c r="G3404" t="s">
        <v>76</v>
      </c>
      <c r="H3404">
        <v>535</v>
      </c>
      <c r="I3404">
        <v>0.15</v>
      </c>
      <c r="J3404" s="21">
        <v>219.35</v>
      </c>
      <c r="K3404" t="s">
        <v>17</v>
      </c>
      <c r="L3404">
        <f t="shared" si="54"/>
        <v>2015</v>
      </c>
    </row>
    <row r="3405" spans="1:12" x14ac:dyDescent="0.25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1">
        <v>43396</v>
      </c>
      <c r="G3405" t="s">
        <v>76</v>
      </c>
      <c r="H3405">
        <v>746</v>
      </c>
      <c r="I3405">
        <v>0.15</v>
      </c>
      <c r="J3405" s="21">
        <v>298.39999999999998</v>
      </c>
      <c r="K3405" t="s">
        <v>17</v>
      </c>
      <c r="L3405">
        <f t="shared" si="54"/>
        <v>2018</v>
      </c>
    </row>
    <row r="3406" spans="1:12" x14ac:dyDescent="0.25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1">
        <v>43130</v>
      </c>
      <c r="G3406" t="s">
        <v>76</v>
      </c>
      <c r="H3406">
        <v>968</v>
      </c>
      <c r="I3406">
        <v>0.2</v>
      </c>
      <c r="J3406" s="21">
        <v>309.76</v>
      </c>
      <c r="K3406" t="s">
        <v>17</v>
      </c>
      <c r="L3406">
        <f t="shared" si="54"/>
        <v>2018</v>
      </c>
    </row>
    <row r="3407" spans="1:12" x14ac:dyDescent="0.25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1">
        <v>42721</v>
      </c>
      <c r="G3407" t="s">
        <v>76</v>
      </c>
      <c r="H3407">
        <v>1457</v>
      </c>
      <c r="I3407">
        <v>0.11</v>
      </c>
      <c r="J3407" s="21">
        <v>72.849999999999994</v>
      </c>
      <c r="K3407" t="s">
        <v>17</v>
      </c>
      <c r="L3407">
        <f t="shared" si="54"/>
        <v>2016</v>
      </c>
    </row>
    <row r="3408" spans="1:12" x14ac:dyDescent="0.25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1">
        <v>43347</v>
      </c>
      <c r="G3408" t="s">
        <v>76</v>
      </c>
      <c r="H3408">
        <v>1109</v>
      </c>
      <c r="I3408">
        <v>0.33</v>
      </c>
      <c r="J3408" s="21">
        <v>177.44</v>
      </c>
      <c r="K3408" t="s">
        <v>17</v>
      </c>
      <c r="L3408">
        <f t="shared" si="54"/>
        <v>2018</v>
      </c>
    </row>
    <row r="3409" spans="1:12" x14ac:dyDescent="0.25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1">
        <v>42939</v>
      </c>
      <c r="G3409" t="s">
        <v>76</v>
      </c>
      <c r="H3409">
        <v>1127</v>
      </c>
      <c r="I3409">
        <v>0.15</v>
      </c>
      <c r="J3409" s="21">
        <v>157.78</v>
      </c>
      <c r="K3409" t="s">
        <v>17</v>
      </c>
      <c r="L3409">
        <f t="shared" si="54"/>
        <v>2017</v>
      </c>
    </row>
    <row r="3410" spans="1:12" x14ac:dyDescent="0.25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1">
        <v>42254</v>
      </c>
      <c r="G3410" t="s">
        <v>76</v>
      </c>
      <c r="H3410">
        <v>774</v>
      </c>
      <c r="I3410">
        <v>0.17</v>
      </c>
      <c r="J3410" s="21">
        <v>100.62</v>
      </c>
      <c r="K3410" t="s">
        <v>17</v>
      </c>
      <c r="L3410">
        <f t="shared" si="54"/>
        <v>2015</v>
      </c>
    </row>
    <row r="3411" spans="1:12" x14ac:dyDescent="0.25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1">
        <v>42064</v>
      </c>
      <c r="G3411" t="s">
        <v>76</v>
      </c>
      <c r="H3411">
        <v>851</v>
      </c>
      <c r="I3411">
        <v>0.18</v>
      </c>
      <c r="J3411" s="21">
        <v>374.44</v>
      </c>
      <c r="K3411" t="s">
        <v>17</v>
      </c>
      <c r="L3411">
        <f t="shared" si="54"/>
        <v>2015</v>
      </c>
    </row>
    <row r="3412" spans="1:12" x14ac:dyDescent="0.25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1">
        <v>43427</v>
      </c>
      <c r="G3412" t="s">
        <v>76</v>
      </c>
      <c r="H3412">
        <v>784</v>
      </c>
      <c r="I3412">
        <v>0.25</v>
      </c>
      <c r="J3412" s="21">
        <v>109.76</v>
      </c>
      <c r="K3412" t="s">
        <v>17</v>
      </c>
      <c r="L3412">
        <f t="shared" si="54"/>
        <v>2018</v>
      </c>
    </row>
    <row r="3413" spans="1:12" x14ac:dyDescent="0.25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1">
        <v>42980</v>
      </c>
      <c r="G3413" t="s">
        <v>76</v>
      </c>
      <c r="H3413">
        <v>2069</v>
      </c>
      <c r="I3413">
        <v>0.16</v>
      </c>
      <c r="J3413" s="21">
        <v>455.18</v>
      </c>
      <c r="K3413" t="s">
        <v>17</v>
      </c>
      <c r="L3413">
        <f t="shared" si="54"/>
        <v>2017</v>
      </c>
    </row>
    <row r="3414" spans="1:12" x14ac:dyDescent="0.25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1">
        <v>42898</v>
      </c>
      <c r="G3414" t="s">
        <v>76</v>
      </c>
      <c r="H3414">
        <v>2023</v>
      </c>
      <c r="I3414">
        <v>0.34</v>
      </c>
      <c r="J3414" s="21">
        <v>627.13</v>
      </c>
      <c r="K3414" t="s">
        <v>17</v>
      </c>
      <c r="L3414">
        <f t="shared" si="54"/>
        <v>2017</v>
      </c>
    </row>
    <row r="3415" spans="1:12" x14ac:dyDescent="0.25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1">
        <v>43340</v>
      </c>
      <c r="G3415" t="s">
        <v>76</v>
      </c>
      <c r="H3415">
        <v>1504</v>
      </c>
      <c r="I3415">
        <v>0.31</v>
      </c>
      <c r="J3415" s="21">
        <v>526.4</v>
      </c>
      <c r="K3415" t="s">
        <v>17</v>
      </c>
      <c r="L3415">
        <f t="shared" si="54"/>
        <v>2018</v>
      </c>
    </row>
    <row r="3416" spans="1:12" x14ac:dyDescent="0.25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1">
        <v>42742</v>
      </c>
      <c r="G3416" t="s">
        <v>76</v>
      </c>
      <c r="H3416">
        <v>2145</v>
      </c>
      <c r="I3416">
        <v>0.3</v>
      </c>
      <c r="J3416" s="21">
        <v>943.8</v>
      </c>
      <c r="K3416" t="s">
        <v>17</v>
      </c>
      <c r="L3416">
        <f t="shared" si="54"/>
        <v>2017</v>
      </c>
    </row>
    <row r="3417" spans="1:12" x14ac:dyDescent="0.25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1">
        <v>43456</v>
      </c>
      <c r="G3417" t="s">
        <v>76</v>
      </c>
      <c r="H3417">
        <v>2322</v>
      </c>
      <c r="I3417">
        <v>0.16</v>
      </c>
      <c r="J3417" s="21">
        <v>673.38</v>
      </c>
      <c r="K3417" t="s">
        <v>17</v>
      </c>
      <c r="L3417">
        <f t="shared" si="54"/>
        <v>2018</v>
      </c>
    </row>
    <row r="3418" spans="1:12" x14ac:dyDescent="0.25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1">
        <v>43456</v>
      </c>
      <c r="G3418" t="s">
        <v>76</v>
      </c>
      <c r="H3418">
        <v>2293</v>
      </c>
      <c r="I3418">
        <v>0.25</v>
      </c>
      <c r="J3418" s="21">
        <v>321.02</v>
      </c>
      <c r="K3418" t="s">
        <v>17</v>
      </c>
      <c r="L3418">
        <f t="shared" si="54"/>
        <v>2018</v>
      </c>
    </row>
    <row r="3419" spans="1:12" x14ac:dyDescent="0.25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1">
        <v>42319</v>
      </c>
      <c r="G3419" t="s">
        <v>76</v>
      </c>
      <c r="H3419">
        <v>1676</v>
      </c>
      <c r="I3419">
        <v>0.32</v>
      </c>
      <c r="J3419" s="21">
        <v>150.84</v>
      </c>
      <c r="K3419" t="s">
        <v>17</v>
      </c>
      <c r="L3419">
        <f t="shared" si="54"/>
        <v>2015</v>
      </c>
    </row>
    <row r="3420" spans="1:12" x14ac:dyDescent="0.25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1">
        <v>42807</v>
      </c>
      <c r="G3420" t="s">
        <v>76</v>
      </c>
      <c r="H3420">
        <v>1821</v>
      </c>
      <c r="I3420">
        <v>0.35</v>
      </c>
      <c r="J3420" s="21">
        <v>400.62</v>
      </c>
      <c r="K3420" t="s">
        <v>17</v>
      </c>
      <c r="L3420">
        <f t="shared" si="54"/>
        <v>2017</v>
      </c>
    </row>
    <row r="3421" spans="1:12" x14ac:dyDescent="0.25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1">
        <v>42553</v>
      </c>
      <c r="G3421" t="s">
        <v>76</v>
      </c>
      <c r="H3421">
        <v>1830</v>
      </c>
      <c r="I3421">
        <v>0.1</v>
      </c>
      <c r="J3421" s="21">
        <v>823.5</v>
      </c>
      <c r="K3421" t="s">
        <v>17</v>
      </c>
      <c r="L3421">
        <f t="shared" si="54"/>
        <v>2016</v>
      </c>
    </row>
    <row r="3422" spans="1:12" x14ac:dyDescent="0.25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1">
        <v>42332</v>
      </c>
      <c r="G3422" t="s">
        <v>76</v>
      </c>
      <c r="H3422">
        <v>2384</v>
      </c>
      <c r="I3422">
        <v>0.19</v>
      </c>
      <c r="J3422" s="21">
        <v>858.24</v>
      </c>
      <c r="K3422" t="s">
        <v>17</v>
      </c>
      <c r="L3422">
        <f t="shared" si="54"/>
        <v>2015</v>
      </c>
    </row>
    <row r="3423" spans="1:12" x14ac:dyDescent="0.25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1">
        <v>43290</v>
      </c>
      <c r="G3423" t="s">
        <v>76</v>
      </c>
      <c r="H3423">
        <v>674</v>
      </c>
      <c r="I3423">
        <v>0.21</v>
      </c>
      <c r="J3423" s="21">
        <v>249.38</v>
      </c>
      <c r="K3423" t="s">
        <v>17</v>
      </c>
      <c r="L3423">
        <f t="shared" si="54"/>
        <v>2018</v>
      </c>
    </row>
    <row r="3424" spans="1:12" x14ac:dyDescent="0.25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1">
        <v>43101</v>
      </c>
      <c r="G3424" t="s">
        <v>76</v>
      </c>
      <c r="H3424">
        <v>2245</v>
      </c>
      <c r="I3424">
        <v>0.18</v>
      </c>
      <c r="J3424" s="21">
        <v>606.15</v>
      </c>
      <c r="K3424" t="s">
        <v>17</v>
      </c>
      <c r="L3424">
        <f t="shared" si="54"/>
        <v>2018</v>
      </c>
    </row>
    <row r="3425" spans="1:12" x14ac:dyDescent="0.25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1">
        <v>43050</v>
      </c>
      <c r="G3425" t="s">
        <v>76</v>
      </c>
      <c r="H3425">
        <v>1748</v>
      </c>
      <c r="I3425">
        <v>0.14000000000000001</v>
      </c>
      <c r="J3425" s="21">
        <v>349.6</v>
      </c>
      <c r="K3425" t="s">
        <v>17</v>
      </c>
      <c r="L3425">
        <f t="shared" si="54"/>
        <v>2017</v>
      </c>
    </row>
    <row r="3426" spans="1:12" x14ac:dyDescent="0.25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1">
        <v>43147</v>
      </c>
      <c r="G3426" t="s">
        <v>76</v>
      </c>
      <c r="H3426">
        <v>1422</v>
      </c>
      <c r="I3426">
        <v>0.11</v>
      </c>
      <c r="J3426" s="21">
        <v>142.19999999999999</v>
      </c>
      <c r="K3426" t="s">
        <v>17</v>
      </c>
      <c r="L3426">
        <f t="shared" si="54"/>
        <v>2018</v>
      </c>
    </row>
    <row r="3427" spans="1:12" x14ac:dyDescent="0.25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1">
        <v>43422</v>
      </c>
      <c r="G3427" t="s">
        <v>76</v>
      </c>
      <c r="H3427">
        <v>1116</v>
      </c>
      <c r="I3427">
        <v>0.17</v>
      </c>
      <c r="J3427" s="21">
        <v>111.6</v>
      </c>
      <c r="K3427" t="s">
        <v>17</v>
      </c>
      <c r="L3427">
        <f t="shared" si="54"/>
        <v>2018</v>
      </c>
    </row>
    <row r="3428" spans="1:12" x14ac:dyDescent="0.25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1">
        <v>42434</v>
      </c>
      <c r="G3428" t="s">
        <v>76</v>
      </c>
      <c r="H3428">
        <v>1583</v>
      </c>
      <c r="I3428">
        <v>0.25</v>
      </c>
      <c r="J3428" s="21">
        <v>364.09</v>
      </c>
      <c r="K3428" t="s">
        <v>17</v>
      </c>
      <c r="L3428">
        <f t="shared" si="54"/>
        <v>2016</v>
      </c>
    </row>
    <row r="3429" spans="1:12" x14ac:dyDescent="0.25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1">
        <v>42679</v>
      </c>
      <c r="G3429" t="s">
        <v>76</v>
      </c>
      <c r="H3429">
        <v>1829</v>
      </c>
      <c r="I3429">
        <v>0.13</v>
      </c>
      <c r="J3429" s="21">
        <v>292.64</v>
      </c>
      <c r="K3429" t="s">
        <v>17</v>
      </c>
      <c r="L3429">
        <f t="shared" si="54"/>
        <v>2016</v>
      </c>
    </row>
    <row r="3430" spans="1:12" x14ac:dyDescent="0.25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1">
        <v>43340</v>
      </c>
      <c r="G3430" t="s">
        <v>76</v>
      </c>
      <c r="H3430">
        <v>1339</v>
      </c>
      <c r="I3430">
        <v>0.34</v>
      </c>
      <c r="J3430" s="21">
        <v>361.53</v>
      </c>
      <c r="K3430" t="s">
        <v>17</v>
      </c>
      <c r="L3430">
        <f t="shared" si="54"/>
        <v>2018</v>
      </c>
    </row>
    <row r="3431" spans="1:12" x14ac:dyDescent="0.25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1">
        <v>42255</v>
      </c>
      <c r="G3431" t="s">
        <v>76</v>
      </c>
      <c r="H3431">
        <v>2002</v>
      </c>
      <c r="I3431">
        <v>0.32</v>
      </c>
      <c r="J3431" s="21">
        <v>540.54</v>
      </c>
      <c r="K3431" t="s">
        <v>17</v>
      </c>
      <c r="L3431">
        <f t="shared" si="54"/>
        <v>2015</v>
      </c>
    </row>
    <row r="3432" spans="1:12" x14ac:dyDescent="0.25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1">
        <v>42399</v>
      </c>
      <c r="G3432" t="s">
        <v>76</v>
      </c>
      <c r="H3432">
        <v>1797</v>
      </c>
      <c r="I3432">
        <v>0.11</v>
      </c>
      <c r="J3432" s="21">
        <v>718.8</v>
      </c>
      <c r="K3432" t="s">
        <v>17</v>
      </c>
      <c r="L3432">
        <f t="shared" si="54"/>
        <v>2016</v>
      </c>
    </row>
    <row r="3433" spans="1:12" x14ac:dyDescent="0.25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1">
        <v>43058</v>
      </c>
      <c r="G3433" t="s">
        <v>76</v>
      </c>
      <c r="H3433">
        <v>1987</v>
      </c>
      <c r="I3433">
        <v>0.14000000000000001</v>
      </c>
      <c r="J3433" s="21">
        <v>556.36</v>
      </c>
      <c r="K3433" t="s">
        <v>17</v>
      </c>
      <c r="L3433">
        <f t="shared" si="54"/>
        <v>2017</v>
      </c>
    </row>
    <row r="3434" spans="1:12" x14ac:dyDescent="0.25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1">
        <v>42858</v>
      </c>
      <c r="G3434" t="s">
        <v>76</v>
      </c>
      <c r="H3434">
        <v>1260</v>
      </c>
      <c r="I3434">
        <v>0.21</v>
      </c>
      <c r="J3434" s="21">
        <v>327.60000000000002</v>
      </c>
      <c r="K3434" t="s">
        <v>17</v>
      </c>
      <c r="L3434">
        <f t="shared" si="54"/>
        <v>2017</v>
      </c>
    </row>
    <row r="3435" spans="1:12" x14ac:dyDescent="0.25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1">
        <v>42638</v>
      </c>
      <c r="G3435" t="s">
        <v>76</v>
      </c>
      <c r="H3435">
        <v>1492</v>
      </c>
      <c r="I3435">
        <v>0.24</v>
      </c>
      <c r="J3435" s="21">
        <v>134.28</v>
      </c>
      <c r="K3435" t="s">
        <v>17</v>
      </c>
      <c r="L3435">
        <f t="shared" si="54"/>
        <v>2016</v>
      </c>
    </row>
    <row r="3436" spans="1:12" x14ac:dyDescent="0.25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1">
        <v>43347</v>
      </c>
      <c r="G3436" t="s">
        <v>76</v>
      </c>
      <c r="H3436">
        <v>2068</v>
      </c>
      <c r="I3436">
        <v>0.17</v>
      </c>
      <c r="J3436" s="21">
        <v>124.08</v>
      </c>
      <c r="K3436" t="s">
        <v>17</v>
      </c>
      <c r="L3436">
        <f t="shared" si="54"/>
        <v>2018</v>
      </c>
    </row>
    <row r="3437" spans="1:12" x14ac:dyDescent="0.25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1">
        <v>42502</v>
      </c>
      <c r="G3437" t="s">
        <v>76</v>
      </c>
      <c r="H3437">
        <v>1898</v>
      </c>
      <c r="I3437">
        <v>0.15</v>
      </c>
      <c r="J3437" s="21">
        <v>474.5</v>
      </c>
      <c r="K3437" t="s">
        <v>17</v>
      </c>
      <c r="L3437">
        <f t="shared" si="54"/>
        <v>2016</v>
      </c>
    </row>
    <row r="3438" spans="1:12" x14ac:dyDescent="0.25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1">
        <v>42354</v>
      </c>
      <c r="G3438" t="s">
        <v>76</v>
      </c>
      <c r="H3438">
        <v>2469</v>
      </c>
      <c r="I3438">
        <v>0.28999999999999998</v>
      </c>
      <c r="J3438" s="21">
        <v>1111.05</v>
      </c>
      <c r="K3438" t="s">
        <v>17</v>
      </c>
      <c r="L3438">
        <f t="shared" si="54"/>
        <v>2015</v>
      </c>
    </row>
    <row r="3439" spans="1:12" x14ac:dyDescent="0.25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1">
        <v>42175</v>
      </c>
      <c r="G3439" t="s">
        <v>76</v>
      </c>
      <c r="H3439">
        <v>2372</v>
      </c>
      <c r="I3439">
        <v>0.2</v>
      </c>
      <c r="J3439" s="21">
        <v>1067.4000000000001</v>
      </c>
      <c r="K3439" t="s">
        <v>17</v>
      </c>
      <c r="L3439">
        <f t="shared" si="54"/>
        <v>2015</v>
      </c>
    </row>
    <row r="3440" spans="1:12" x14ac:dyDescent="0.25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1">
        <v>43459</v>
      </c>
      <c r="G3440" t="s">
        <v>76</v>
      </c>
      <c r="H3440">
        <v>548</v>
      </c>
      <c r="I3440">
        <v>0.3</v>
      </c>
      <c r="J3440" s="21">
        <v>65.760000000000005</v>
      </c>
      <c r="K3440" t="s">
        <v>17</v>
      </c>
      <c r="L3440">
        <f t="shared" si="54"/>
        <v>2018</v>
      </c>
    </row>
    <row r="3441" spans="1:12" x14ac:dyDescent="0.25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1">
        <v>42315</v>
      </c>
      <c r="G3441" t="s">
        <v>76</v>
      </c>
      <c r="H3441">
        <v>1795</v>
      </c>
      <c r="I3441">
        <v>0.15</v>
      </c>
      <c r="J3441" s="21">
        <v>789.8</v>
      </c>
      <c r="K3441" t="s">
        <v>17</v>
      </c>
      <c r="L3441">
        <f t="shared" si="54"/>
        <v>2015</v>
      </c>
    </row>
    <row r="3442" spans="1:12" x14ac:dyDescent="0.25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1">
        <v>43426</v>
      </c>
      <c r="G3442" t="s">
        <v>76</v>
      </c>
      <c r="H3442">
        <v>977</v>
      </c>
      <c r="I3442">
        <v>0.35</v>
      </c>
      <c r="J3442" s="21">
        <v>97.7</v>
      </c>
      <c r="K3442" t="s">
        <v>17</v>
      </c>
      <c r="L3442">
        <f t="shared" si="54"/>
        <v>2018</v>
      </c>
    </row>
    <row r="3443" spans="1:12" x14ac:dyDescent="0.25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1">
        <v>43162</v>
      </c>
      <c r="G3443" t="s">
        <v>76</v>
      </c>
      <c r="H3443">
        <v>2396</v>
      </c>
      <c r="I3443">
        <v>0.11</v>
      </c>
      <c r="J3443" s="21">
        <v>814.64</v>
      </c>
      <c r="K3443" t="s">
        <v>17</v>
      </c>
      <c r="L3443">
        <f t="shared" si="54"/>
        <v>2018</v>
      </c>
    </row>
    <row r="3444" spans="1:12" x14ac:dyDescent="0.25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1">
        <v>42319</v>
      </c>
      <c r="G3444" t="s">
        <v>76</v>
      </c>
      <c r="H3444">
        <v>2099</v>
      </c>
      <c r="I3444">
        <v>0.12</v>
      </c>
      <c r="J3444" s="21">
        <v>860.59</v>
      </c>
      <c r="K3444" t="s">
        <v>17</v>
      </c>
      <c r="L3444">
        <f t="shared" si="54"/>
        <v>2015</v>
      </c>
    </row>
    <row r="3445" spans="1:12" x14ac:dyDescent="0.25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1">
        <v>43270</v>
      </c>
      <c r="G3445" t="s">
        <v>76</v>
      </c>
      <c r="H3445">
        <v>1211</v>
      </c>
      <c r="I3445">
        <v>0.34</v>
      </c>
      <c r="J3445" s="21">
        <v>435.96</v>
      </c>
      <c r="K3445" t="s">
        <v>17</v>
      </c>
      <c r="L3445">
        <f t="shared" si="54"/>
        <v>2018</v>
      </c>
    </row>
    <row r="3446" spans="1:12" x14ac:dyDescent="0.25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1">
        <v>42666</v>
      </c>
      <c r="G3446" t="s">
        <v>76</v>
      </c>
      <c r="H3446">
        <v>983</v>
      </c>
      <c r="I3446">
        <v>0.12</v>
      </c>
      <c r="J3446" s="21">
        <v>206.43</v>
      </c>
      <c r="K3446" t="s">
        <v>17</v>
      </c>
      <c r="L3446">
        <f t="shared" si="54"/>
        <v>2016</v>
      </c>
    </row>
    <row r="3447" spans="1:12" x14ac:dyDescent="0.25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1">
        <v>42466</v>
      </c>
      <c r="G3447" t="s">
        <v>76</v>
      </c>
      <c r="H3447">
        <v>2183</v>
      </c>
      <c r="I3447">
        <v>0.17</v>
      </c>
      <c r="J3447" s="21">
        <v>283.79000000000002</v>
      </c>
      <c r="K3447" t="s">
        <v>17</v>
      </c>
      <c r="L3447">
        <f t="shared" si="54"/>
        <v>2016</v>
      </c>
    </row>
    <row r="3448" spans="1:12" x14ac:dyDescent="0.25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1">
        <v>43061</v>
      </c>
      <c r="G3448" t="s">
        <v>76</v>
      </c>
      <c r="H3448">
        <v>1601</v>
      </c>
      <c r="I3448">
        <v>0.3</v>
      </c>
      <c r="J3448" s="21">
        <v>688.43</v>
      </c>
      <c r="K3448" t="s">
        <v>17</v>
      </c>
      <c r="L3448">
        <f t="shared" si="54"/>
        <v>2017</v>
      </c>
    </row>
    <row r="3449" spans="1:12" x14ac:dyDescent="0.25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1">
        <v>42323</v>
      </c>
      <c r="G3449" t="s">
        <v>76</v>
      </c>
      <c r="H3449">
        <v>2254</v>
      </c>
      <c r="I3449">
        <v>0.28999999999999998</v>
      </c>
      <c r="J3449" s="21">
        <v>946.68</v>
      </c>
      <c r="K3449" t="s">
        <v>17</v>
      </c>
      <c r="L3449">
        <f t="shared" si="54"/>
        <v>2015</v>
      </c>
    </row>
    <row r="3450" spans="1:12" x14ac:dyDescent="0.25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1">
        <v>42449</v>
      </c>
      <c r="G3450" t="s">
        <v>76</v>
      </c>
      <c r="H3450">
        <v>1990</v>
      </c>
      <c r="I3450">
        <v>0.35</v>
      </c>
      <c r="J3450" s="21">
        <v>477.6</v>
      </c>
      <c r="K3450" t="s">
        <v>17</v>
      </c>
      <c r="L3450">
        <f t="shared" si="54"/>
        <v>2016</v>
      </c>
    </row>
    <row r="3451" spans="1:12" x14ac:dyDescent="0.25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1">
        <v>43443</v>
      </c>
      <c r="G3451" t="s">
        <v>76</v>
      </c>
      <c r="H3451">
        <v>1738</v>
      </c>
      <c r="I3451">
        <v>0.26</v>
      </c>
      <c r="J3451" s="21">
        <v>677.82</v>
      </c>
      <c r="K3451" t="s">
        <v>17</v>
      </c>
      <c r="L3451">
        <f t="shared" si="54"/>
        <v>2018</v>
      </c>
    </row>
    <row r="3452" spans="1:12" x14ac:dyDescent="0.25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1">
        <v>43416</v>
      </c>
      <c r="G3452" t="s">
        <v>76</v>
      </c>
      <c r="H3452">
        <v>1185</v>
      </c>
      <c r="I3452">
        <v>0.21</v>
      </c>
      <c r="J3452" s="21">
        <v>414.75</v>
      </c>
      <c r="K3452" t="s">
        <v>17</v>
      </c>
      <c r="L3452">
        <f t="shared" si="54"/>
        <v>2018</v>
      </c>
    </row>
    <row r="3453" spans="1:12" x14ac:dyDescent="0.25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1">
        <v>42882</v>
      </c>
      <c r="G3453" t="s">
        <v>76</v>
      </c>
      <c r="H3453">
        <v>1957</v>
      </c>
      <c r="I3453">
        <v>0.18</v>
      </c>
      <c r="J3453" s="21">
        <v>763.23</v>
      </c>
      <c r="K3453" t="s">
        <v>17</v>
      </c>
      <c r="L3453">
        <f t="shared" si="54"/>
        <v>2017</v>
      </c>
    </row>
    <row r="3454" spans="1:12" x14ac:dyDescent="0.25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1">
        <v>43058</v>
      </c>
      <c r="G3454" t="s">
        <v>76</v>
      </c>
      <c r="H3454">
        <v>1059</v>
      </c>
      <c r="I3454">
        <v>0.31</v>
      </c>
      <c r="J3454" s="21">
        <v>391.83</v>
      </c>
      <c r="K3454" t="s">
        <v>17</v>
      </c>
      <c r="L3454">
        <f t="shared" si="54"/>
        <v>2017</v>
      </c>
    </row>
    <row r="3455" spans="1:12" x14ac:dyDescent="0.25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1">
        <v>42291</v>
      </c>
      <c r="G3455" t="s">
        <v>76</v>
      </c>
      <c r="H3455">
        <v>907</v>
      </c>
      <c r="I3455">
        <v>0.22</v>
      </c>
      <c r="J3455" s="21">
        <v>163.26</v>
      </c>
      <c r="K3455" t="s">
        <v>17</v>
      </c>
      <c r="L3455">
        <f t="shared" si="54"/>
        <v>2015</v>
      </c>
    </row>
    <row r="3456" spans="1:12" x14ac:dyDescent="0.25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1">
        <v>42052</v>
      </c>
      <c r="G3456" t="s">
        <v>76</v>
      </c>
      <c r="H3456">
        <v>1090</v>
      </c>
      <c r="I3456">
        <v>0.28999999999999998</v>
      </c>
      <c r="J3456" s="21">
        <v>305.2</v>
      </c>
      <c r="K3456" t="s">
        <v>17</v>
      </c>
      <c r="L3456">
        <f t="shared" si="54"/>
        <v>2015</v>
      </c>
    </row>
    <row r="3457" spans="1:12" x14ac:dyDescent="0.25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1">
        <v>43270</v>
      </c>
      <c r="G3457" t="s">
        <v>76</v>
      </c>
      <c r="H3457">
        <v>1845</v>
      </c>
      <c r="I3457">
        <v>0.26</v>
      </c>
      <c r="J3457" s="21">
        <v>645.75</v>
      </c>
      <c r="K3457" t="s">
        <v>17</v>
      </c>
      <c r="L3457">
        <f t="shared" si="54"/>
        <v>2018</v>
      </c>
    </row>
    <row r="3458" spans="1:12" x14ac:dyDescent="0.25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1">
        <v>43270</v>
      </c>
      <c r="G3458" t="s">
        <v>76</v>
      </c>
      <c r="H3458">
        <v>667</v>
      </c>
      <c r="I3458">
        <v>0.18</v>
      </c>
      <c r="J3458" s="21">
        <v>193.43</v>
      </c>
      <c r="K3458" t="s">
        <v>17</v>
      </c>
      <c r="L3458">
        <f t="shared" si="54"/>
        <v>2018</v>
      </c>
    </row>
    <row r="3459" spans="1:12" x14ac:dyDescent="0.25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1">
        <v>42960</v>
      </c>
      <c r="G3459" t="s">
        <v>76</v>
      </c>
      <c r="H3459">
        <v>1462</v>
      </c>
      <c r="I3459">
        <v>0.28000000000000003</v>
      </c>
      <c r="J3459" s="21">
        <v>292.39999999999998</v>
      </c>
      <c r="K3459" t="s">
        <v>17</v>
      </c>
      <c r="L3459">
        <f t="shared" ref="L3459:L3522" si="55">YEAR(F3459)</f>
        <v>2017</v>
      </c>
    </row>
    <row r="3460" spans="1:12" x14ac:dyDescent="0.25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1">
        <v>42858</v>
      </c>
      <c r="G3460" t="s">
        <v>76</v>
      </c>
      <c r="H3460">
        <v>1212</v>
      </c>
      <c r="I3460">
        <v>0.1</v>
      </c>
      <c r="J3460" s="21">
        <v>484.8</v>
      </c>
      <c r="K3460" t="s">
        <v>17</v>
      </c>
      <c r="L3460">
        <f t="shared" si="55"/>
        <v>2017</v>
      </c>
    </row>
    <row r="3461" spans="1:12" x14ac:dyDescent="0.25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1">
        <v>42319</v>
      </c>
      <c r="G3461" t="s">
        <v>76</v>
      </c>
      <c r="H3461">
        <v>739</v>
      </c>
      <c r="I3461">
        <v>0.12</v>
      </c>
      <c r="J3461" s="21">
        <v>88.68</v>
      </c>
      <c r="K3461" t="s">
        <v>17</v>
      </c>
      <c r="L3461">
        <f t="shared" si="55"/>
        <v>2015</v>
      </c>
    </row>
    <row r="3462" spans="1:12" x14ac:dyDescent="0.25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1">
        <v>43243</v>
      </c>
      <c r="G3462" t="s">
        <v>76</v>
      </c>
      <c r="H3462">
        <v>1228</v>
      </c>
      <c r="I3462">
        <v>0.14000000000000001</v>
      </c>
      <c r="J3462" s="21">
        <v>319.27999999999997</v>
      </c>
      <c r="K3462" t="s">
        <v>17</v>
      </c>
      <c r="L3462">
        <f t="shared" si="55"/>
        <v>2018</v>
      </c>
    </row>
    <row r="3463" spans="1:12" x14ac:dyDescent="0.25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1">
        <v>43206</v>
      </c>
      <c r="G3463" t="s">
        <v>76</v>
      </c>
      <c r="H3463">
        <v>1477</v>
      </c>
      <c r="I3463">
        <v>0.15</v>
      </c>
      <c r="J3463" s="21">
        <v>132.93</v>
      </c>
      <c r="K3463" t="s">
        <v>17</v>
      </c>
      <c r="L3463">
        <f t="shared" si="55"/>
        <v>2018</v>
      </c>
    </row>
    <row r="3464" spans="1:12" x14ac:dyDescent="0.25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1">
        <v>42666</v>
      </c>
      <c r="G3464" t="s">
        <v>76</v>
      </c>
      <c r="H3464">
        <v>1435</v>
      </c>
      <c r="I3464">
        <v>0.32</v>
      </c>
      <c r="J3464" s="21">
        <v>545.29999999999995</v>
      </c>
      <c r="K3464" t="s">
        <v>17</v>
      </c>
      <c r="L3464">
        <f t="shared" si="55"/>
        <v>2016</v>
      </c>
    </row>
    <row r="3465" spans="1:12" x14ac:dyDescent="0.25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1">
        <v>42529</v>
      </c>
      <c r="G3465" t="s">
        <v>76</v>
      </c>
      <c r="H3465">
        <v>1259</v>
      </c>
      <c r="I3465">
        <v>0.3</v>
      </c>
      <c r="J3465" s="21">
        <v>440.65</v>
      </c>
      <c r="K3465" t="s">
        <v>17</v>
      </c>
      <c r="L3465">
        <f t="shared" si="55"/>
        <v>2016</v>
      </c>
    </row>
    <row r="3466" spans="1:12" x14ac:dyDescent="0.25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1">
        <v>42149</v>
      </c>
      <c r="G3466" t="s">
        <v>76</v>
      </c>
      <c r="H3466">
        <v>939</v>
      </c>
      <c r="I3466">
        <v>0.2</v>
      </c>
      <c r="J3466" s="21">
        <v>84.51</v>
      </c>
      <c r="K3466" t="s">
        <v>17</v>
      </c>
      <c r="L3466">
        <f t="shared" si="55"/>
        <v>2015</v>
      </c>
    </row>
    <row r="3467" spans="1:12" x14ac:dyDescent="0.25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1">
        <v>43394</v>
      </c>
      <c r="G3467" t="s">
        <v>76</v>
      </c>
      <c r="H3467">
        <v>870</v>
      </c>
      <c r="I3467">
        <v>0.22</v>
      </c>
      <c r="J3467" s="21">
        <v>60.9</v>
      </c>
      <c r="K3467" t="s">
        <v>17</v>
      </c>
      <c r="L3467">
        <f t="shared" si="55"/>
        <v>2018</v>
      </c>
    </row>
    <row r="3468" spans="1:12" x14ac:dyDescent="0.25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1">
        <v>42479</v>
      </c>
      <c r="G3468" t="s">
        <v>76</v>
      </c>
      <c r="H3468">
        <v>791</v>
      </c>
      <c r="I3468">
        <v>0.3</v>
      </c>
      <c r="J3468" s="21">
        <v>229.39</v>
      </c>
      <c r="K3468" t="s">
        <v>17</v>
      </c>
      <c r="L3468">
        <f t="shared" si="55"/>
        <v>2016</v>
      </c>
    </row>
    <row r="3469" spans="1:12" x14ac:dyDescent="0.25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1">
        <v>42051</v>
      </c>
      <c r="G3469" t="s">
        <v>76</v>
      </c>
      <c r="H3469">
        <v>2490</v>
      </c>
      <c r="I3469">
        <v>0.24</v>
      </c>
      <c r="J3469" s="21">
        <v>1120.5</v>
      </c>
      <c r="K3469" t="s">
        <v>17</v>
      </c>
      <c r="L3469">
        <f t="shared" si="55"/>
        <v>2015</v>
      </c>
    </row>
    <row r="3470" spans="1:12" x14ac:dyDescent="0.25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1">
        <v>42462</v>
      </c>
      <c r="G3470" t="s">
        <v>76</v>
      </c>
      <c r="H3470">
        <v>1180</v>
      </c>
      <c r="I3470">
        <v>0.16</v>
      </c>
      <c r="J3470" s="21">
        <v>483.8</v>
      </c>
      <c r="K3470" t="s">
        <v>17</v>
      </c>
      <c r="L3470">
        <f t="shared" si="55"/>
        <v>2016</v>
      </c>
    </row>
    <row r="3471" spans="1:12" x14ac:dyDescent="0.25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1">
        <v>42358</v>
      </c>
      <c r="G3471" t="s">
        <v>76</v>
      </c>
      <c r="H3471">
        <v>2148</v>
      </c>
      <c r="I3471">
        <v>0.33</v>
      </c>
      <c r="J3471" s="21">
        <v>150.36000000000001</v>
      </c>
      <c r="K3471" t="s">
        <v>17</v>
      </c>
      <c r="L3471">
        <f t="shared" si="55"/>
        <v>2015</v>
      </c>
    </row>
    <row r="3472" spans="1:12" x14ac:dyDescent="0.25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1">
        <v>43354</v>
      </c>
      <c r="G3472" t="s">
        <v>76</v>
      </c>
      <c r="H3472">
        <v>1815</v>
      </c>
      <c r="I3472">
        <v>0.23</v>
      </c>
      <c r="J3472" s="21">
        <v>471.9</v>
      </c>
      <c r="K3472" t="s">
        <v>17</v>
      </c>
      <c r="L3472">
        <f t="shared" si="55"/>
        <v>2018</v>
      </c>
    </row>
    <row r="3473" spans="1:12" x14ac:dyDescent="0.25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1">
        <v>43140</v>
      </c>
      <c r="G3473" t="s">
        <v>76</v>
      </c>
      <c r="H3473">
        <v>559</v>
      </c>
      <c r="I3473">
        <v>0.21</v>
      </c>
      <c r="J3473" s="21">
        <v>100.62</v>
      </c>
      <c r="K3473" t="s">
        <v>17</v>
      </c>
      <c r="L3473">
        <f t="shared" si="55"/>
        <v>2018</v>
      </c>
    </row>
    <row r="3474" spans="1:12" x14ac:dyDescent="0.25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1">
        <v>43101</v>
      </c>
      <c r="G3474" t="s">
        <v>76</v>
      </c>
      <c r="H3474">
        <v>2137</v>
      </c>
      <c r="I3474">
        <v>0.18</v>
      </c>
      <c r="J3474" s="21">
        <v>747.95</v>
      </c>
      <c r="K3474" t="s">
        <v>17</v>
      </c>
      <c r="L3474">
        <f t="shared" si="55"/>
        <v>2018</v>
      </c>
    </row>
    <row r="3475" spans="1:12" x14ac:dyDescent="0.25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1">
        <v>42211</v>
      </c>
      <c r="G3475" t="s">
        <v>76</v>
      </c>
      <c r="H3475">
        <v>1904</v>
      </c>
      <c r="I3475">
        <v>0.27</v>
      </c>
      <c r="J3475" s="21">
        <v>95.2</v>
      </c>
      <c r="K3475" t="s">
        <v>17</v>
      </c>
      <c r="L3475">
        <f t="shared" si="55"/>
        <v>2015</v>
      </c>
    </row>
    <row r="3476" spans="1:12" x14ac:dyDescent="0.25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1">
        <v>42861</v>
      </c>
      <c r="G3476" t="s">
        <v>76</v>
      </c>
      <c r="H3476">
        <v>1587</v>
      </c>
      <c r="I3476">
        <v>0.21</v>
      </c>
      <c r="J3476" s="21">
        <v>111.09</v>
      </c>
      <c r="K3476" t="s">
        <v>17</v>
      </c>
      <c r="L3476">
        <f t="shared" si="55"/>
        <v>2017</v>
      </c>
    </row>
    <row r="3477" spans="1:12" x14ac:dyDescent="0.25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1">
        <v>42344</v>
      </c>
      <c r="G3477" t="s">
        <v>76</v>
      </c>
      <c r="H3477">
        <v>549</v>
      </c>
      <c r="I3477">
        <v>0.14000000000000001</v>
      </c>
      <c r="J3477" s="21">
        <v>142.74</v>
      </c>
      <c r="K3477" t="s">
        <v>17</v>
      </c>
      <c r="L3477">
        <f t="shared" si="55"/>
        <v>2015</v>
      </c>
    </row>
    <row r="3478" spans="1:12" x14ac:dyDescent="0.25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1">
        <v>42815</v>
      </c>
      <c r="G3478" t="s">
        <v>76</v>
      </c>
      <c r="H3478">
        <v>1090</v>
      </c>
      <c r="I3478">
        <v>0.27</v>
      </c>
      <c r="J3478" s="21">
        <v>283.39999999999998</v>
      </c>
      <c r="K3478" t="s">
        <v>17</v>
      </c>
      <c r="L3478">
        <f t="shared" si="55"/>
        <v>2017</v>
      </c>
    </row>
    <row r="3479" spans="1:12" x14ac:dyDescent="0.25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1">
        <v>43302</v>
      </c>
      <c r="G3479" t="s">
        <v>76</v>
      </c>
      <c r="H3479">
        <v>843</v>
      </c>
      <c r="I3479">
        <v>0.28000000000000003</v>
      </c>
      <c r="J3479" s="21">
        <v>75.87</v>
      </c>
      <c r="K3479" t="s">
        <v>17</v>
      </c>
      <c r="L3479">
        <f t="shared" si="55"/>
        <v>2018</v>
      </c>
    </row>
    <row r="3480" spans="1:12" x14ac:dyDescent="0.25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1">
        <v>43242</v>
      </c>
      <c r="G3480" t="s">
        <v>76</v>
      </c>
      <c r="H3480">
        <v>924</v>
      </c>
      <c r="I3480">
        <v>0.18</v>
      </c>
      <c r="J3480" s="21">
        <v>147.84</v>
      </c>
      <c r="K3480" t="s">
        <v>17</v>
      </c>
      <c r="L3480">
        <f t="shared" si="55"/>
        <v>2018</v>
      </c>
    </row>
    <row r="3481" spans="1:12" x14ac:dyDescent="0.25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1">
        <v>43331</v>
      </c>
      <c r="G3481" t="s">
        <v>76</v>
      </c>
      <c r="H3481">
        <v>2122</v>
      </c>
      <c r="I3481">
        <v>0.16</v>
      </c>
      <c r="J3481" s="21">
        <v>594.16</v>
      </c>
      <c r="K3481" t="s">
        <v>17</v>
      </c>
      <c r="L3481">
        <f t="shared" si="55"/>
        <v>2018</v>
      </c>
    </row>
    <row r="3482" spans="1:12" x14ac:dyDescent="0.25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1">
        <v>42449</v>
      </c>
      <c r="G3482" t="s">
        <v>76</v>
      </c>
      <c r="H3482">
        <v>1743</v>
      </c>
      <c r="I3482">
        <v>0.2</v>
      </c>
      <c r="J3482" s="21">
        <v>784.35</v>
      </c>
      <c r="K3482" t="s">
        <v>17</v>
      </c>
      <c r="L3482">
        <f t="shared" si="55"/>
        <v>2016</v>
      </c>
    </row>
    <row r="3483" spans="1:12" x14ac:dyDescent="0.25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1">
        <v>42969</v>
      </c>
      <c r="G3483" t="s">
        <v>76</v>
      </c>
      <c r="H3483">
        <v>742</v>
      </c>
      <c r="I3483">
        <v>0.22</v>
      </c>
      <c r="J3483" s="21">
        <v>267.12</v>
      </c>
      <c r="K3483" t="s">
        <v>17</v>
      </c>
      <c r="L3483">
        <f t="shared" si="55"/>
        <v>2017</v>
      </c>
    </row>
    <row r="3484" spans="1:12" x14ac:dyDescent="0.25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1">
        <v>43058</v>
      </c>
      <c r="G3484" t="s">
        <v>76</v>
      </c>
      <c r="H3484">
        <v>1770</v>
      </c>
      <c r="I3484">
        <v>0.26</v>
      </c>
      <c r="J3484" s="21">
        <v>106.2</v>
      </c>
      <c r="K3484" t="s">
        <v>17</v>
      </c>
      <c r="L3484">
        <f t="shared" si="55"/>
        <v>2017</v>
      </c>
    </row>
    <row r="3485" spans="1:12" x14ac:dyDescent="0.25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1">
        <v>43053</v>
      </c>
      <c r="G3485" t="s">
        <v>76</v>
      </c>
      <c r="H3485">
        <v>784</v>
      </c>
      <c r="I3485">
        <v>0.35</v>
      </c>
      <c r="J3485" s="21">
        <v>141.12</v>
      </c>
      <c r="K3485" t="s">
        <v>17</v>
      </c>
      <c r="L3485">
        <f t="shared" si="55"/>
        <v>2017</v>
      </c>
    </row>
    <row r="3486" spans="1:12" x14ac:dyDescent="0.25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1">
        <v>43410</v>
      </c>
      <c r="G3486" t="s">
        <v>76</v>
      </c>
      <c r="H3486">
        <v>2063</v>
      </c>
      <c r="I3486">
        <v>0.28999999999999998</v>
      </c>
      <c r="J3486" s="21">
        <v>103.15</v>
      </c>
      <c r="K3486" t="s">
        <v>17</v>
      </c>
      <c r="L3486">
        <f t="shared" si="55"/>
        <v>2018</v>
      </c>
    </row>
    <row r="3487" spans="1:12" x14ac:dyDescent="0.25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1">
        <v>43004</v>
      </c>
      <c r="G3487" t="s">
        <v>76</v>
      </c>
      <c r="H3487">
        <v>1396</v>
      </c>
      <c r="I3487">
        <v>0.28999999999999998</v>
      </c>
      <c r="J3487" s="21">
        <v>432.76</v>
      </c>
      <c r="K3487" t="s">
        <v>17</v>
      </c>
      <c r="L3487">
        <f t="shared" si="55"/>
        <v>2017</v>
      </c>
    </row>
    <row r="3488" spans="1:12" x14ac:dyDescent="0.25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1">
        <v>42807</v>
      </c>
      <c r="G3488" t="s">
        <v>76</v>
      </c>
      <c r="H3488">
        <v>515</v>
      </c>
      <c r="I3488">
        <v>0.13</v>
      </c>
      <c r="J3488" s="21">
        <v>206</v>
      </c>
      <c r="K3488" t="s">
        <v>17</v>
      </c>
      <c r="L3488">
        <f t="shared" si="55"/>
        <v>2017</v>
      </c>
    </row>
    <row r="3489" spans="1:12" x14ac:dyDescent="0.25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1">
        <v>43392</v>
      </c>
      <c r="G3489" t="s">
        <v>76</v>
      </c>
      <c r="H3489">
        <v>1612</v>
      </c>
      <c r="I3489">
        <v>0.11</v>
      </c>
      <c r="J3489" s="21">
        <v>499.72</v>
      </c>
      <c r="K3489" t="s">
        <v>17</v>
      </c>
      <c r="L3489">
        <f t="shared" si="55"/>
        <v>2018</v>
      </c>
    </row>
    <row r="3490" spans="1:12" x14ac:dyDescent="0.25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1">
        <v>42800</v>
      </c>
      <c r="G3490" t="s">
        <v>76</v>
      </c>
      <c r="H3490">
        <v>1678</v>
      </c>
      <c r="I3490">
        <v>0.19</v>
      </c>
      <c r="J3490" s="21">
        <v>335.6</v>
      </c>
      <c r="K3490" t="s">
        <v>17</v>
      </c>
      <c r="L3490">
        <f t="shared" si="55"/>
        <v>2017</v>
      </c>
    </row>
    <row r="3491" spans="1:12" x14ac:dyDescent="0.25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1">
        <v>42858</v>
      </c>
      <c r="G3491" t="s">
        <v>76</v>
      </c>
      <c r="H3491">
        <v>1402</v>
      </c>
      <c r="I3491">
        <v>0.34</v>
      </c>
      <c r="J3491" s="21">
        <v>560.79999999999995</v>
      </c>
      <c r="K3491" t="s">
        <v>17</v>
      </c>
      <c r="L3491">
        <f t="shared" si="55"/>
        <v>2017</v>
      </c>
    </row>
    <row r="3492" spans="1:12" x14ac:dyDescent="0.25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1">
        <v>42066</v>
      </c>
      <c r="G3492" t="s">
        <v>76</v>
      </c>
      <c r="H3492">
        <v>1719</v>
      </c>
      <c r="I3492">
        <v>0.18</v>
      </c>
      <c r="J3492" s="21">
        <v>292.23</v>
      </c>
      <c r="K3492" t="s">
        <v>17</v>
      </c>
      <c r="L3492">
        <f t="shared" si="55"/>
        <v>2015</v>
      </c>
    </row>
    <row r="3493" spans="1:12" x14ac:dyDescent="0.25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1">
        <v>42981</v>
      </c>
      <c r="G3493" t="s">
        <v>76</v>
      </c>
      <c r="H3493">
        <v>2304</v>
      </c>
      <c r="I3493">
        <v>0.17</v>
      </c>
      <c r="J3493" s="21">
        <v>1013.76</v>
      </c>
      <c r="K3493" t="s">
        <v>17</v>
      </c>
      <c r="L3493">
        <f t="shared" si="55"/>
        <v>2017</v>
      </c>
    </row>
    <row r="3494" spans="1:12" x14ac:dyDescent="0.25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1">
        <v>42437</v>
      </c>
      <c r="G3494" t="s">
        <v>76</v>
      </c>
      <c r="H3494">
        <v>1733</v>
      </c>
      <c r="I3494">
        <v>0.33</v>
      </c>
      <c r="J3494" s="21">
        <v>745.19</v>
      </c>
      <c r="K3494" t="s">
        <v>17</v>
      </c>
      <c r="L3494">
        <f t="shared" si="55"/>
        <v>2016</v>
      </c>
    </row>
    <row r="3495" spans="1:12" x14ac:dyDescent="0.25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1">
        <v>43156</v>
      </c>
      <c r="G3495" t="s">
        <v>76</v>
      </c>
      <c r="H3495">
        <v>2232</v>
      </c>
      <c r="I3495">
        <v>0.31</v>
      </c>
      <c r="J3495" s="21">
        <v>915.12</v>
      </c>
      <c r="K3495" t="s">
        <v>17</v>
      </c>
      <c r="L3495">
        <f t="shared" si="55"/>
        <v>2018</v>
      </c>
    </row>
    <row r="3496" spans="1:12" x14ac:dyDescent="0.25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1">
        <v>42161</v>
      </c>
      <c r="G3496" t="s">
        <v>76</v>
      </c>
      <c r="H3496">
        <v>1660</v>
      </c>
      <c r="I3496">
        <v>0.2</v>
      </c>
      <c r="J3496" s="21">
        <v>498</v>
      </c>
      <c r="K3496" t="s">
        <v>17</v>
      </c>
      <c r="L3496">
        <f t="shared" si="55"/>
        <v>2015</v>
      </c>
    </row>
    <row r="3497" spans="1:12" x14ac:dyDescent="0.25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1">
        <v>42989</v>
      </c>
      <c r="G3497" t="s">
        <v>76</v>
      </c>
      <c r="H3497">
        <v>2227</v>
      </c>
      <c r="I3497">
        <v>0.18</v>
      </c>
      <c r="J3497" s="21">
        <v>1002.15</v>
      </c>
      <c r="K3497" t="s">
        <v>17</v>
      </c>
      <c r="L3497">
        <f t="shared" si="55"/>
        <v>2017</v>
      </c>
    </row>
    <row r="3498" spans="1:12" x14ac:dyDescent="0.25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1">
        <v>42291</v>
      </c>
      <c r="G3498" t="s">
        <v>76</v>
      </c>
      <c r="H3498">
        <v>1529</v>
      </c>
      <c r="I3498">
        <v>0.1</v>
      </c>
      <c r="J3498" s="21">
        <v>244.64</v>
      </c>
      <c r="K3498" t="s">
        <v>17</v>
      </c>
      <c r="L3498">
        <f t="shared" si="55"/>
        <v>2015</v>
      </c>
    </row>
    <row r="3499" spans="1:12" x14ac:dyDescent="0.25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1">
        <v>43273</v>
      </c>
      <c r="G3499" t="s">
        <v>76</v>
      </c>
      <c r="H3499">
        <v>634</v>
      </c>
      <c r="I3499">
        <v>0.34</v>
      </c>
      <c r="J3499" s="21">
        <v>88.76</v>
      </c>
      <c r="K3499" t="s">
        <v>17</v>
      </c>
      <c r="L3499">
        <f t="shared" si="55"/>
        <v>2018</v>
      </c>
    </row>
    <row r="3500" spans="1:12" x14ac:dyDescent="0.25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1">
        <v>42633</v>
      </c>
      <c r="G3500" t="s">
        <v>76</v>
      </c>
      <c r="H3500">
        <v>2211</v>
      </c>
      <c r="I3500">
        <v>0.25</v>
      </c>
      <c r="J3500" s="21">
        <v>331.65</v>
      </c>
      <c r="K3500" t="s">
        <v>17</v>
      </c>
      <c r="L3500">
        <f t="shared" si="55"/>
        <v>2016</v>
      </c>
    </row>
    <row r="3501" spans="1:12" x14ac:dyDescent="0.25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1">
        <v>42254</v>
      </c>
      <c r="G3501" t="s">
        <v>76</v>
      </c>
      <c r="H3501">
        <v>923</v>
      </c>
      <c r="I3501">
        <v>0.28999999999999998</v>
      </c>
      <c r="J3501" s="21">
        <v>239.98</v>
      </c>
      <c r="K3501" t="s">
        <v>17</v>
      </c>
      <c r="L3501">
        <f t="shared" si="55"/>
        <v>2015</v>
      </c>
    </row>
    <row r="3502" spans="1:12" x14ac:dyDescent="0.25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1">
        <v>42765</v>
      </c>
      <c r="G3502" t="s">
        <v>76</v>
      </c>
      <c r="H3502">
        <v>1364</v>
      </c>
      <c r="I3502">
        <v>0.18</v>
      </c>
      <c r="J3502" s="21">
        <v>422.84</v>
      </c>
      <c r="K3502" t="s">
        <v>17</v>
      </c>
      <c r="L3502">
        <f t="shared" si="55"/>
        <v>2017</v>
      </c>
    </row>
    <row r="3503" spans="1:12" x14ac:dyDescent="0.25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1">
        <v>43396</v>
      </c>
      <c r="G3503" t="s">
        <v>76</v>
      </c>
      <c r="H3503">
        <v>2469</v>
      </c>
      <c r="I3503">
        <v>0.26</v>
      </c>
      <c r="J3503" s="21">
        <v>987.6</v>
      </c>
      <c r="K3503" t="s">
        <v>17</v>
      </c>
      <c r="L3503">
        <f t="shared" si="55"/>
        <v>2018</v>
      </c>
    </row>
    <row r="3504" spans="1:12" x14ac:dyDescent="0.25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1">
        <v>43459</v>
      </c>
      <c r="G3504" t="s">
        <v>76</v>
      </c>
      <c r="H3504">
        <v>2114</v>
      </c>
      <c r="I3504">
        <v>0.15</v>
      </c>
      <c r="J3504" s="21">
        <v>507.36</v>
      </c>
      <c r="K3504" t="s">
        <v>17</v>
      </c>
      <c r="L3504">
        <f t="shared" si="55"/>
        <v>2018</v>
      </c>
    </row>
    <row r="3505" spans="1:12" x14ac:dyDescent="0.25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1">
        <v>42280</v>
      </c>
      <c r="G3505" t="s">
        <v>76</v>
      </c>
      <c r="H3505">
        <v>1975</v>
      </c>
      <c r="I3505">
        <v>0.3</v>
      </c>
      <c r="J3505" s="21">
        <v>651.75</v>
      </c>
      <c r="K3505" t="s">
        <v>17</v>
      </c>
      <c r="L3505">
        <f t="shared" si="55"/>
        <v>2015</v>
      </c>
    </row>
    <row r="3506" spans="1:12" x14ac:dyDescent="0.25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1">
        <v>42051</v>
      </c>
      <c r="G3506" t="s">
        <v>76</v>
      </c>
      <c r="H3506">
        <v>2003</v>
      </c>
      <c r="I3506">
        <v>0.1</v>
      </c>
      <c r="J3506" s="21">
        <v>821.23</v>
      </c>
      <c r="K3506" t="s">
        <v>17</v>
      </c>
      <c r="L3506">
        <f t="shared" si="55"/>
        <v>2015</v>
      </c>
    </row>
    <row r="3507" spans="1:12" x14ac:dyDescent="0.25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1">
        <v>43044</v>
      </c>
      <c r="G3507" t="s">
        <v>76</v>
      </c>
      <c r="H3507">
        <v>1899</v>
      </c>
      <c r="I3507">
        <v>0.32</v>
      </c>
      <c r="J3507" s="21">
        <v>493.74</v>
      </c>
      <c r="K3507" t="s">
        <v>17</v>
      </c>
      <c r="L3507">
        <f t="shared" si="55"/>
        <v>2017</v>
      </c>
    </row>
    <row r="3508" spans="1:12" x14ac:dyDescent="0.25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1">
        <v>43044</v>
      </c>
      <c r="G3508" t="s">
        <v>76</v>
      </c>
      <c r="H3508">
        <v>598</v>
      </c>
      <c r="I3508">
        <v>0.25</v>
      </c>
      <c r="J3508" s="21">
        <v>245.18</v>
      </c>
      <c r="K3508" t="s">
        <v>17</v>
      </c>
      <c r="L3508">
        <f t="shared" si="55"/>
        <v>2017</v>
      </c>
    </row>
    <row r="3509" spans="1:12" x14ac:dyDescent="0.25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1">
        <v>43211</v>
      </c>
      <c r="G3509" t="s">
        <v>76</v>
      </c>
      <c r="H3509">
        <v>1874</v>
      </c>
      <c r="I3509">
        <v>0.12</v>
      </c>
      <c r="J3509" s="21">
        <v>356.06</v>
      </c>
      <c r="K3509" t="s">
        <v>17</v>
      </c>
      <c r="L3509">
        <f t="shared" si="55"/>
        <v>2018</v>
      </c>
    </row>
    <row r="3510" spans="1:12" x14ac:dyDescent="0.25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1">
        <v>43211</v>
      </c>
      <c r="G3510" t="s">
        <v>76</v>
      </c>
      <c r="H3510">
        <v>904</v>
      </c>
      <c r="I3510">
        <v>0.3</v>
      </c>
      <c r="J3510" s="21">
        <v>153.68</v>
      </c>
      <c r="K3510" t="s">
        <v>17</v>
      </c>
      <c r="L3510">
        <f t="shared" si="55"/>
        <v>2018</v>
      </c>
    </row>
    <row r="3511" spans="1:12" x14ac:dyDescent="0.25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1">
        <v>42466</v>
      </c>
      <c r="G3511" t="s">
        <v>76</v>
      </c>
      <c r="H3511">
        <v>2256</v>
      </c>
      <c r="I3511">
        <v>0.18</v>
      </c>
      <c r="J3511" s="21">
        <v>225.6</v>
      </c>
      <c r="K3511" t="s">
        <v>17</v>
      </c>
      <c r="L3511">
        <f t="shared" si="55"/>
        <v>2016</v>
      </c>
    </row>
    <row r="3512" spans="1:12" x14ac:dyDescent="0.25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1">
        <v>42241</v>
      </c>
      <c r="G3512" t="s">
        <v>76</v>
      </c>
      <c r="H3512">
        <v>1052</v>
      </c>
      <c r="I3512">
        <v>0.3</v>
      </c>
      <c r="J3512" s="21">
        <v>431.32</v>
      </c>
      <c r="K3512" t="s">
        <v>17</v>
      </c>
      <c r="L3512">
        <f t="shared" si="55"/>
        <v>2015</v>
      </c>
    </row>
    <row r="3513" spans="1:12" x14ac:dyDescent="0.25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1">
        <v>42241</v>
      </c>
      <c r="G3513" t="s">
        <v>76</v>
      </c>
      <c r="H3513">
        <v>1206</v>
      </c>
      <c r="I3513">
        <v>0.27</v>
      </c>
      <c r="J3513" s="21">
        <v>458.28</v>
      </c>
      <c r="K3513" t="s">
        <v>17</v>
      </c>
      <c r="L3513">
        <f t="shared" si="55"/>
        <v>2015</v>
      </c>
    </row>
    <row r="3514" spans="1:12" x14ac:dyDescent="0.25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1">
        <v>42315</v>
      </c>
      <c r="G3514" t="s">
        <v>76</v>
      </c>
      <c r="H3514">
        <v>1761</v>
      </c>
      <c r="I3514">
        <v>0.1</v>
      </c>
      <c r="J3514" s="21">
        <v>405.03</v>
      </c>
      <c r="K3514" t="s">
        <v>17</v>
      </c>
      <c r="L3514">
        <f t="shared" si="55"/>
        <v>2015</v>
      </c>
    </row>
    <row r="3515" spans="1:12" x14ac:dyDescent="0.25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1">
        <v>42406</v>
      </c>
      <c r="G3515" t="s">
        <v>76</v>
      </c>
      <c r="H3515">
        <v>1392</v>
      </c>
      <c r="I3515">
        <v>0.22</v>
      </c>
      <c r="J3515" s="21">
        <v>167.04</v>
      </c>
      <c r="K3515" t="s">
        <v>17</v>
      </c>
      <c r="L3515">
        <f t="shared" si="55"/>
        <v>2016</v>
      </c>
    </row>
    <row r="3516" spans="1:12" x14ac:dyDescent="0.25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1">
        <v>43206</v>
      </c>
      <c r="G3516" t="s">
        <v>76</v>
      </c>
      <c r="H3516">
        <v>758</v>
      </c>
      <c r="I3516">
        <v>0.12</v>
      </c>
      <c r="J3516" s="21">
        <v>159.18</v>
      </c>
      <c r="K3516" t="s">
        <v>17</v>
      </c>
      <c r="L3516">
        <f t="shared" si="55"/>
        <v>2018</v>
      </c>
    </row>
    <row r="3517" spans="1:12" x14ac:dyDescent="0.25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1">
        <v>42344</v>
      </c>
      <c r="G3517" t="s">
        <v>76</v>
      </c>
      <c r="H3517">
        <v>944</v>
      </c>
      <c r="I3517">
        <v>0.14000000000000001</v>
      </c>
      <c r="J3517" s="21">
        <v>217.12</v>
      </c>
      <c r="K3517" t="s">
        <v>17</v>
      </c>
      <c r="L3517">
        <f t="shared" si="55"/>
        <v>2015</v>
      </c>
    </row>
    <row r="3518" spans="1:12" x14ac:dyDescent="0.25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1">
        <v>42291</v>
      </c>
      <c r="G3518" t="s">
        <v>76</v>
      </c>
      <c r="H3518">
        <v>1146</v>
      </c>
      <c r="I3518">
        <v>0.34</v>
      </c>
      <c r="J3518" s="21">
        <v>194.82</v>
      </c>
      <c r="K3518" t="s">
        <v>17</v>
      </c>
      <c r="L3518">
        <f t="shared" si="55"/>
        <v>2015</v>
      </c>
    </row>
    <row r="3519" spans="1:12" x14ac:dyDescent="0.25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1">
        <v>42665</v>
      </c>
      <c r="G3519" t="s">
        <v>76</v>
      </c>
      <c r="H3519">
        <v>2383</v>
      </c>
      <c r="I3519">
        <v>0.34</v>
      </c>
      <c r="J3519" s="21">
        <v>238.3</v>
      </c>
      <c r="K3519" t="s">
        <v>17</v>
      </c>
      <c r="L3519">
        <f t="shared" si="55"/>
        <v>2016</v>
      </c>
    </row>
    <row r="3520" spans="1:12" x14ac:dyDescent="0.25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1">
        <v>42352</v>
      </c>
      <c r="G3520" t="s">
        <v>76</v>
      </c>
      <c r="H3520">
        <v>545</v>
      </c>
      <c r="I3520">
        <v>0.31</v>
      </c>
      <c r="J3520" s="21">
        <v>168.95</v>
      </c>
      <c r="K3520" t="s">
        <v>17</v>
      </c>
      <c r="L3520">
        <f t="shared" si="55"/>
        <v>2015</v>
      </c>
    </row>
    <row r="3521" spans="1:12" x14ac:dyDescent="0.25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1">
        <v>42800</v>
      </c>
      <c r="G3521" t="s">
        <v>76</v>
      </c>
      <c r="H3521">
        <v>2294</v>
      </c>
      <c r="I3521">
        <v>0.31</v>
      </c>
      <c r="J3521" s="21">
        <v>481.74</v>
      </c>
      <c r="K3521" t="s">
        <v>17</v>
      </c>
      <c r="L3521">
        <f t="shared" si="55"/>
        <v>2017</v>
      </c>
    </row>
    <row r="3522" spans="1:12" x14ac:dyDescent="0.25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1">
        <v>43129</v>
      </c>
      <c r="G3522" t="s">
        <v>76</v>
      </c>
      <c r="H3522">
        <v>2120</v>
      </c>
      <c r="I3522">
        <v>0.13</v>
      </c>
      <c r="J3522" s="21">
        <v>763.2</v>
      </c>
      <c r="K3522" t="s">
        <v>17</v>
      </c>
      <c r="L3522">
        <f t="shared" si="55"/>
        <v>2018</v>
      </c>
    </row>
    <row r="3523" spans="1:12" x14ac:dyDescent="0.25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1">
        <v>42644</v>
      </c>
      <c r="G3523" t="s">
        <v>76</v>
      </c>
      <c r="H3523">
        <v>1915</v>
      </c>
      <c r="I3523">
        <v>0.31</v>
      </c>
      <c r="J3523" s="21">
        <v>861.75</v>
      </c>
      <c r="K3523" t="s">
        <v>17</v>
      </c>
      <c r="L3523">
        <f t="shared" ref="L3523:L3586" si="56">YEAR(F3523)</f>
        <v>2016</v>
      </c>
    </row>
    <row r="3524" spans="1:12" x14ac:dyDescent="0.25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1">
        <v>43259</v>
      </c>
      <c r="G3524" t="s">
        <v>76</v>
      </c>
      <c r="H3524">
        <v>1324</v>
      </c>
      <c r="I3524">
        <v>0.1</v>
      </c>
      <c r="J3524" s="21">
        <v>79.44</v>
      </c>
      <c r="K3524" t="s">
        <v>17</v>
      </c>
      <c r="L3524">
        <f t="shared" si="56"/>
        <v>2018</v>
      </c>
    </row>
    <row r="3525" spans="1:12" x14ac:dyDescent="0.25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1">
        <v>42479</v>
      </c>
      <c r="G3525" t="s">
        <v>76</v>
      </c>
      <c r="H3525">
        <v>2445</v>
      </c>
      <c r="I3525">
        <v>0.2</v>
      </c>
      <c r="J3525" s="21">
        <v>391.2</v>
      </c>
      <c r="K3525" t="s">
        <v>17</v>
      </c>
      <c r="L3525">
        <f t="shared" si="56"/>
        <v>2016</v>
      </c>
    </row>
    <row r="3526" spans="1:12" x14ac:dyDescent="0.25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1">
        <v>43330</v>
      </c>
      <c r="G3526" t="s">
        <v>76</v>
      </c>
      <c r="H3526">
        <v>539</v>
      </c>
      <c r="I3526">
        <v>0.11</v>
      </c>
      <c r="J3526" s="21">
        <v>199.43</v>
      </c>
      <c r="K3526" t="s">
        <v>17</v>
      </c>
      <c r="L3526">
        <f t="shared" si="56"/>
        <v>2018</v>
      </c>
    </row>
    <row r="3527" spans="1:12" x14ac:dyDescent="0.25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1">
        <v>42735</v>
      </c>
      <c r="G3527" t="s">
        <v>76</v>
      </c>
      <c r="H3527">
        <v>2212</v>
      </c>
      <c r="I3527">
        <v>0.11</v>
      </c>
      <c r="J3527" s="21">
        <v>774.2</v>
      </c>
      <c r="K3527" t="s">
        <v>17</v>
      </c>
      <c r="L3527">
        <f t="shared" si="56"/>
        <v>2016</v>
      </c>
    </row>
    <row r="3528" spans="1:12" x14ac:dyDescent="0.25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1">
        <v>42833</v>
      </c>
      <c r="G3528" t="s">
        <v>76</v>
      </c>
      <c r="H3528">
        <v>2143</v>
      </c>
      <c r="I3528">
        <v>0.12</v>
      </c>
      <c r="J3528" s="21">
        <v>150.01</v>
      </c>
      <c r="K3528" t="s">
        <v>17</v>
      </c>
      <c r="L3528">
        <f t="shared" si="56"/>
        <v>2017</v>
      </c>
    </row>
    <row r="3529" spans="1:12" x14ac:dyDescent="0.25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1">
        <v>43140</v>
      </c>
      <c r="G3529" t="s">
        <v>76</v>
      </c>
      <c r="H3529">
        <v>1152</v>
      </c>
      <c r="I3529">
        <v>0.31</v>
      </c>
      <c r="J3529" s="21">
        <v>149.76</v>
      </c>
      <c r="K3529" t="s">
        <v>17</v>
      </c>
      <c r="L3529">
        <f t="shared" si="56"/>
        <v>2018</v>
      </c>
    </row>
    <row r="3530" spans="1:12" x14ac:dyDescent="0.25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1">
        <v>42939</v>
      </c>
      <c r="G3530" t="s">
        <v>76</v>
      </c>
      <c r="H3530">
        <v>1875</v>
      </c>
      <c r="I3530">
        <v>0.22</v>
      </c>
      <c r="J3530" s="21">
        <v>543.75</v>
      </c>
      <c r="K3530" t="s">
        <v>17</v>
      </c>
      <c r="L3530">
        <f t="shared" si="56"/>
        <v>2017</v>
      </c>
    </row>
    <row r="3531" spans="1:12" x14ac:dyDescent="0.25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1">
        <v>42175</v>
      </c>
      <c r="G3531" t="s">
        <v>76</v>
      </c>
      <c r="H3531">
        <v>2017</v>
      </c>
      <c r="I3531">
        <v>0.32</v>
      </c>
      <c r="J3531" s="21">
        <v>201.7</v>
      </c>
      <c r="K3531" t="s">
        <v>17</v>
      </c>
      <c r="L3531">
        <f t="shared" si="56"/>
        <v>2015</v>
      </c>
    </row>
    <row r="3532" spans="1:12" x14ac:dyDescent="0.25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1">
        <v>42211</v>
      </c>
      <c r="G3532" t="s">
        <v>76</v>
      </c>
      <c r="H3532">
        <v>1409</v>
      </c>
      <c r="I3532">
        <v>0.31</v>
      </c>
      <c r="J3532" s="21">
        <v>591.78</v>
      </c>
      <c r="K3532" t="s">
        <v>17</v>
      </c>
      <c r="L3532">
        <f t="shared" si="56"/>
        <v>2015</v>
      </c>
    </row>
    <row r="3533" spans="1:12" x14ac:dyDescent="0.25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1">
        <v>43429</v>
      </c>
      <c r="G3533" t="s">
        <v>76</v>
      </c>
      <c r="H3533">
        <v>2483</v>
      </c>
      <c r="I3533">
        <v>0.28000000000000003</v>
      </c>
      <c r="J3533" s="21">
        <v>918.71</v>
      </c>
      <c r="K3533" t="s">
        <v>17</v>
      </c>
      <c r="L3533">
        <f t="shared" si="56"/>
        <v>2018</v>
      </c>
    </row>
    <row r="3534" spans="1:12" x14ac:dyDescent="0.25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1">
        <v>43243</v>
      </c>
      <c r="G3534" t="s">
        <v>76</v>
      </c>
      <c r="H3534">
        <v>1535</v>
      </c>
      <c r="I3534">
        <v>0.34</v>
      </c>
      <c r="J3534" s="21">
        <v>245.6</v>
      </c>
      <c r="K3534" t="s">
        <v>17</v>
      </c>
      <c r="L3534">
        <f t="shared" si="56"/>
        <v>2018</v>
      </c>
    </row>
    <row r="3535" spans="1:12" x14ac:dyDescent="0.25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1">
        <v>43214</v>
      </c>
      <c r="G3535" t="s">
        <v>76</v>
      </c>
      <c r="H3535">
        <v>1038</v>
      </c>
      <c r="I3535">
        <v>0.17</v>
      </c>
      <c r="J3535" s="21">
        <v>145.32</v>
      </c>
      <c r="K3535" t="s">
        <v>17</v>
      </c>
      <c r="L3535">
        <f t="shared" si="56"/>
        <v>2018</v>
      </c>
    </row>
    <row r="3536" spans="1:12" x14ac:dyDescent="0.25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1">
        <v>42571</v>
      </c>
      <c r="G3536" t="s">
        <v>76</v>
      </c>
      <c r="H3536">
        <v>1400</v>
      </c>
      <c r="I3536">
        <v>0.31</v>
      </c>
      <c r="J3536" s="21">
        <v>70</v>
      </c>
      <c r="K3536" t="s">
        <v>17</v>
      </c>
      <c r="L3536">
        <f t="shared" si="56"/>
        <v>2016</v>
      </c>
    </row>
    <row r="3537" spans="1:12" x14ac:dyDescent="0.25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1">
        <v>42254</v>
      </c>
      <c r="G3537" t="s">
        <v>76</v>
      </c>
      <c r="H3537">
        <v>1033</v>
      </c>
      <c r="I3537">
        <v>0.19</v>
      </c>
      <c r="J3537" s="21">
        <v>237.59</v>
      </c>
      <c r="K3537" t="s">
        <v>17</v>
      </c>
      <c r="L3537">
        <f t="shared" si="56"/>
        <v>2015</v>
      </c>
    </row>
    <row r="3538" spans="1:12" x14ac:dyDescent="0.25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1">
        <v>42056</v>
      </c>
      <c r="G3538" t="s">
        <v>76</v>
      </c>
      <c r="H3538">
        <v>1896</v>
      </c>
      <c r="I3538">
        <v>0.19</v>
      </c>
      <c r="J3538" s="21">
        <v>815.28</v>
      </c>
      <c r="K3538" t="s">
        <v>17</v>
      </c>
      <c r="L3538">
        <f t="shared" si="56"/>
        <v>2015</v>
      </c>
    </row>
    <row r="3539" spans="1:12" x14ac:dyDescent="0.25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1">
        <v>43459</v>
      </c>
      <c r="G3539" t="s">
        <v>76</v>
      </c>
      <c r="H3539">
        <v>1290</v>
      </c>
      <c r="I3539">
        <v>0.19</v>
      </c>
      <c r="J3539" s="21">
        <v>399.9</v>
      </c>
      <c r="K3539" t="s">
        <v>17</v>
      </c>
      <c r="L3539">
        <f t="shared" si="56"/>
        <v>2018</v>
      </c>
    </row>
    <row r="3540" spans="1:12" x14ac:dyDescent="0.25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1">
        <v>43330</v>
      </c>
      <c r="G3540" t="s">
        <v>76</v>
      </c>
      <c r="H3540">
        <v>2092</v>
      </c>
      <c r="I3540">
        <v>0.16</v>
      </c>
      <c r="J3540" s="21">
        <v>167.36</v>
      </c>
      <c r="K3540" t="s">
        <v>17</v>
      </c>
      <c r="L3540">
        <f t="shared" si="56"/>
        <v>2018</v>
      </c>
    </row>
    <row r="3541" spans="1:12" x14ac:dyDescent="0.25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1">
        <v>43380</v>
      </c>
      <c r="G3541" t="s">
        <v>76</v>
      </c>
      <c r="H3541">
        <v>1715</v>
      </c>
      <c r="I3541">
        <v>0.2</v>
      </c>
      <c r="J3541" s="21">
        <v>343</v>
      </c>
      <c r="K3541" t="s">
        <v>17</v>
      </c>
      <c r="L3541">
        <f t="shared" si="56"/>
        <v>2018</v>
      </c>
    </row>
    <row r="3542" spans="1:12" x14ac:dyDescent="0.25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1">
        <v>43058</v>
      </c>
      <c r="G3542" t="s">
        <v>76</v>
      </c>
      <c r="H3542">
        <v>1205</v>
      </c>
      <c r="I3542">
        <v>0.3</v>
      </c>
      <c r="J3542" s="21">
        <v>325.35000000000002</v>
      </c>
      <c r="K3542" t="s">
        <v>17</v>
      </c>
      <c r="L3542">
        <f t="shared" si="56"/>
        <v>2017</v>
      </c>
    </row>
    <row r="3543" spans="1:12" x14ac:dyDescent="0.25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1">
        <v>43456</v>
      </c>
      <c r="G3543" t="s">
        <v>76</v>
      </c>
      <c r="H3543">
        <v>1054</v>
      </c>
      <c r="I3543">
        <v>0.18</v>
      </c>
      <c r="J3543" s="21">
        <v>463.76</v>
      </c>
      <c r="K3543" t="s">
        <v>17</v>
      </c>
      <c r="L3543">
        <f t="shared" si="56"/>
        <v>2018</v>
      </c>
    </row>
    <row r="3544" spans="1:12" x14ac:dyDescent="0.25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1">
        <v>42319</v>
      </c>
      <c r="G3544" t="s">
        <v>76</v>
      </c>
      <c r="H3544">
        <v>2068</v>
      </c>
      <c r="I3544">
        <v>0.24</v>
      </c>
      <c r="J3544" s="21">
        <v>558.36</v>
      </c>
      <c r="K3544" t="s">
        <v>17</v>
      </c>
      <c r="L3544">
        <f t="shared" si="56"/>
        <v>2015</v>
      </c>
    </row>
    <row r="3545" spans="1:12" x14ac:dyDescent="0.25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1">
        <v>43101</v>
      </c>
      <c r="G3545" t="s">
        <v>76</v>
      </c>
      <c r="H3545">
        <v>1370</v>
      </c>
      <c r="I3545">
        <v>0.33</v>
      </c>
      <c r="J3545" s="21">
        <v>315.10000000000002</v>
      </c>
      <c r="K3545" t="s">
        <v>17</v>
      </c>
      <c r="L3545">
        <f t="shared" si="56"/>
        <v>2018</v>
      </c>
    </row>
    <row r="3546" spans="1:12" x14ac:dyDescent="0.25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1">
        <v>42211</v>
      </c>
      <c r="G3546" t="s">
        <v>76</v>
      </c>
      <c r="H3546">
        <v>1159</v>
      </c>
      <c r="I3546">
        <v>0.16</v>
      </c>
      <c r="J3546" s="21">
        <v>289.75</v>
      </c>
      <c r="K3546" t="s">
        <v>17</v>
      </c>
      <c r="L3546">
        <f t="shared" si="56"/>
        <v>2015</v>
      </c>
    </row>
    <row r="3547" spans="1:12" x14ac:dyDescent="0.25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1">
        <v>43366</v>
      </c>
      <c r="G3547" t="s">
        <v>76</v>
      </c>
      <c r="H3547">
        <v>2496</v>
      </c>
      <c r="I3547">
        <v>0.16</v>
      </c>
      <c r="J3547" s="21">
        <v>324.48</v>
      </c>
      <c r="K3547" t="s">
        <v>17</v>
      </c>
      <c r="L3547">
        <f t="shared" si="56"/>
        <v>2018</v>
      </c>
    </row>
    <row r="3548" spans="1:12" x14ac:dyDescent="0.25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1">
        <v>42360</v>
      </c>
      <c r="G3548" t="s">
        <v>76</v>
      </c>
      <c r="H3548">
        <v>658</v>
      </c>
      <c r="I3548">
        <v>0.28999999999999998</v>
      </c>
      <c r="J3548" s="21">
        <v>131.6</v>
      </c>
      <c r="K3548" t="s">
        <v>17</v>
      </c>
      <c r="L3548">
        <f t="shared" si="56"/>
        <v>2015</v>
      </c>
    </row>
    <row r="3549" spans="1:12" x14ac:dyDescent="0.25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1">
        <v>42466</v>
      </c>
      <c r="G3549" t="s">
        <v>76</v>
      </c>
      <c r="H3549">
        <v>1038</v>
      </c>
      <c r="I3549">
        <v>0.2</v>
      </c>
      <c r="J3549" s="21">
        <v>155.69999999999999</v>
      </c>
      <c r="K3549" t="s">
        <v>17</v>
      </c>
      <c r="L3549">
        <f t="shared" si="56"/>
        <v>2016</v>
      </c>
    </row>
    <row r="3550" spans="1:12" x14ac:dyDescent="0.25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1">
        <v>42682</v>
      </c>
      <c r="G3550" t="s">
        <v>76</v>
      </c>
      <c r="H3550">
        <v>1784</v>
      </c>
      <c r="I3550">
        <v>0.2</v>
      </c>
      <c r="J3550" s="21">
        <v>214.08</v>
      </c>
      <c r="K3550" t="s">
        <v>17</v>
      </c>
      <c r="L3550">
        <f t="shared" si="56"/>
        <v>2016</v>
      </c>
    </row>
    <row r="3551" spans="1:12" x14ac:dyDescent="0.25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1">
        <v>43061</v>
      </c>
      <c r="G3551" t="s">
        <v>76</v>
      </c>
      <c r="H3551">
        <v>797</v>
      </c>
      <c r="I3551">
        <v>0.13</v>
      </c>
      <c r="J3551" s="21">
        <v>294.89</v>
      </c>
      <c r="K3551" t="s">
        <v>17</v>
      </c>
      <c r="L3551">
        <f t="shared" si="56"/>
        <v>2017</v>
      </c>
    </row>
    <row r="3552" spans="1:12" x14ac:dyDescent="0.25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1">
        <v>43061</v>
      </c>
      <c r="G3552" t="s">
        <v>76</v>
      </c>
      <c r="H3552">
        <v>1853</v>
      </c>
      <c r="I3552">
        <v>0.28000000000000003</v>
      </c>
      <c r="J3552" s="21">
        <v>685.61</v>
      </c>
      <c r="K3552" t="s">
        <v>17</v>
      </c>
      <c r="L3552">
        <f t="shared" si="56"/>
        <v>2017</v>
      </c>
    </row>
    <row r="3553" spans="1:12" x14ac:dyDescent="0.25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1">
        <v>42714</v>
      </c>
      <c r="G3553" t="s">
        <v>76</v>
      </c>
      <c r="H3553">
        <v>1467</v>
      </c>
      <c r="I3553">
        <v>0.25</v>
      </c>
      <c r="J3553" s="21">
        <v>249.39</v>
      </c>
      <c r="K3553" t="s">
        <v>17</v>
      </c>
      <c r="L3553">
        <f t="shared" si="56"/>
        <v>2016</v>
      </c>
    </row>
    <row r="3554" spans="1:12" x14ac:dyDescent="0.25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1">
        <v>42094</v>
      </c>
      <c r="G3554" t="s">
        <v>76</v>
      </c>
      <c r="H3554">
        <v>862</v>
      </c>
      <c r="I3554">
        <v>0.17</v>
      </c>
      <c r="J3554" s="21">
        <v>112.06</v>
      </c>
      <c r="K3554" t="s">
        <v>17</v>
      </c>
      <c r="L3554">
        <f t="shared" si="56"/>
        <v>2015</v>
      </c>
    </row>
    <row r="3555" spans="1:12" x14ac:dyDescent="0.25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1">
        <v>42710</v>
      </c>
      <c r="G3555" t="s">
        <v>76</v>
      </c>
      <c r="H3555">
        <v>2115</v>
      </c>
      <c r="I3555">
        <v>0.28000000000000003</v>
      </c>
      <c r="J3555" s="21">
        <v>423</v>
      </c>
      <c r="K3555" t="s">
        <v>17</v>
      </c>
      <c r="L3555">
        <f t="shared" si="56"/>
        <v>2016</v>
      </c>
    </row>
    <row r="3556" spans="1:12" x14ac:dyDescent="0.25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1">
        <v>42011</v>
      </c>
      <c r="G3556" t="s">
        <v>76</v>
      </c>
      <c r="H3556">
        <v>1936</v>
      </c>
      <c r="I3556">
        <v>0.1</v>
      </c>
      <c r="J3556" s="21">
        <v>96.8</v>
      </c>
      <c r="K3556" t="s">
        <v>17</v>
      </c>
      <c r="L3556">
        <f t="shared" si="56"/>
        <v>2015</v>
      </c>
    </row>
    <row r="3557" spans="1:12" x14ac:dyDescent="0.25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1">
        <v>43021</v>
      </c>
      <c r="G3557" t="s">
        <v>76</v>
      </c>
      <c r="H3557">
        <v>2315</v>
      </c>
      <c r="I3557">
        <v>0.21</v>
      </c>
      <c r="J3557" s="21">
        <v>231.5</v>
      </c>
      <c r="K3557" t="s">
        <v>17</v>
      </c>
      <c r="L3557">
        <f t="shared" si="56"/>
        <v>2017</v>
      </c>
    </row>
    <row r="3558" spans="1:12" x14ac:dyDescent="0.25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1">
        <v>42511</v>
      </c>
      <c r="G3558" t="s">
        <v>76</v>
      </c>
      <c r="H3558">
        <v>582</v>
      </c>
      <c r="I3558">
        <v>0.17</v>
      </c>
      <c r="J3558" s="21">
        <v>192.06</v>
      </c>
      <c r="K3558" t="s">
        <v>17</v>
      </c>
      <c r="L3558">
        <f t="shared" si="56"/>
        <v>2016</v>
      </c>
    </row>
    <row r="3559" spans="1:12" x14ac:dyDescent="0.25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1">
        <v>42467</v>
      </c>
      <c r="G3559" t="s">
        <v>76</v>
      </c>
      <c r="H3559">
        <v>780</v>
      </c>
      <c r="I3559">
        <v>0.17</v>
      </c>
      <c r="J3559" s="21">
        <v>319.8</v>
      </c>
      <c r="K3559" t="s">
        <v>17</v>
      </c>
      <c r="L3559">
        <f t="shared" si="56"/>
        <v>2016</v>
      </c>
    </row>
    <row r="3560" spans="1:12" x14ac:dyDescent="0.25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1">
        <v>42211</v>
      </c>
      <c r="G3560" t="s">
        <v>76</v>
      </c>
      <c r="H3560">
        <v>2392</v>
      </c>
      <c r="I3560">
        <v>0.35</v>
      </c>
      <c r="J3560" s="21">
        <v>287.04000000000002</v>
      </c>
      <c r="K3560" t="s">
        <v>17</v>
      </c>
      <c r="L3560">
        <f t="shared" si="56"/>
        <v>2015</v>
      </c>
    </row>
    <row r="3561" spans="1:12" x14ac:dyDescent="0.25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1">
        <v>43459</v>
      </c>
      <c r="G3561" t="s">
        <v>76</v>
      </c>
      <c r="H3561">
        <v>1854</v>
      </c>
      <c r="I3561">
        <v>0.1</v>
      </c>
      <c r="J3561" s="21">
        <v>593.28</v>
      </c>
      <c r="K3561" t="s">
        <v>17</v>
      </c>
      <c r="L3561">
        <f t="shared" si="56"/>
        <v>2018</v>
      </c>
    </row>
    <row r="3562" spans="1:12" x14ac:dyDescent="0.25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1">
        <v>42681</v>
      </c>
      <c r="G3562" t="s">
        <v>76</v>
      </c>
      <c r="H3562">
        <v>554</v>
      </c>
      <c r="I3562">
        <v>0.3</v>
      </c>
      <c r="J3562" s="21">
        <v>216.06</v>
      </c>
      <c r="K3562" t="s">
        <v>17</v>
      </c>
      <c r="L3562">
        <f t="shared" si="56"/>
        <v>2016</v>
      </c>
    </row>
    <row r="3563" spans="1:12" x14ac:dyDescent="0.25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1">
        <v>43101</v>
      </c>
      <c r="G3563" t="s">
        <v>76</v>
      </c>
      <c r="H3563">
        <v>2332</v>
      </c>
      <c r="I3563">
        <v>0.31</v>
      </c>
      <c r="J3563" s="21">
        <v>839.52</v>
      </c>
      <c r="K3563" t="s">
        <v>17</v>
      </c>
      <c r="L3563">
        <f t="shared" si="56"/>
        <v>2018</v>
      </c>
    </row>
    <row r="3564" spans="1:12" x14ac:dyDescent="0.25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1">
        <v>42147</v>
      </c>
      <c r="G3564" t="s">
        <v>98</v>
      </c>
      <c r="H3564">
        <v>573</v>
      </c>
      <c r="I3564">
        <v>0.12</v>
      </c>
      <c r="J3564" s="21">
        <v>143.25</v>
      </c>
      <c r="K3564" t="s">
        <v>17</v>
      </c>
      <c r="L3564">
        <f t="shared" si="56"/>
        <v>2015</v>
      </c>
    </row>
    <row r="3565" spans="1:12" x14ac:dyDescent="0.25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1">
        <v>42638</v>
      </c>
      <c r="G3565" t="s">
        <v>98</v>
      </c>
      <c r="H3565">
        <v>2049</v>
      </c>
      <c r="I3565">
        <v>0.22</v>
      </c>
      <c r="J3565" s="21">
        <v>881.07</v>
      </c>
      <c r="K3565" t="s">
        <v>17</v>
      </c>
      <c r="L3565">
        <f t="shared" si="56"/>
        <v>2016</v>
      </c>
    </row>
    <row r="3566" spans="1:12" x14ac:dyDescent="0.25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1">
        <v>42187</v>
      </c>
      <c r="G3566" t="s">
        <v>98</v>
      </c>
      <c r="H3566">
        <v>929</v>
      </c>
      <c r="I3566">
        <v>0.23</v>
      </c>
      <c r="J3566" s="21">
        <v>362.31</v>
      </c>
      <c r="K3566" t="s">
        <v>17</v>
      </c>
      <c r="L3566">
        <f t="shared" si="56"/>
        <v>2015</v>
      </c>
    </row>
    <row r="3567" spans="1:12" x14ac:dyDescent="0.25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1">
        <v>43053</v>
      </c>
      <c r="G3567" t="s">
        <v>98</v>
      </c>
      <c r="H3567">
        <v>1641</v>
      </c>
      <c r="I3567">
        <v>0.28999999999999998</v>
      </c>
      <c r="J3567" s="21">
        <v>525.12</v>
      </c>
      <c r="K3567" t="s">
        <v>17</v>
      </c>
      <c r="L3567">
        <f t="shared" si="56"/>
        <v>2017</v>
      </c>
    </row>
    <row r="3568" spans="1:12" x14ac:dyDescent="0.25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1">
        <v>42847</v>
      </c>
      <c r="G3568" t="s">
        <v>98</v>
      </c>
      <c r="H3568">
        <v>1186</v>
      </c>
      <c r="I3568">
        <v>0.12</v>
      </c>
      <c r="J3568" s="21">
        <v>320.22000000000003</v>
      </c>
      <c r="K3568" t="s">
        <v>17</v>
      </c>
      <c r="L3568">
        <f t="shared" si="56"/>
        <v>2017</v>
      </c>
    </row>
    <row r="3569" spans="1:12" x14ac:dyDescent="0.25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1">
        <v>42625</v>
      </c>
      <c r="G3569" t="s">
        <v>98</v>
      </c>
      <c r="H3569">
        <v>1196</v>
      </c>
      <c r="I3569">
        <v>0.21</v>
      </c>
      <c r="J3569" s="21">
        <v>83.72</v>
      </c>
      <c r="K3569" t="s">
        <v>17</v>
      </c>
      <c r="L3569">
        <f t="shared" si="56"/>
        <v>2016</v>
      </c>
    </row>
    <row r="3570" spans="1:12" x14ac:dyDescent="0.25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1">
        <v>42637</v>
      </c>
      <c r="G3570" t="s">
        <v>98</v>
      </c>
      <c r="H3570">
        <v>949</v>
      </c>
      <c r="I3570">
        <v>0.17</v>
      </c>
      <c r="J3570" s="21">
        <v>398.58</v>
      </c>
      <c r="K3570" t="s">
        <v>17</v>
      </c>
      <c r="L3570">
        <f t="shared" si="56"/>
        <v>2016</v>
      </c>
    </row>
    <row r="3571" spans="1:12" x14ac:dyDescent="0.25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1">
        <v>43119</v>
      </c>
      <c r="G3571" t="s">
        <v>98</v>
      </c>
      <c r="H3571">
        <v>1286</v>
      </c>
      <c r="I3571">
        <v>0.21</v>
      </c>
      <c r="J3571" s="21">
        <v>282.92</v>
      </c>
      <c r="K3571" t="s">
        <v>17</v>
      </c>
      <c r="L3571">
        <f t="shared" si="56"/>
        <v>2018</v>
      </c>
    </row>
    <row r="3572" spans="1:12" x14ac:dyDescent="0.25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1">
        <v>42625</v>
      </c>
      <c r="G3572" t="s">
        <v>98</v>
      </c>
      <c r="H3572">
        <v>2466</v>
      </c>
      <c r="I3572">
        <v>0.17</v>
      </c>
      <c r="J3572" s="21">
        <v>986.4</v>
      </c>
      <c r="K3572" t="s">
        <v>17</v>
      </c>
      <c r="L3572">
        <f t="shared" si="56"/>
        <v>2016</v>
      </c>
    </row>
    <row r="3573" spans="1:12" x14ac:dyDescent="0.25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1">
        <v>43078</v>
      </c>
      <c r="G3573" t="s">
        <v>98</v>
      </c>
      <c r="H3573">
        <v>1422</v>
      </c>
      <c r="I3573">
        <v>0.28000000000000003</v>
      </c>
      <c r="J3573" s="21">
        <v>184.86</v>
      </c>
      <c r="K3573" t="s">
        <v>17</v>
      </c>
      <c r="L3573">
        <f t="shared" si="56"/>
        <v>2017</v>
      </c>
    </row>
    <row r="3574" spans="1:12" x14ac:dyDescent="0.25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1">
        <v>42425</v>
      </c>
      <c r="G3574" t="s">
        <v>98</v>
      </c>
      <c r="H3574">
        <v>1756</v>
      </c>
      <c r="I3574">
        <v>0.14000000000000001</v>
      </c>
      <c r="J3574" s="21">
        <v>456.56</v>
      </c>
      <c r="K3574" t="s">
        <v>17</v>
      </c>
      <c r="L3574">
        <f t="shared" si="56"/>
        <v>2016</v>
      </c>
    </row>
    <row r="3575" spans="1:12" x14ac:dyDescent="0.25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1">
        <v>43219</v>
      </c>
      <c r="G3575" t="s">
        <v>98</v>
      </c>
      <c r="H3575">
        <v>705</v>
      </c>
      <c r="I3575">
        <v>0.27</v>
      </c>
      <c r="J3575" s="21">
        <v>63.45</v>
      </c>
      <c r="K3575" t="s">
        <v>17</v>
      </c>
      <c r="L3575">
        <f t="shared" si="56"/>
        <v>2018</v>
      </c>
    </row>
    <row r="3576" spans="1:12" x14ac:dyDescent="0.25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1">
        <v>43437</v>
      </c>
      <c r="G3576" t="s">
        <v>98</v>
      </c>
      <c r="H3576">
        <v>2332</v>
      </c>
      <c r="I3576">
        <v>0.2</v>
      </c>
      <c r="J3576" s="21">
        <v>303.16000000000003</v>
      </c>
      <c r="K3576" t="s">
        <v>17</v>
      </c>
      <c r="L3576">
        <f t="shared" si="56"/>
        <v>2018</v>
      </c>
    </row>
    <row r="3577" spans="1:12" x14ac:dyDescent="0.25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1">
        <v>43159</v>
      </c>
      <c r="G3577" t="s">
        <v>98</v>
      </c>
      <c r="H3577">
        <v>1311</v>
      </c>
      <c r="I3577">
        <v>0.23</v>
      </c>
      <c r="J3577" s="21">
        <v>301.52999999999997</v>
      </c>
      <c r="K3577" t="s">
        <v>17</v>
      </c>
      <c r="L3577">
        <f t="shared" si="56"/>
        <v>2018</v>
      </c>
    </row>
    <row r="3578" spans="1:12" x14ac:dyDescent="0.25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1">
        <v>42242</v>
      </c>
      <c r="G3578" t="s">
        <v>98</v>
      </c>
      <c r="H3578">
        <v>599</v>
      </c>
      <c r="I3578">
        <v>0.28000000000000003</v>
      </c>
      <c r="J3578" s="21">
        <v>185.69</v>
      </c>
      <c r="K3578" t="s">
        <v>17</v>
      </c>
      <c r="L3578">
        <f t="shared" si="56"/>
        <v>2015</v>
      </c>
    </row>
    <row r="3579" spans="1:12" x14ac:dyDescent="0.25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1">
        <v>43379</v>
      </c>
      <c r="G3579" t="s">
        <v>98</v>
      </c>
      <c r="H3579">
        <v>2491</v>
      </c>
      <c r="I3579">
        <v>0.32</v>
      </c>
      <c r="J3579" s="21">
        <v>323.83</v>
      </c>
      <c r="K3579" t="s">
        <v>17</v>
      </c>
      <c r="L3579">
        <f t="shared" si="56"/>
        <v>2018</v>
      </c>
    </row>
    <row r="3580" spans="1:12" x14ac:dyDescent="0.25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1">
        <v>42710</v>
      </c>
      <c r="G3580" t="s">
        <v>98</v>
      </c>
      <c r="H3580">
        <v>2190</v>
      </c>
      <c r="I3580">
        <v>0.1</v>
      </c>
      <c r="J3580" s="21">
        <v>547.5</v>
      </c>
      <c r="K3580" t="s">
        <v>17</v>
      </c>
      <c r="L3580">
        <f t="shared" si="56"/>
        <v>2016</v>
      </c>
    </row>
    <row r="3581" spans="1:12" x14ac:dyDescent="0.25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1">
        <v>42277</v>
      </c>
      <c r="G3581" t="s">
        <v>98</v>
      </c>
      <c r="H3581">
        <v>688</v>
      </c>
      <c r="I3581">
        <v>0.25</v>
      </c>
      <c r="J3581" s="21">
        <v>165.12</v>
      </c>
      <c r="K3581" t="s">
        <v>17</v>
      </c>
      <c r="L3581">
        <f t="shared" si="56"/>
        <v>2015</v>
      </c>
    </row>
    <row r="3582" spans="1:12" x14ac:dyDescent="0.25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1">
        <v>43071</v>
      </c>
      <c r="G3582" t="s">
        <v>98</v>
      </c>
      <c r="H3582">
        <v>1571</v>
      </c>
      <c r="I3582">
        <v>0.13</v>
      </c>
      <c r="J3582" s="21">
        <v>691.24</v>
      </c>
      <c r="K3582" t="s">
        <v>17</v>
      </c>
      <c r="L3582">
        <f t="shared" si="56"/>
        <v>2017</v>
      </c>
    </row>
    <row r="3583" spans="1:12" x14ac:dyDescent="0.25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1">
        <v>42795</v>
      </c>
      <c r="G3583" t="s">
        <v>98</v>
      </c>
      <c r="H3583">
        <v>2439</v>
      </c>
      <c r="I3583">
        <v>0.3</v>
      </c>
      <c r="J3583" s="21">
        <v>1024.3800000000001</v>
      </c>
      <c r="K3583" t="s">
        <v>17</v>
      </c>
      <c r="L3583">
        <f t="shared" si="56"/>
        <v>2017</v>
      </c>
    </row>
    <row r="3584" spans="1:12" x14ac:dyDescent="0.25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1">
        <v>43119</v>
      </c>
      <c r="G3584" t="s">
        <v>98</v>
      </c>
      <c r="H3584">
        <v>1935</v>
      </c>
      <c r="I3584">
        <v>0.21</v>
      </c>
      <c r="J3584" s="21">
        <v>387</v>
      </c>
      <c r="K3584" t="s">
        <v>17</v>
      </c>
      <c r="L3584">
        <f t="shared" si="56"/>
        <v>2018</v>
      </c>
    </row>
    <row r="3585" spans="1:12" x14ac:dyDescent="0.25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1">
        <v>42518</v>
      </c>
      <c r="G3585" t="s">
        <v>98</v>
      </c>
      <c r="H3585">
        <v>2223</v>
      </c>
      <c r="I3585">
        <v>0.35</v>
      </c>
      <c r="J3585" s="21">
        <v>889.2</v>
      </c>
      <c r="K3585" t="s">
        <v>17</v>
      </c>
      <c r="L3585">
        <f t="shared" si="56"/>
        <v>2016</v>
      </c>
    </row>
    <row r="3586" spans="1:12" x14ac:dyDescent="0.25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1">
        <v>43417</v>
      </c>
      <c r="G3586" t="s">
        <v>98</v>
      </c>
      <c r="H3586">
        <v>735</v>
      </c>
      <c r="I3586">
        <v>0.24</v>
      </c>
      <c r="J3586" s="21">
        <v>154.35</v>
      </c>
      <c r="K3586" t="s">
        <v>17</v>
      </c>
      <c r="L3586">
        <f t="shared" si="56"/>
        <v>2018</v>
      </c>
    </row>
    <row r="3587" spans="1:12" x14ac:dyDescent="0.25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1">
        <v>43415</v>
      </c>
      <c r="G3587" t="s">
        <v>98</v>
      </c>
      <c r="H3587">
        <v>1625</v>
      </c>
      <c r="I3587">
        <v>0.2</v>
      </c>
      <c r="J3587" s="21">
        <v>682.5</v>
      </c>
      <c r="K3587" t="s">
        <v>17</v>
      </c>
      <c r="L3587">
        <f t="shared" ref="L3587:L3650" si="57">YEAR(F3587)</f>
        <v>2018</v>
      </c>
    </row>
    <row r="3588" spans="1:12" x14ac:dyDescent="0.25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1">
        <v>43050</v>
      </c>
      <c r="G3588" t="s">
        <v>98</v>
      </c>
      <c r="H3588">
        <v>601</v>
      </c>
      <c r="I3588">
        <v>0.12</v>
      </c>
      <c r="J3588" s="21">
        <v>54.09</v>
      </c>
      <c r="K3588" t="s">
        <v>17</v>
      </c>
      <c r="L3588">
        <f t="shared" si="57"/>
        <v>2017</v>
      </c>
    </row>
    <row r="3589" spans="1:12" x14ac:dyDescent="0.25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1">
        <v>43083</v>
      </c>
      <c r="G3589" t="s">
        <v>98</v>
      </c>
      <c r="H3589">
        <v>2070</v>
      </c>
      <c r="I3589">
        <v>0.31</v>
      </c>
      <c r="J3589" s="21">
        <v>455.4</v>
      </c>
      <c r="K3589" t="s">
        <v>17</v>
      </c>
      <c r="L3589">
        <f t="shared" si="57"/>
        <v>2017</v>
      </c>
    </row>
    <row r="3590" spans="1:12" x14ac:dyDescent="0.25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1">
        <v>42227</v>
      </c>
      <c r="G3590" t="s">
        <v>98</v>
      </c>
      <c r="H3590">
        <v>1453</v>
      </c>
      <c r="I3590">
        <v>0.24</v>
      </c>
      <c r="J3590" s="21">
        <v>72.650000000000006</v>
      </c>
      <c r="K3590" t="s">
        <v>17</v>
      </c>
      <c r="L3590">
        <f t="shared" si="57"/>
        <v>2015</v>
      </c>
    </row>
    <row r="3591" spans="1:12" x14ac:dyDescent="0.25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1">
        <v>43327</v>
      </c>
      <c r="G3591" t="s">
        <v>98</v>
      </c>
      <c r="H3591">
        <v>1966</v>
      </c>
      <c r="I3591">
        <v>0.19</v>
      </c>
      <c r="J3591" s="21">
        <v>334.22</v>
      </c>
      <c r="K3591" t="s">
        <v>17</v>
      </c>
      <c r="L3591">
        <f t="shared" si="57"/>
        <v>2018</v>
      </c>
    </row>
    <row r="3592" spans="1:12" x14ac:dyDescent="0.25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1">
        <v>43058</v>
      </c>
      <c r="G3592" t="s">
        <v>98</v>
      </c>
      <c r="H3592">
        <v>1647</v>
      </c>
      <c r="I3592">
        <v>0.18</v>
      </c>
      <c r="J3592" s="21">
        <v>559.98</v>
      </c>
      <c r="K3592" t="s">
        <v>17</v>
      </c>
      <c r="L3592">
        <f t="shared" si="57"/>
        <v>2017</v>
      </c>
    </row>
    <row r="3593" spans="1:12" x14ac:dyDescent="0.25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1">
        <v>42933</v>
      </c>
      <c r="G3593" t="s">
        <v>98</v>
      </c>
      <c r="H3593">
        <v>651</v>
      </c>
      <c r="I3593">
        <v>0.35</v>
      </c>
      <c r="J3593" s="21">
        <v>169.26</v>
      </c>
      <c r="K3593" t="s">
        <v>17</v>
      </c>
      <c r="L3593">
        <f t="shared" si="57"/>
        <v>2017</v>
      </c>
    </row>
    <row r="3594" spans="1:12" x14ac:dyDescent="0.25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1">
        <v>43213</v>
      </c>
      <c r="G3594" t="s">
        <v>98</v>
      </c>
      <c r="H3594">
        <v>2016</v>
      </c>
      <c r="I3594">
        <v>0.28999999999999998</v>
      </c>
      <c r="J3594" s="21">
        <v>403.2</v>
      </c>
      <c r="K3594" t="s">
        <v>17</v>
      </c>
      <c r="L3594">
        <f t="shared" si="57"/>
        <v>2018</v>
      </c>
    </row>
    <row r="3595" spans="1:12" x14ac:dyDescent="0.25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1">
        <v>43120</v>
      </c>
      <c r="G3595" t="s">
        <v>98</v>
      </c>
      <c r="H3595">
        <v>531</v>
      </c>
      <c r="I3595">
        <v>0.32</v>
      </c>
      <c r="J3595" s="21">
        <v>169.92</v>
      </c>
      <c r="K3595" t="s">
        <v>17</v>
      </c>
      <c r="L3595">
        <f t="shared" si="57"/>
        <v>2018</v>
      </c>
    </row>
    <row r="3596" spans="1:12" x14ac:dyDescent="0.25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1">
        <v>42891</v>
      </c>
      <c r="G3596" t="s">
        <v>98</v>
      </c>
      <c r="H3596">
        <v>1712</v>
      </c>
      <c r="I3596">
        <v>0.19</v>
      </c>
      <c r="J3596" s="21">
        <v>291.04000000000002</v>
      </c>
      <c r="K3596" t="s">
        <v>17</v>
      </c>
      <c r="L3596">
        <f t="shared" si="57"/>
        <v>2017</v>
      </c>
    </row>
    <row r="3597" spans="1:12" x14ac:dyDescent="0.25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1">
        <v>42406</v>
      </c>
      <c r="G3597" t="s">
        <v>98</v>
      </c>
      <c r="H3597">
        <v>2332</v>
      </c>
      <c r="I3597">
        <v>0.12</v>
      </c>
      <c r="J3597" s="21">
        <v>862.84</v>
      </c>
      <c r="K3597" t="s">
        <v>17</v>
      </c>
      <c r="L3597">
        <f t="shared" si="57"/>
        <v>2016</v>
      </c>
    </row>
    <row r="3598" spans="1:12" x14ac:dyDescent="0.25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1">
        <v>42811</v>
      </c>
      <c r="G3598" t="s">
        <v>98</v>
      </c>
      <c r="H3598">
        <v>1042</v>
      </c>
      <c r="I3598">
        <v>0.25</v>
      </c>
      <c r="J3598" s="21">
        <v>302.18</v>
      </c>
      <c r="K3598" t="s">
        <v>17</v>
      </c>
      <c r="L3598">
        <f t="shared" si="57"/>
        <v>2017</v>
      </c>
    </row>
    <row r="3599" spans="1:12" x14ac:dyDescent="0.25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1">
        <v>42176</v>
      </c>
      <c r="G3599" t="s">
        <v>98</v>
      </c>
      <c r="H3599">
        <v>2073</v>
      </c>
      <c r="I3599">
        <v>0.17</v>
      </c>
      <c r="J3599" s="21">
        <v>124.38</v>
      </c>
      <c r="K3599" t="s">
        <v>17</v>
      </c>
      <c r="L3599">
        <f t="shared" si="57"/>
        <v>2015</v>
      </c>
    </row>
    <row r="3600" spans="1:12" x14ac:dyDescent="0.25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1">
        <v>42625</v>
      </c>
      <c r="G3600" t="s">
        <v>98</v>
      </c>
      <c r="H3600">
        <v>1614</v>
      </c>
      <c r="I3600">
        <v>0.12</v>
      </c>
      <c r="J3600" s="21">
        <v>161.4</v>
      </c>
      <c r="K3600" t="s">
        <v>17</v>
      </c>
      <c r="L3600">
        <f t="shared" si="57"/>
        <v>2016</v>
      </c>
    </row>
    <row r="3601" spans="1:12" x14ac:dyDescent="0.25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1">
        <v>43319</v>
      </c>
      <c r="G3601" t="s">
        <v>98</v>
      </c>
      <c r="H3601">
        <v>774</v>
      </c>
      <c r="I3601">
        <v>0.31</v>
      </c>
      <c r="J3601" s="21">
        <v>92.88</v>
      </c>
      <c r="K3601" t="s">
        <v>17</v>
      </c>
      <c r="L3601">
        <f t="shared" si="57"/>
        <v>2018</v>
      </c>
    </row>
    <row r="3602" spans="1:12" x14ac:dyDescent="0.25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1">
        <v>43452</v>
      </c>
      <c r="G3602" t="s">
        <v>98</v>
      </c>
      <c r="H3602">
        <v>759</v>
      </c>
      <c r="I3602">
        <v>0.14000000000000001</v>
      </c>
      <c r="J3602" s="21">
        <v>174.57</v>
      </c>
      <c r="K3602" t="s">
        <v>17</v>
      </c>
      <c r="L3602">
        <f t="shared" si="57"/>
        <v>2018</v>
      </c>
    </row>
    <row r="3603" spans="1:12" x14ac:dyDescent="0.25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1">
        <v>42832</v>
      </c>
      <c r="G3603" t="s">
        <v>98</v>
      </c>
      <c r="H3603">
        <v>2327</v>
      </c>
      <c r="I3603">
        <v>0.24</v>
      </c>
      <c r="J3603" s="21">
        <v>488.67</v>
      </c>
      <c r="K3603" t="s">
        <v>17</v>
      </c>
      <c r="L3603">
        <f t="shared" si="57"/>
        <v>2017</v>
      </c>
    </row>
    <row r="3604" spans="1:12" x14ac:dyDescent="0.25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1">
        <v>42623</v>
      </c>
      <c r="G3604" t="s">
        <v>98</v>
      </c>
      <c r="H3604">
        <v>1157</v>
      </c>
      <c r="I3604">
        <v>0.32</v>
      </c>
      <c r="J3604" s="21">
        <v>451.23</v>
      </c>
      <c r="K3604" t="s">
        <v>17</v>
      </c>
      <c r="L3604">
        <f t="shared" si="57"/>
        <v>2016</v>
      </c>
    </row>
    <row r="3605" spans="1:12" x14ac:dyDescent="0.25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1">
        <v>42980</v>
      </c>
      <c r="G3605" t="s">
        <v>98</v>
      </c>
      <c r="H3605">
        <v>1950</v>
      </c>
      <c r="I3605">
        <v>0.25</v>
      </c>
      <c r="J3605" s="21">
        <v>546</v>
      </c>
      <c r="K3605" t="s">
        <v>17</v>
      </c>
      <c r="L3605">
        <f t="shared" si="57"/>
        <v>2017</v>
      </c>
    </row>
    <row r="3606" spans="1:12" x14ac:dyDescent="0.25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1">
        <v>42844</v>
      </c>
      <c r="G3606" t="s">
        <v>98</v>
      </c>
      <c r="H3606">
        <v>2044</v>
      </c>
      <c r="I3606">
        <v>0.3</v>
      </c>
      <c r="J3606" s="21">
        <v>838.04</v>
      </c>
      <c r="K3606" t="s">
        <v>17</v>
      </c>
      <c r="L3606">
        <f t="shared" si="57"/>
        <v>2017</v>
      </c>
    </row>
    <row r="3607" spans="1:12" x14ac:dyDescent="0.25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1">
        <v>42844</v>
      </c>
      <c r="G3607" t="s">
        <v>98</v>
      </c>
      <c r="H3607">
        <v>1379</v>
      </c>
      <c r="I3607">
        <v>0.28999999999999998</v>
      </c>
      <c r="J3607" s="21">
        <v>579.17999999999995</v>
      </c>
      <c r="K3607" t="s">
        <v>17</v>
      </c>
      <c r="L3607">
        <f t="shared" si="57"/>
        <v>2017</v>
      </c>
    </row>
    <row r="3608" spans="1:12" x14ac:dyDescent="0.25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1">
        <v>42638</v>
      </c>
      <c r="G3608" t="s">
        <v>98</v>
      </c>
      <c r="H3608">
        <v>2115</v>
      </c>
      <c r="I3608">
        <v>0.23</v>
      </c>
      <c r="J3608" s="21">
        <v>507.6</v>
      </c>
      <c r="K3608" t="s">
        <v>17</v>
      </c>
      <c r="L3608">
        <f t="shared" si="57"/>
        <v>2016</v>
      </c>
    </row>
    <row r="3609" spans="1:12" x14ac:dyDescent="0.25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1">
        <v>43159</v>
      </c>
      <c r="G3609" t="s">
        <v>98</v>
      </c>
      <c r="H3609">
        <v>2172</v>
      </c>
      <c r="I3609">
        <v>0.24</v>
      </c>
      <c r="J3609" s="21">
        <v>825.36</v>
      </c>
      <c r="K3609" t="s">
        <v>17</v>
      </c>
      <c r="L3609">
        <f t="shared" si="57"/>
        <v>2018</v>
      </c>
    </row>
    <row r="3610" spans="1:12" x14ac:dyDescent="0.25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1">
        <v>43259</v>
      </c>
      <c r="G3610" t="s">
        <v>98</v>
      </c>
      <c r="H3610">
        <v>1797</v>
      </c>
      <c r="I3610">
        <v>0.27</v>
      </c>
      <c r="J3610" s="21">
        <v>179.7</v>
      </c>
      <c r="K3610" t="s">
        <v>17</v>
      </c>
      <c r="L3610">
        <f t="shared" si="57"/>
        <v>2018</v>
      </c>
    </row>
    <row r="3611" spans="1:12" x14ac:dyDescent="0.25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1">
        <v>42688</v>
      </c>
      <c r="G3611" t="s">
        <v>98</v>
      </c>
      <c r="H3611">
        <v>2306</v>
      </c>
      <c r="I3611">
        <v>0.32</v>
      </c>
      <c r="J3611" s="21">
        <v>368.96</v>
      </c>
      <c r="K3611" t="s">
        <v>17</v>
      </c>
      <c r="L3611">
        <f t="shared" si="57"/>
        <v>2016</v>
      </c>
    </row>
    <row r="3612" spans="1:12" x14ac:dyDescent="0.25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1">
        <v>42881</v>
      </c>
      <c r="G3612" t="s">
        <v>98</v>
      </c>
      <c r="H3612">
        <v>1185</v>
      </c>
      <c r="I3612">
        <v>0.23</v>
      </c>
      <c r="J3612" s="21">
        <v>154.05000000000001</v>
      </c>
      <c r="K3612" t="s">
        <v>17</v>
      </c>
      <c r="L3612">
        <f t="shared" si="57"/>
        <v>2017</v>
      </c>
    </row>
    <row r="3613" spans="1:12" x14ac:dyDescent="0.25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1">
        <v>42421</v>
      </c>
      <c r="G3613" t="s">
        <v>98</v>
      </c>
      <c r="H3613">
        <v>2132</v>
      </c>
      <c r="I3613">
        <v>0.14000000000000001</v>
      </c>
      <c r="J3613" s="21">
        <v>895.44</v>
      </c>
      <c r="K3613" t="s">
        <v>17</v>
      </c>
      <c r="L3613">
        <f t="shared" si="57"/>
        <v>2016</v>
      </c>
    </row>
    <row r="3614" spans="1:12" x14ac:dyDescent="0.25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1">
        <v>42638</v>
      </c>
      <c r="G3614" t="s">
        <v>98</v>
      </c>
      <c r="H3614">
        <v>1655</v>
      </c>
      <c r="I3614">
        <v>0.23</v>
      </c>
      <c r="J3614" s="21">
        <v>678.55</v>
      </c>
      <c r="K3614" t="s">
        <v>17</v>
      </c>
      <c r="L3614">
        <f t="shared" si="57"/>
        <v>2016</v>
      </c>
    </row>
    <row r="3615" spans="1:12" x14ac:dyDescent="0.25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1">
        <v>43445</v>
      </c>
      <c r="G3615" t="s">
        <v>98</v>
      </c>
      <c r="H3615">
        <v>1868</v>
      </c>
      <c r="I3615">
        <v>0.35</v>
      </c>
      <c r="J3615" s="21">
        <v>747.2</v>
      </c>
      <c r="K3615" t="s">
        <v>17</v>
      </c>
      <c r="L3615">
        <f t="shared" si="57"/>
        <v>2018</v>
      </c>
    </row>
    <row r="3616" spans="1:12" x14ac:dyDescent="0.25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1">
        <v>42686</v>
      </c>
      <c r="G3616" t="s">
        <v>98</v>
      </c>
      <c r="H3616">
        <v>670</v>
      </c>
      <c r="I3616">
        <v>0.16</v>
      </c>
      <c r="J3616" s="21">
        <v>301.5</v>
      </c>
      <c r="K3616" t="s">
        <v>17</v>
      </c>
      <c r="L3616">
        <f t="shared" si="57"/>
        <v>2016</v>
      </c>
    </row>
    <row r="3617" spans="1:12" x14ac:dyDescent="0.25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1">
        <v>43428</v>
      </c>
      <c r="G3617" t="s">
        <v>98</v>
      </c>
      <c r="H3617">
        <v>1311</v>
      </c>
      <c r="I3617">
        <v>0.11</v>
      </c>
      <c r="J3617" s="21">
        <v>419.52</v>
      </c>
      <c r="K3617" t="s">
        <v>17</v>
      </c>
      <c r="L3617">
        <f t="shared" si="57"/>
        <v>2018</v>
      </c>
    </row>
    <row r="3618" spans="1:12" x14ac:dyDescent="0.25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1">
        <v>42909</v>
      </c>
      <c r="G3618" t="s">
        <v>98</v>
      </c>
      <c r="H3618">
        <v>1661</v>
      </c>
      <c r="I3618">
        <v>0.33</v>
      </c>
      <c r="J3618" s="21">
        <v>548.13</v>
      </c>
      <c r="K3618" t="s">
        <v>17</v>
      </c>
      <c r="L3618">
        <f t="shared" si="57"/>
        <v>2017</v>
      </c>
    </row>
    <row r="3619" spans="1:12" x14ac:dyDescent="0.25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1">
        <v>42335</v>
      </c>
      <c r="G3619" t="s">
        <v>98</v>
      </c>
      <c r="H3619">
        <v>1784</v>
      </c>
      <c r="I3619">
        <v>0.17</v>
      </c>
      <c r="J3619" s="21">
        <v>142.72</v>
      </c>
      <c r="K3619" t="s">
        <v>17</v>
      </c>
      <c r="L3619">
        <f t="shared" si="57"/>
        <v>2015</v>
      </c>
    </row>
    <row r="3620" spans="1:12" x14ac:dyDescent="0.25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1">
        <v>43363</v>
      </c>
      <c r="G3620" t="s">
        <v>98</v>
      </c>
      <c r="H3620">
        <v>1851</v>
      </c>
      <c r="I3620">
        <v>0.21</v>
      </c>
      <c r="J3620" s="21">
        <v>296.16000000000003</v>
      </c>
      <c r="K3620" t="s">
        <v>17</v>
      </c>
      <c r="L3620">
        <f t="shared" si="57"/>
        <v>2018</v>
      </c>
    </row>
    <row r="3621" spans="1:12" x14ac:dyDescent="0.25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1">
        <v>42625</v>
      </c>
      <c r="G3621" t="s">
        <v>98</v>
      </c>
      <c r="H3621">
        <v>2126</v>
      </c>
      <c r="I3621">
        <v>0.17</v>
      </c>
      <c r="J3621" s="21">
        <v>127.56</v>
      </c>
      <c r="K3621" t="s">
        <v>17</v>
      </c>
      <c r="L3621">
        <f t="shared" si="57"/>
        <v>2016</v>
      </c>
    </row>
    <row r="3622" spans="1:12" x14ac:dyDescent="0.25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1">
        <v>42337</v>
      </c>
      <c r="G3622" t="s">
        <v>98</v>
      </c>
      <c r="H3622">
        <v>2139</v>
      </c>
      <c r="I3622">
        <v>0.35</v>
      </c>
      <c r="J3622" s="21">
        <v>513.36</v>
      </c>
      <c r="K3622" t="s">
        <v>17</v>
      </c>
      <c r="L3622">
        <f t="shared" si="57"/>
        <v>2015</v>
      </c>
    </row>
    <row r="3623" spans="1:12" x14ac:dyDescent="0.25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1">
        <v>43083</v>
      </c>
      <c r="G3623" t="s">
        <v>98</v>
      </c>
      <c r="H3623">
        <v>1932</v>
      </c>
      <c r="I3623">
        <v>0.25</v>
      </c>
      <c r="J3623" s="21">
        <v>425.04</v>
      </c>
      <c r="K3623" t="s">
        <v>17</v>
      </c>
      <c r="L3623">
        <f t="shared" si="57"/>
        <v>2017</v>
      </c>
    </row>
    <row r="3624" spans="1:12" x14ac:dyDescent="0.25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1">
        <v>43129</v>
      </c>
      <c r="G3624" t="s">
        <v>98</v>
      </c>
      <c r="H3624">
        <v>526</v>
      </c>
      <c r="I3624">
        <v>0.18</v>
      </c>
      <c r="J3624" s="21">
        <v>115.72</v>
      </c>
      <c r="K3624" t="s">
        <v>17</v>
      </c>
      <c r="L3624">
        <f t="shared" si="57"/>
        <v>2018</v>
      </c>
    </row>
    <row r="3625" spans="1:12" x14ac:dyDescent="0.25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1">
        <v>42638</v>
      </c>
      <c r="G3625" t="s">
        <v>98</v>
      </c>
      <c r="H3625">
        <v>2194</v>
      </c>
      <c r="I3625">
        <v>0.17</v>
      </c>
      <c r="J3625" s="21">
        <v>460.74</v>
      </c>
      <c r="K3625" t="s">
        <v>17</v>
      </c>
      <c r="L3625">
        <f t="shared" si="57"/>
        <v>2016</v>
      </c>
    </row>
    <row r="3626" spans="1:12" x14ac:dyDescent="0.25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1">
        <v>43179</v>
      </c>
      <c r="G3626" t="s">
        <v>98</v>
      </c>
      <c r="H3626">
        <v>2245</v>
      </c>
      <c r="I3626">
        <v>0.32</v>
      </c>
      <c r="J3626" s="21">
        <v>336.75</v>
      </c>
      <c r="K3626" t="s">
        <v>17</v>
      </c>
      <c r="L3626">
        <f t="shared" si="57"/>
        <v>2018</v>
      </c>
    </row>
    <row r="3627" spans="1:12" x14ac:dyDescent="0.25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1">
        <v>42881</v>
      </c>
      <c r="G3627" t="s">
        <v>98</v>
      </c>
      <c r="H3627">
        <v>822</v>
      </c>
      <c r="I3627">
        <v>0.27</v>
      </c>
      <c r="J3627" s="21">
        <v>287.7</v>
      </c>
      <c r="K3627" t="s">
        <v>17</v>
      </c>
      <c r="L3627">
        <f t="shared" si="57"/>
        <v>2017</v>
      </c>
    </row>
    <row r="3628" spans="1:12" x14ac:dyDescent="0.25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1">
        <v>43115</v>
      </c>
      <c r="G3628" t="s">
        <v>98</v>
      </c>
      <c r="H3628">
        <v>1504</v>
      </c>
      <c r="I3628">
        <v>0.18</v>
      </c>
      <c r="J3628" s="21">
        <v>210.56</v>
      </c>
      <c r="K3628" t="s">
        <v>17</v>
      </c>
      <c r="L3628">
        <f t="shared" si="57"/>
        <v>2018</v>
      </c>
    </row>
    <row r="3629" spans="1:12" x14ac:dyDescent="0.25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1">
        <v>42823</v>
      </c>
      <c r="G3629" t="s">
        <v>98</v>
      </c>
      <c r="H3629">
        <v>656</v>
      </c>
      <c r="I3629">
        <v>0.23</v>
      </c>
      <c r="J3629" s="21">
        <v>229.6</v>
      </c>
      <c r="K3629" t="s">
        <v>17</v>
      </c>
      <c r="L3629">
        <f t="shared" si="57"/>
        <v>2017</v>
      </c>
    </row>
    <row r="3630" spans="1:12" x14ac:dyDescent="0.25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1">
        <v>42802</v>
      </c>
      <c r="G3630" t="s">
        <v>98</v>
      </c>
      <c r="H3630">
        <v>1436</v>
      </c>
      <c r="I3630">
        <v>0.32</v>
      </c>
      <c r="J3630" s="21">
        <v>86.16</v>
      </c>
      <c r="K3630" t="s">
        <v>17</v>
      </c>
      <c r="L3630">
        <f t="shared" si="57"/>
        <v>2017</v>
      </c>
    </row>
    <row r="3631" spans="1:12" x14ac:dyDescent="0.25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1">
        <v>43083</v>
      </c>
      <c r="G3631" t="s">
        <v>98</v>
      </c>
      <c r="H3631">
        <v>2011</v>
      </c>
      <c r="I3631">
        <v>0.25</v>
      </c>
      <c r="J3631" s="21">
        <v>864.73</v>
      </c>
      <c r="K3631" t="s">
        <v>17</v>
      </c>
      <c r="L3631">
        <f t="shared" si="57"/>
        <v>2017</v>
      </c>
    </row>
    <row r="3632" spans="1:12" x14ac:dyDescent="0.25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1">
        <v>43382</v>
      </c>
      <c r="G3632" t="s">
        <v>98</v>
      </c>
      <c r="H3632">
        <v>1805</v>
      </c>
      <c r="I3632">
        <v>0.23</v>
      </c>
      <c r="J3632" s="21">
        <v>595.65</v>
      </c>
      <c r="K3632" t="s">
        <v>17</v>
      </c>
      <c r="L3632">
        <f t="shared" si="57"/>
        <v>2018</v>
      </c>
    </row>
    <row r="3633" spans="1:12" x14ac:dyDescent="0.25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1">
        <v>43357</v>
      </c>
      <c r="G3633" t="s">
        <v>98</v>
      </c>
      <c r="H3633">
        <v>1322</v>
      </c>
      <c r="I3633">
        <v>0.14000000000000001</v>
      </c>
      <c r="J3633" s="21">
        <v>132.19999999999999</v>
      </c>
      <c r="K3633" t="s">
        <v>17</v>
      </c>
      <c r="L3633">
        <f t="shared" si="57"/>
        <v>2018</v>
      </c>
    </row>
    <row r="3634" spans="1:12" x14ac:dyDescent="0.25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1">
        <v>43357</v>
      </c>
      <c r="G3634" t="s">
        <v>98</v>
      </c>
      <c r="H3634">
        <v>1627</v>
      </c>
      <c r="I3634">
        <v>0.15</v>
      </c>
      <c r="J3634" s="21">
        <v>97.62</v>
      </c>
      <c r="K3634" t="s">
        <v>17</v>
      </c>
      <c r="L3634">
        <f t="shared" si="57"/>
        <v>2018</v>
      </c>
    </row>
    <row r="3635" spans="1:12" x14ac:dyDescent="0.25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1">
        <v>42149</v>
      </c>
      <c r="G3635" t="s">
        <v>98</v>
      </c>
      <c r="H3635">
        <v>1127</v>
      </c>
      <c r="I3635">
        <v>0.31</v>
      </c>
      <c r="J3635" s="21">
        <v>191.59</v>
      </c>
      <c r="K3635" t="s">
        <v>17</v>
      </c>
      <c r="L3635">
        <f t="shared" si="57"/>
        <v>2015</v>
      </c>
    </row>
    <row r="3636" spans="1:12" x14ac:dyDescent="0.25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1">
        <v>43428</v>
      </c>
      <c r="G3636" t="s">
        <v>98</v>
      </c>
      <c r="H3636">
        <v>1310</v>
      </c>
      <c r="I3636">
        <v>0.22</v>
      </c>
      <c r="J3636" s="21">
        <v>65.5</v>
      </c>
      <c r="K3636" t="s">
        <v>17</v>
      </c>
      <c r="L3636">
        <f t="shared" si="57"/>
        <v>2018</v>
      </c>
    </row>
    <row r="3637" spans="1:12" x14ac:dyDescent="0.25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1">
        <v>43147</v>
      </c>
      <c r="G3637" t="s">
        <v>98</v>
      </c>
      <c r="H3637">
        <v>1917</v>
      </c>
      <c r="I3637">
        <v>0.1</v>
      </c>
      <c r="J3637" s="21">
        <v>364.23</v>
      </c>
      <c r="K3637" t="s">
        <v>17</v>
      </c>
      <c r="L3637">
        <f t="shared" si="57"/>
        <v>2018</v>
      </c>
    </row>
    <row r="3638" spans="1:12" x14ac:dyDescent="0.25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1">
        <v>43060</v>
      </c>
      <c r="G3638" t="s">
        <v>98</v>
      </c>
      <c r="H3638">
        <v>2071</v>
      </c>
      <c r="I3638">
        <v>0.1</v>
      </c>
      <c r="J3638" s="21">
        <v>807.69</v>
      </c>
      <c r="K3638" t="s">
        <v>17</v>
      </c>
      <c r="L3638">
        <f t="shared" si="57"/>
        <v>2017</v>
      </c>
    </row>
    <row r="3639" spans="1:12" x14ac:dyDescent="0.25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1">
        <v>42630</v>
      </c>
      <c r="G3639" t="s">
        <v>98</v>
      </c>
      <c r="H3639">
        <v>594</v>
      </c>
      <c r="I3639">
        <v>0.15</v>
      </c>
      <c r="J3639" s="21">
        <v>249.48</v>
      </c>
      <c r="K3639" t="s">
        <v>17</v>
      </c>
      <c r="L3639">
        <f t="shared" si="57"/>
        <v>2016</v>
      </c>
    </row>
    <row r="3640" spans="1:12" x14ac:dyDescent="0.25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1">
        <v>43363</v>
      </c>
      <c r="G3640" t="s">
        <v>98</v>
      </c>
      <c r="H3640">
        <v>1212</v>
      </c>
      <c r="I3640">
        <v>0.23</v>
      </c>
      <c r="J3640" s="21">
        <v>84.84</v>
      </c>
      <c r="K3640" t="s">
        <v>17</v>
      </c>
      <c r="L3640">
        <f t="shared" si="57"/>
        <v>2018</v>
      </c>
    </row>
    <row r="3641" spans="1:12" x14ac:dyDescent="0.25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1">
        <v>43079</v>
      </c>
      <c r="G3641" t="s">
        <v>98</v>
      </c>
      <c r="H3641">
        <v>647</v>
      </c>
      <c r="I3641">
        <v>0.3</v>
      </c>
      <c r="J3641" s="21">
        <v>232.92</v>
      </c>
      <c r="K3641" t="s">
        <v>17</v>
      </c>
      <c r="L3641">
        <f t="shared" si="57"/>
        <v>2017</v>
      </c>
    </row>
    <row r="3642" spans="1:12" x14ac:dyDescent="0.25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1">
        <v>42891</v>
      </c>
      <c r="G3642" t="s">
        <v>98</v>
      </c>
      <c r="H3642">
        <v>2479</v>
      </c>
      <c r="I3642">
        <v>0.32</v>
      </c>
      <c r="J3642" s="21">
        <v>520.59</v>
      </c>
      <c r="K3642" t="s">
        <v>17</v>
      </c>
      <c r="L3642">
        <f t="shared" si="57"/>
        <v>2017</v>
      </c>
    </row>
    <row r="3643" spans="1:12" x14ac:dyDescent="0.25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1">
        <v>42625</v>
      </c>
      <c r="G3643" t="s">
        <v>98</v>
      </c>
      <c r="H3643">
        <v>2257</v>
      </c>
      <c r="I3643">
        <v>0.23</v>
      </c>
      <c r="J3643" s="21">
        <v>586.82000000000005</v>
      </c>
      <c r="K3643" t="s">
        <v>17</v>
      </c>
      <c r="L3643">
        <f t="shared" si="57"/>
        <v>2016</v>
      </c>
    </row>
    <row r="3644" spans="1:12" x14ac:dyDescent="0.25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1">
        <v>43451</v>
      </c>
      <c r="G3644" t="s">
        <v>98</v>
      </c>
      <c r="H3644">
        <v>1898</v>
      </c>
      <c r="I3644">
        <v>0.16</v>
      </c>
      <c r="J3644" s="21">
        <v>740.22</v>
      </c>
      <c r="K3644" t="s">
        <v>17</v>
      </c>
      <c r="L3644">
        <f t="shared" si="57"/>
        <v>2018</v>
      </c>
    </row>
    <row r="3645" spans="1:12" x14ac:dyDescent="0.25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1">
        <v>42768</v>
      </c>
      <c r="G3645" t="s">
        <v>98</v>
      </c>
      <c r="H3645">
        <v>1275</v>
      </c>
      <c r="I3645">
        <v>0.28999999999999998</v>
      </c>
      <c r="J3645" s="21">
        <v>63.75</v>
      </c>
      <c r="K3645" t="s">
        <v>17</v>
      </c>
      <c r="L3645">
        <f t="shared" si="57"/>
        <v>2017</v>
      </c>
    </row>
    <row r="3646" spans="1:12" x14ac:dyDescent="0.25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1">
        <v>43035</v>
      </c>
      <c r="G3646" t="s">
        <v>98</v>
      </c>
      <c r="H3646">
        <v>2011</v>
      </c>
      <c r="I3646">
        <v>0.26</v>
      </c>
      <c r="J3646" s="21">
        <v>321.76</v>
      </c>
      <c r="K3646" t="s">
        <v>17</v>
      </c>
      <c r="L3646">
        <f t="shared" si="57"/>
        <v>2017</v>
      </c>
    </row>
    <row r="3647" spans="1:12" x14ac:dyDescent="0.25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1">
        <v>43234</v>
      </c>
      <c r="G3647" t="s">
        <v>98</v>
      </c>
      <c r="H3647">
        <v>1194</v>
      </c>
      <c r="I3647">
        <v>0.28000000000000003</v>
      </c>
      <c r="J3647" s="21">
        <v>394.02</v>
      </c>
      <c r="K3647" t="s">
        <v>17</v>
      </c>
      <c r="L3647">
        <f t="shared" si="57"/>
        <v>2018</v>
      </c>
    </row>
    <row r="3648" spans="1:12" x14ac:dyDescent="0.25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1">
        <v>42795</v>
      </c>
      <c r="G3648" t="s">
        <v>98</v>
      </c>
      <c r="H3648">
        <v>1321</v>
      </c>
      <c r="I3648">
        <v>0.23</v>
      </c>
      <c r="J3648" s="21">
        <v>541.61</v>
      </c>
      <c r="K3648" t="s">
        <v>17</v>
      </c>
      <c r="L3648">
        <f t="shared" si="57"/>
        <v>2017</v>
      </c>
    </row>
    <row r="3649" spans="1:12" x14ac:dyDescent="0.25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1">
        <v>42147</v>
      </c>
      <c r="G3649" t="s">
        <v>98</v>
      </c>
      <c r="H3649">
        <v>2238</v>
      </c>
      <c r="I3649">
        <v>0.28000000000000003</v>
      </c>
      <c r="J3649" s="21">
        <v>223.8</v>
      </c>
      <c r="K3649" t="s">
        <v>17</v>
      </c>
      <c r="L3649">
        <f t="shared" si="57"/>
        <v>2015</v>
      </c>
    </row>
    <row r="3650" spans="1:12" x14ac:dyDescent="0.25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1">
        <v>42844</v>
      </c>
      <c r="G3650" t="s">
        <v>98</v>
      </c>
      <c r="H3650">
        <v>663</v>
      </c>
      <c r="I3650">
        <v>0.2</v>
      </c>
      <c r="J3650" s="21">
        <v>99.45</v>
      </c>
      <c r="K3650" t="s">
        <v>17</v>
      </c>
      <c r="L3650">
        <f t="shared" si="57"/>
        <v>2017</v>
      </c>
    </row>
    <row r="3651" spans="1:12" x14ac:dyDescent="0.25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1">
        <v>42733</v>
      </c>
      <c r="G3651" t="s">
        <v>98</v>
      </c>
      <c r="H3651">
        <v>961</v>
      </c>
      <c r="I3651">
        <v>0.15</v>
      </c>
      <c r="J3651" s="21">
        <v>345.96</v>
      </c>
      <c r="K3651" t="s">
        <v>17</v>
      </c>
      <c r="L3651">
        <f t="shared" ref="L3651:L3714" si="58">YEAR(F3651)</f>
        <v>2016</v>
      </c>
    </row>
    <row r="3652" spans="1:12" x14ac:dyDescent="0.25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1">
        <v>42469</v>
      </c>
      <c r="G3652" t="s">
        <v>98</v>
      </c>
      <c r="H3652">
        <v>1315</v>
      </c>
      <c r="I3652">
        <v>0.22</v>
      </c>
      <c r="J3652" s="21">
        <v>249.85</v>
      </c>
      <c r="K3652" t="s">
        <v>17</v>
      </c>
      <c r="L3652">
        <f t="shared" si="58"/>
        <v>2016</v>
      </c>
    </row>
    <row r="3653" spans="1:12" x14ac:dyDescent="0.25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1">
        <v>42898</v>
      </c>
      <c r="G3653" t="s">
        <v>98</v>
      </c>
      <c r="H3653">
        <v>1798</v>
      </c>
      <c r="I3653">
        <v>0.13</v>
      </c>
      <c r="J3653" s="21">
        <v>143.84</v>
      </c>
      <c r="K3653" t="s">
        <v>17</v>
      </c>
      <c r="L3653">
        <f t="shared" si="58"/>
        <v>2017</v>
      </c>
    </row>
    <row r="3654" spans="1:12" x14ac:dyDescent="0.25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1">
        <v>42309</v>
      </c>
      <c r="G3654" t="s">
        <v>98</v>
      </c>
      <c r="H3654">
        <v>870</v>
      </c>
      <c r="I3654">
        <v>0.25</v>
      </c>
      <c r="J3654" s="21">
        <v>330.6</v>
      </c>
      <c r="K3654" t="s">
        <v>17</v>
      </c>
      <c r="L3654">
        <f t="shared" si="58"/>
        <v>2015</v>
      </c>
    </row>
    <row r="3655" spans="1:12" x14ac:dyDescent="0.25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1">
        <v>42368</v>
      </c>
      <c r="G3655" t="s">
        <v>98</v>
      </c>
      <c r="H3655">
        <v>1805</v>
      </c>
      <c r="I3655">
        <v>0.16</v>
      </c>
      <c r="J3655" s="21">
        <v>342.95</v>
      </c>
      <c r="K3655" t="s">
        <v>17</v>
      </c>
      <c r="L3655">
        <f t="shared" si="58"/>
        <v>2015</v>
      </c>
    </row>
    <row r="3656" spans="1:12" x14ac:dyDescent="0.25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1">
        <v>43135</v>
      </c>
      <c r="G3656" t="s">
        <v>98</v>
      </c>
      <c r="H3656">
        <v>738</v>
      </c>
      <c r="I3656">
        <v>0.32</v>
      </c>
      <c r="J3656" s="21">
        <v>36.9</v>
      </c>
      <c r="K3656" t="s">
        <v>17</v>
      </c>
      <c r="L3656">
        <f t="shared" si="58"/>
        <v>2018</v>
      </c>
    </row>
    <row r="3657" spans="1:12" x14ac:dyDescent="0.25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1">
        <v>43119</v>
      </c>
      <c r="G3657" t="s">
        <v>98</v>
      </c>
      <c r="H3657">
        <v>853</v>
      </c>
      <c r="I3657">
        <v>0.19</v>
      </c>
      <c r="J3657" s="21">
        <v>145.01</v>
      </c>
      <c r="K3657" t="s">
        <v>17</v>
      </c>
      <c r="L3657">
        <f t="shared" si="58"/>
        <v>2018</v>
      </c>
    </row>
    <row r="3658" spans="1:12" x14ac:dyDescent="0.25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1">
        <v>42487</v>
      </c>
      <c r="G3658" t="s">
        <v>98</v>
      </c>
      <c r="H3658">
        <v>2307</v>
      </c>
      <c r="I3658">
        <v>0.25</v>
      </c>
      <c r="J3658" s="21">
        <v>715.17</v>
      </c>
      <c r="K3658" t="s">
        <v>17</v>
      </c>
      <c r="L3658">
        <f t="shared" si="58"/>
        <v>2016</v>
      </c>
    </row>
    <row r="3659" spans="1:12" x14ac:dyDescent="0.25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1">
        <v>42716</v>
      </c>
      <c r="G3659" t="s">
        <v>98</v>
      </c>
      <c r="H3659">
        <v>1036</v>
      </c>
      <c r="I3659">
        <v>0.22</v>
      </c>
      <c r="J3659" s="21">
        <v>207.2</v>
      </c>
      <c r="K3659" t="s">
        <v>17</v>
      </c>
      <c r="L3659">
        <f t="shared" si="58"/>
        <v>2016</v>
      </c>
    </row>
    <row r="3660" spans="1:12" x14ac:dyDescent="0.25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1">
        <v>43144</v>
      </c>
      <c r="G3660" t="s">
        <v>98</v>
      </c>
      <c r="H3660">
        <v>2102</v>
      </c>
      <c r="I3660">
        <v>0.24</v>
      </c>
      <c r="J3660" s="21">
        <v>903.86</v>
      </c>
      <c r="K3660" t="s">
        <v>17</v>
      </c>
      <c r="L3660">
        <f t="shared" si="58"/>
        <v>2018</v>
      </c>
    </row>
    <row r="3661" spans="1:12" x14ac:dyDescent="0.25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1">
        <v>42131</v>
      </c>
      <c r="G3661" t="s">
        <v>98</v>
      </c>
      <c r="H3661">
        <v>1195</v>
      </c>
      <c r="I3661">
        <v>0.13</v>
      </c>
      <c r="J3661" s="21">
        <v>454.1</v>
      </c>
      <c r="K3661" t="s">
        <v>17</v>
      </c>
      <c r="L3661">
        <f t="shared" si="58"/>
        <v>2015</v>
      </c>
    </row>
    <row r="3662" spans="1:12" x14ac:dyDescent="0.25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1">
        <v>42518</v>
      </c>
      <c r="G3662" t="s">
        <v>98</v>
      </c>
      <c r="H3662">
        <v>1154</v>
      </c>
      <c r="I3662">
        <v>0.17</v>
      </c>
      <c r="J3662" s="21">
        <v>473.14</v>
      </c>
      <c r="K3662" t="s">
        <v>17</v>
      </c>
      <c r="L3662">
        <f t="shared" si="58"/>
        <v>2016</v>
      </c>
    </row>
    <row r="3663" spans="1:12" x14ac:dyDescent="0.25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1">
        <v>42185</v>
      </c>
      <c r="G3663" t="s">
        <v>98</v>
      </c>
      <c r="H3663">
        <v>916</v>
      </c>
      <c r="I3663">
        <v>0.28999999999999998</v>
      </c>
      <c r="J3663" s="21">
        <v>210.68</v>
      </c>
      <c r="K3663" t="s">
        <v>17</v>
      </c>
      <c r="L3663">
        <f t="shared" si="58"/>
        <v>2015</v>
      </c>
    </row>
    <row r="3664" spans="1:12" x14ac:dyDescent="0.25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1">
        <v>42260</v>
      </c>
      <c r="G3664" t="s">
        <v>98</v>
      </c>
      <c r="H3664">
        <v>1260</v>
      </c>
      <c r="I3664">
        <v>0.35</v>
      </c>
      <c r="J3664" s="21">
        <v>352.8</v>
      </c>
      <c r="K3664" t="s">
        <v>17</v>
      </c>
      <c r="L3664">
        <f t="shared" si="58"/>
        <v>2015</v>
      </c>
    </row>
    <row r="3665" spans="1:12" x14ac:dyDescent="0.25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1">
        <v>42701</v>
      </c>
      <c r="G3665" t="s">
        <v>98</v>
      </c>
      <c r="H3665">
        <v>1300</v>
      </c>
      <c r="I3665">
        <v>0.32</v>
      </c>
      <c r="J3665" s="21">
        <v>182</v>
      </c>
      <c r="K3665" t="s">
        <v>17</v>
      </c>
      <c r="L3665">
        <f t="shared" si="58"/>
        <v>2016</v>
      </c>
    </row>
    <row r="3666" spans="1:12" x14ac:dyDescent="0.25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1">
        <v>42477</v>
      </c>
      <c r="G3666" t="s">
        <v>98</v>
      </c>
      <c r="H3666">
        <v>2141</v>
      </c>
      <c r="I3666">
        <v>0.21</v>
      </c>
      <c r="J3666" s="21">
        <v>813.58</v>
      </c>
      <c r="K3666" t="s">
        <v>17</v>
      </c>
      <c r="L3666">
        <f t="shared" si="58"/>
        <v>2016</v>
      </c>
    </row>
    <row r="3667" spans="1:12" x14ac:dyDescent="0.25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1">
        <v>43263</v>
      </c>
      <c r="G3667" t="s">
        <v>98</v>
      </c>
      <c r="H3667">
        <v>1749</v>
      </c>
      <c r="I3667">
        <v>0.11</v>
      </c>
      <c r="J3667" s="21">
        <v>472.23</v>
      </c>
      <c r="K3667" t="s">
        <v>17</v>
      </c>
      <c r="L3667">
        <f t="shared" si="58"/>
        <v>2018</v>
      </c>
    </row>
    <row r="3668" spans="1:12" x14ac:dyDescent="0.25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1">
        <v>43059</v>
      </c>
      <c r="G3668" t="s">
        <v>98</v>
      </c>
      <c r="H3668">
        <v>949</v>
      </c>
      <c r="I3668">
        <v>0.26</v>
      </c>
      <c r="J3668" s="21">
        <v>398.58</v>
      </c>
      <c r="K3668" t="s">
        <v>17</v>
      </c>
      <c r="L3668">
        <f t="shared" si="58"/>
        <v>2017</v>
      </c>
    </row>
    <row r="3669" spans="1:12" x14ac:dyDescent="0.25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1">
        <v>43296</v>
      </c>
      <c r="G3669" t="s">
        <v>98</v>
      </c>
      <c r="H3669">
        <v>773</v>
      </c>
      <c r="I3669">
        <v>0.34</v>
      </c>
      <c r="J3669" s="21">
        <v>185.52</v>
      </c>
      <c r="K3669" t="s">
        <v>17</v>
      </c>
      <c r="L3669">
        <f t="shared" si="58"/>
        <v>2018</v>
      </c>
    </row>
    <row r="3670" spans="1:12" x14ac:dyDescent="0.25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1">
        <v>42560</v>
      </c>
      <c r="G3670" t="s">
        <v>98</v>
      </c>
      <c r="H3670">
        <v>1947</v>
      </c>
      <c r="I3670">
        <v>0.31</v>
      </c>
      <c r="J3670" s="21">
        <v>778.8</v>
      </c>
      <c r="K3670" t="s">
        <v>17</v>
      </c>
      <c r="L3670">
        <f t="shared" si="58"/>
        <v>2016</v>
      </c>
    </row>
    <row r="3671" spans="1:12" x14ac:dyDescent="0.25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1">
        <v>43172</v>
      </c>
      <c r="G3671" t="s">
        <v>98</v>
      </c>
      <c r="H3671">
        <v>651</v>
      </c>
      <c r="I3671">
        <v>0.28999999999999998</v>
      </c>
      <c r="J3671" s="21">
        <v>253.89</v>
      </c>
      <c r="K3671" t="s">
        <v>17</v>
      </c>
      <c r="L3671">
        <f t="shared" si="58"/>
        <v>2018</v>
      </c>
    </row>
    <row r="3672" spans="1:12" x14ac:dyDescent="0.25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1">
        <v>42131</v>
      </c>
      <c r="G3672" t="s">
        <v>98</v>
      </c>
      <c r="H3672">
        <v>815</v>
      </c>
      <c r="I3672">
        <v>0.23</v>
      </c>
      <c r="J3672" s="21">
        <v>293.39999999999998</v>
      </c>
      <c r="K3672" t="s">
        <v>17</v>
      </c>
      <c r="L3672">
        <f t="shared" si="58"/>
        <v>2015</v>
      </c>
    </row>
    <row r="3673" spans="1:12" x14ac:dyDescent="0.25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1">
        <v>42443</v>
      </c>
      <c r="G3673" t="s">
        <v>98</v>
      </c>
      <c r="H3673">
        <v>612</v>
      </c>
      <c r="I3673">
        <v>0.14000000000000001</v>
      </c>
      <c r="J3673" s="21">
        <v>55.08</v>
      </c>
      <c r="K3673" t="s">
        <v>17</v>
      </c>
      <c r="L3673">
        <f t="shared" si="58"/>
        <v>2016</v>
      </c>
    </row>
    <row r="3674" spans="1:12" x14ac:dyDescent="0.25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1">
        <v>43275</v>
      </c>
      <c r="G3674" t="s">
        <v>98</v>
      </c>
      <c r="H3674">
        <v>793</v>
      </c>
      <c r="I3674">
        <v>0.2</v>
      </c>
      <c r="J3674" s="21">
        <v>285.48</v>
      </c>
      <c r="K3674" t="s">
        <v>17</v>
      </c>
      <c r="L3674">
        <f t="shared" si="58"/>
        <v>2018</v>
      </c>
    </row>
    <row r="3675" spans="1:12" x14ac:dyDescent="0.25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1">
        <v>43372</v>
      </c>
      <c r="G3675" t="s">
        <v>98</v>
      </c>
      <c r="H3675">
        <v>664</v>
      </c>
      <c r="I3675">
        <v>0.17</v>
      </c>
      <c r="J3675" s="21">
        <v>219.12</v>
      </c>
      <c r="K3675" t="s">
        <v>17</v>
      </c>
      <c r="L3675">
        <f t="shared" si="58"/>
        <v>2018</v>
      </c>
    </row>
    <row r="3676" spans="1:12" x14ac:dyDescent="0.25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1">
        <v>42639</v>
      </c>
      <c r="G3676" t="s">
        <v>98</v>
      </c>
      <c r="H3676">
        <v>1216</v>
      </c>
      <c r="I3676">
        <v>0.31</v>
      </c>
      <c r="J3676" s="21">
        <v>182.4</v>
      </c>
      <c r="K3676" t="s">
        <v>17</v>
      </c>
      <c r="L3676">
        <f t="shared" si="58"/>
        <v>2016</v>
      </c>
    </row>
    <row r="3677" spans="1:12" x14ac:dyDescent="0.25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1">
        <v>42902</v>
      </c>
      <c r="G3677" t="s">
        <v>98</v>
      </c>
      <c r="H3677">
        <v>1288</v>
      </c>
      <c r="I3677">
        <v>0.31</v>
      </c>
      <c r="J3677" s="21">
        <v>90.16</v>
      </c>
      <c r="K3677" t="s">
        <v>17</v>
      </c>
      <c r="L3677">
        <f t="shared" si="58"/>
        <v>2017</v>
      </c>
    </row>
    <row r="3678" spans="1:12" x14ac:dyDescent="0.25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1">
        <v>42891</v>
      </c>
      <c r="G3678" t="s">
        <v>98</v>
      </c>
      <c r="H3678">
        <v>1180</v>
      </c>
      <c r="I3678">
        <v>0.27</v>
      </c>
      <c r="J3678" s="21">
        <v>377.6</v>
      </c>
      <c r="K3678" t="s">
        <v>17</v>
      </c>
      <c r="L3678">
        <f t="shared" si="58"/>
        <v>2017</v>
      </c>
    </row>
    <row r="3679" spans="1:12" x14ac:dyDescent="0.25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1">
        <v>42560</v>
      </c>
      <c r="G3679" t="s">
        <v>98</v>
      </c>
      <c r="H3679">
        <v>1565</v>
      </c>
      <c r="I3679">
        <v>0.3</v>
      </c>
      <c r="J3679" s="21">
        <v>203.45</v>
      </c>
      <c r="K3679" t="s">
        <v>17</v>
      </c>
      <c r="L3679">
        <f t="shared" si="58"/>
        <v>2016</v>
      </c>
    </row>
    <row r="3680" spans="1:12" x14ac:dyDescent="0.25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1">
        <v>43401</v>
      </c>
      <c r="G3680" t="s">
        <v>98</v>
      </c>
      <c r="H3680">
        <v>1701</v>
      </c>
      <c r="I3680">
        <v>0.25</v>
      </c>
      <c r="J3680" s="21">
        <v>714.42</v>
      </c>
      <c r="K3680" t="s">
        <v>17</v>
      </c>
      <c r="L3680">
        <f t="shared" si="58"/>
        <v>2018</v>
      </c>
    </row>
    <row r="3681" spans="1:12" x14ac:dyDescent="0.25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1">
        <v>42862</v>
      </c>
      <c r="G3681" t="s">
        <v>98</v>
      </c>
      <c r="H3681">
        <v>1357</v>
      </c>
      <c r="I3681">
        <v>0.35</v>
      </c>
      <c r="J3681" s="21">
        <v>108.56</v>
      </c>
      <c r="K3681" t="s">
        <v>17</v>
      </c>
      <c r="L3681">
        <f t="shared" si="58"/>
        <v>2017</v>
      </c>
    </row>
    <row r="3682" spans="1:12" x14ac:dyDescent="0.25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1">
        <v>43166</v>
      </c>
      <c r="G3682" t="s">
        <v>98</v>
      </c>
      <c r="H3682">
        <v>1611</v>
      </c>
      <c r="I3682">
        <v>0.31</v>
      </c>
      <c r="J3682" s="21">
        <v>338.31</v>
      </c>
      <c r="K3682" t="s">
        <v>17</v>
      </c>
      <c r="L3682">
        <f t="shared" si="58"/>
        <v>2018</v>
      </c>
    </row>
    <row r="3683" spans="1:12" x14ac:dyDescent="0.25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1">
        <v>42797</v>
      </c>
      <c r="G3683" t="s">
        <v>98</v>
      </c>
      <c r="H3683">
        <v>508</v>
      </c>
      <c r="I3683">
        <v>0.16</v>
      </c>
      <c r="J3683" s="21">
        <v>147.32</v>
      </c>
      <c r="K3683" t="s">
        <v>17</v>
      </c>
      <c r="L3683">
        <f t="shared" si="58"/>
        <v>2017</v>
      </c>
    </row>
    <row r="3684" spans="1:12" x14ac:dyDescent="0.25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1">
        <v>42242</v>
      </c>
      <c r="G3684" t="s">
        <v>98</v>
      </c>
      <c r="H3684">
        <v>1480</v>
      </c>
      <c r="I3684">
        <v>0.16</v>
      </c>
      <c r="J3684" s="21">
        <v>133.19999999999999</v>
      </c>
      <c r="K3684" t="s">
        <v>17</v>
      </c>
      <c r="L3684">
        <f t="shared" si="58"/>
        <v>2015</v>
      </c>
    </row>
    <row r="3685" spans="1:12" x14ac:dyDescent="0.25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1">
        <v>42881</v>
      </c>
      <c r="G3685" t="s">
        <v>98</v>
      </c>
      <c r="H3685">
        <v>587</v>
      </c>
      <c r="I3685">
        <v>0.24</v>
      </c>
      <c r="J3685" s="21">
        <v>129.13999999999999</v>
      </c>
      <c r="K3685" t="s">
        <v>17</v>
      </c>
      <c r="L3685">
        <f t="shared" si="58"/>
        <v>2017</v>
      </c>
    </row>
    <row r="3686" spans="1:12" x14ac:dyDescent="0.25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1">
        <v>42148</v>
      </c>
      <c r="G3686" t="s">
        <v>98</v>
      </c>
      <c r="H3686">
        <v>1505</v>
      </c>
      <c r="I3686">
        <v>0.26</v>
      </c>
      <c r="J3686" s="21">
        <v>617.04999999999995</v>
      </c>
      <c r="K3686" t="s">
        <v>17</v>
      </c>
      <c r="L3686">
        <f t="shared" si="58"/>
        <v>2015</v>
      </c>
    </row>
    <row r="3687" spans="1:12" x14ac:dyDescent="0.25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1">
        <v>43331</v>
      </c>
      <c r="G3687" t="s">
        <v>98</v>
      </c>
      <c r="H3687">
        <v>903</v>
      </c>
      <c r="I3687">
        <v>0.24</v>
      </c>
      <c r="J3687" s="21">
        <v>144.47999999999999</v>
      </c>
      <c r="K3687" t="s">
        <v>17</v>
      </c>
      <c r="L3687">
        <f t="shared" si="58"/>
        <v>2018</v>
      </c>
    </row>
    <row r="3688" spans="1:12" x14ac:dyDescent="0.25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1">
        <v>42696</v>
      </c>
      <c r="G3688" t="s">
        <v>98</v>
      </c>
      <c r="H3688">
        <v>587</v>
      </c>
      <c r="I3688">
        <v>0.18</v>
      </c>
      <c r="J3688" s="21">
        <v>111.53</v>
      </c>
      <c r="K3688" t="s">
        <v>17</v>
      </c>
      <c r="L3688">
        <f t="shared" si="58"/>
        <v>2016</v>
      </c>
    </row>
    <row r="3689" spans="1:12" x14ac:dyDescent="0.25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1">
        <v>43379</v>
      </c>
      <c r="G3689" t="s">
        <v>98</v>
      </c>
      <c r="H3689">
        <v>1461</v>
      </c>
      <c r="I3689">
        <v>0.28999999999999998</v>
      </c>
      <c r="J3689" s="21">
        <v>116.88</v>
      </c>
      <c r="K3689" t="s">
        <v>17</v>
      </c>
      <c r="L3689">
        <f t="shared" si="58"/>
        <v>2018</v>
      </c>
    </row>
    <row r="3690" spans="1:12" x14ac:dyDescent="0.25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1">
        <v>43455</v>
      </c>
      <c r="G3690" t="s">
        <v>98</v>
      </c>
      <c r="H3690">
        <v>614</v>
      </c>
      <c r="I3690">
        <v>0.34</v>
      </c>
      <c r="J3690" s="21">
        <v>165.78</v>
      </c>
      <c r="K3690" t="s">
        <v>17</v>
      </c>
      <c r="L3690">
        <f t="shared" si="58"/>
        <v>2018</v>
      </c>
    </row>
    <row r="3691" spans="1:12" x14ac:dyDescent="0.25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1">
        <v>42898</v>
      </c>
      <c r="G3691" t="s">
        <v>98</v>
      </c>
      <c r="H3691">
        <v>815</v>
      </c>
      <c r="I3691">
        <v>0.28999999999999998</v>
      </c>
      <c r="J3691" s="21">
        <v>130.4</v>
      </c>
      <c r="K3691" t="s">
        <v>17</v>
      </c>
      <c r="L3691">
        <f t="shared" si="58"/>
        <v>2017</v>
      </c>
    </row>
    <row r="3692" spans="1:12" x14ac:dyDescent="0.25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1">
        <v>42309</v>
      </c>
      <c r="G3692" t="s">
        <v>98</v>
      </c>
      <c r="H3692">
        <v>798</v>
      </c>
      <c r="I3692">
        <v>0.17</v>
      </c>
      <c r="J3692" s="21">
        <v>311.22000000000003</v>
      </c>
      <c r="K3692" t="s">
        <v>17</v>
      </c>
      <c r="L3692">
        <f t="shared" si="58"/>
        <v>2015</v>
      </c>
    </row>
    <row r="3693" spans="1:12" x14ac:dyDescent="0.25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1">
        <v>42909</v>
      </c>
      <c r="G3693" t="s">
        <v>98</v>
      </c>
      <c r="H3693">
        <v>2408</v>
      </c>
      <c r="I3693">
        <v>0.16</v>
      </c>
      <c r="J3693" s="21">
        <v>192.64</v>
      </c>
      <c r="K3693" t="s">
        <v>17</v>
      </c>
      <c r="L3693">
        <f t="shared" si="58"/>
        <v>2017</v>
      </c>
    </row>
    <row r="3694" spans="1:12" x14ac:dyDescent="0.25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1">
        <v>42262</v>
      </c>
      <c r="G3694" t="s">
        <v>98</v>
      </c>
      <c r="H3694">
        <v>1941</v>
      </c>
      <c r="I3694">
        <v>0.21</v>
      </c>
      <c r="J3694" s="21">
        <v>834.63</v>
      </c>
      <c r="K3694" t="s">
        <v>17</v>
      </c>
      <c r="L3694">
        <f t="shared" si="58"/>
        <v>2015</v>
      </c>
    </row>
    <row r="3695" spans="1:12" x14ac:dyDescent="0.25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1">
        <v>42682</v>
      </c>
      <c r="G3695" t="s">
        <v>98</v>
      </c>
      <c r="H3695">
        <v>912</v>
      </c>
      <c r="I3695">
        <v>0.23</v>
      </c>
      <c r="J3695" s="21">
        <v>91.2</v>
      </c>
      <c r="K3695" t="s">
        <v>17</v>
      </c>
      <c r="L3695">
        <f t="shared" si="58"/>
        <v>2016</v>
      </c>
    </row>
    <row r="3696" spans="1:12" x14ac:dyDescent="0.25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1">
        <v>42694</v>
      </c>
      <c r="G3696" t="s">
        <v>98</v>
      </c>
      <c r="H3696">
        <v>1818</v>
      </c>
      <c r="I3696">
        <v>0.12</v>
      </c>
      <c r="J3696" s="21">
        <v>509.04</v>
      </c>
      <c r="K3696" t="s">
        <v>17</v>
      </c>
      <c r="L3696">
        <f t="shared" si="58"/>
        <v>2016</v>
      </c>
    </row>
    <row r="3697" spans="1:12" x14ac:dyDescent="0.25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1">
        <v>42498</v>
      </c>
      <c r="G3697" t="s">
        <v>98</v>
      </c>
      <c r="H3697">
        <v>2161</v>
      </c>
      <c r="I3697">
        <v>0.33</v>
      </c>
      <c r="J3697" s="21">
        <v>626.69000000000005</v>
      </c>
      <c r="K3697" t="s">
        <v>17</v>
      </c>
      <c r="L3697">
        <f t="shared" si="58"/>
        <v>2016</v>
      </c>
    </row>
    <row r="3698" spans="1:12" x14ac:dyDescent="0.25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1">
        <v>43445</v>
      </c>
      <c r="G3698" t="s">
        <v>98</v>
      </c>
      <c r="H3698">
        <v>500</v>
      </c>
      <c r="I3698">
        <v>0.28999999999999998</v>
      </c>
      <c r="J3698" s="21">
        <v>45</v>
      </c>
      <c r="K3698" t="s">
        <v>17</v>
      </c>
      <c r="L3698">
        <f t="shared" si="58"/>
        <v>2018</v>
      </c>
    </row>
    <row r="3699" spans="1:12" x14ac:dyDescent="0.25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1">
        <v>42246</v>
      </c>
      <c r="G3699" t="s">
        <v>98</v>
      </c>
      <c r="H3699">
        <v>2131</v>
      </c>
      <c r="I3699">
        <v>0.28000000000000003</v>
      </c>
      <c r="J3699" s="21">
        <v>106.55</v>
      </c>
      <c r="K3699" t="s">
        <v>17</v>
      </c>
      <c r="L3699">
        <f t="shared" si="58"/>
        <v>2015</v>
      </c>
    </row>
    <row r="3700" spans="1:12" x14ac:dyDescent="0.25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1">
        <v>43360</v>
      </c>
      <c r="G3700" t="s">
        <v>98</v>
      </c>
      <c r="H3700">
        <v>1341</v>
      </c>
      <c r="I3700">
        <v>0.16</v>
      </c>
      <c r="J3700" s="21">
        <v>321.83999999999997</v>
      </c>
      <c r="K3700" t="s">
        <v>17</v>
      </c>
      <c r="L3700">
        <f t="shared" si="58"/>
        <v>2018</v>
      </c>
    </row>
    <row r="3701" spans="1:12" x14ac:dyDescent="0.25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1">
        <v>42469</v>
      </c>
      <c r="G3701" t="s">
        <v>98</v>
      </c>
      <c r="H3701">
        <v>2367</v>
      </c>
      <c r="I3701">
        <v>0.13</v>
      </c>
      <c r="J3701" s="21">
        <v>497.07</v>
      </c>
      <c r="K3701" t="s">
        <v>17</v>
      </c>
      <c r="L3701">
        <f t="shared" si="58"/>
        <v>2016</v>
      </c>
    </row>
    <row r="3702" spans="1:12" x14ac:dyDescent="0.25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1">
        <v>43277</v>
      </c>
      <c r="G3702" t="s">
        <v>98</v>
      </c>
      <c r="H3702">
        <v>1712</v>
      </c>
      <c r="I3702">
        <v>0.21</v>
      </c>
      <c r="J3702" s="21">
        <v>222.56</v>
      </c>
      <c r="K3702" t="s">
        <v>17</v>
      </c>
      <c r="L3702">
        <f t="shared" si="58"/>
        <v>2018</v>
      </c>
    </row>
    <row r="3703" spans="1:12" x14ac:dyDescent="0.25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1">
        <v>42518</v>
      </c>
      <c r="G3703" t="s">
        <v>98</v>
      </c>
      <c r="H3703">
        <v>849</v>
      </c>
      <c r="I3703">
        <v>0.2</v>
      </c>
      <c r="J3703" s="21">
        <v>101.88</v>
      </c>
      <c r="K3703" t="s">
        <v>17</v>
      </c>
      <c r="L3703">
        <f t="shared" si="58"/>
        <v>2016</v>
      </c>
    </row>
    <row r="3704" spans="1:12" x14ac:dyDescent="0.25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1">
        <v>42311</v>
      </c>
      <c r="G3704" t="s">
        <v>98</v>
      </c>
      <c r="H3704">
        <v>588</v>
      </c>
      <c r="I3704">
        <v>0.11</v>
      </c>
      <c r="J3704" s="21">
        <v>141.12</v>
      </c>
      <c r="K3704" t="s">
        <v>17</v>
      </c>
      <c r="L3704">
        <f t="shared" si="58"/>
        <v>2015</v>
      </c>
    </row>
    <row r="3705" spans="1:12" x14ac:dyDescent="0.25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1">
        <v>43144</v>
      </c>
      <c r="G3705" t="s">
        <v>98</v>
      </c>
      <c r="H3705">
        <v>1634</v>
      </c>
      <c r="I3705">
        <v>0.17</v>
      </c>
      <c r="J3705" s="21">
        <v>147.06</v>
      </c>
      <c r="K3705" t="s">
        <v>17</v>
      </c>
      <c r="L3705">
        <f t="shared" si="58"/>
        <v>2018</v>
      </c>
    </row>
    <row r="3706" spans="1:12" x14ac:dyDescent="0.25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1">
        <v>42979</v>
      </c>
      <c r="G3706" t="s">
        <v>98</v>
      </c>
      <c r="H3706">
        <v>2433</v>
      </c>
      <c r="I3706">
        <v>0.24</v>
      </c>
      <c r="J3706" s="21">
        <v>1046.19</v>
      </c>
      <c r="K3706" t="s">
        <v>17</v>
      </c>
      <c r="L3706">
        <f t="shared" si="58"/>
        <v>2017</v>
      </c>
    </row>
    <row r="3707" spans="1:12" x14ac:dyDescent="0.25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1">
        <v>42498</v>
      </c>
      <c r="G3707" t="s">
        <v>98</v>
      </c>
      <c r="H3707">
        <v>1770</v>
      </c>
      <c r="I3707">
        <v>0.17</v>
      </c>
      <c r="J3707" s="21">
        <v>708</v>
      </c>
      <c r="K3707" t="s">
        <v>17</v>
      </c>
      <c r="L3707">
        <f t="shared" si="58"/>
        <v>2016</v>
      </c>
    </row>
    <row r="3708" spans="1:12" x14ac:dyDescent="0.25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1">
        <v>42877</v>
      </c>
      <c r="G3708" t="s">
        <v>98</v>
      </c>
      <c r="H3708">
        <v>2084</v>
      </c>
      <c r="I3708">
        <v>0.11</v>
      </c>
      <c r="J3708" s="21">
        <v>416.8</v>
      </c>
      <c r="K3708" t="s">
        <v>17</v>
      </c>
      <c r="L3708">
        <f t="shared" si="58"/>
        <v>2017</v>
      </c>
    </row>
    <row r="3709" spans="1:12" x14ac:dyDescent="0.25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1">
        <v>43302</v>
      </c>
      <c r="G3709" t="s">
        <v>98</v>
      </c>
      <c r="H3709">
        <v>1904</v>
      </c>
      <c r="I3709">
        <v>0.11</v>
      </c>
      <c r="J3709" s="21">
        <v>247.52</v>
      </c>
      <c r="K3709" t="s">
        <v>17</v>
      </c>
      <c r="L3709">
        <f t="shared" si="58"/>
        <v>2018</v>
      </c>
    </row>
    <row r="3710" spans="1:12" x14ac:dyDescent="0.25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1">
        <v>42159</v>
      </c>
      <c r="G3710" t="s">
        <v>98</v>
      </c>
      <c r="H3710">
        <v>2122</v>
      </c>
      <c r="I3710">
        <v>0.19</v>
      </c>
      <c r="J3710" s="21">
        <v>827.58</v>
      </c>
      <c r="K3710" t="s">
        <v>17</v>
      </c>
      <c r="L3710">
        <f t="shared" si="58"/>
        <v>2015</v>
      </c>
    </row>
    <row r="3711" spans="1:12" x14ac:dyDescent="0.25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1">
        <v>42560</v>
      </c>
      <c r="G3711" t="s">
        <v>98</v>
      </c>
      <c r="H3711">
        <v>1322</v>
      </c>
      <c r="I3711">
        <v>0.25</v>
      </c>
      <c r="J3711" s="21">
        <v>568.46</v>
      </c>
      <c r="K3711" t="s">
        <v>17</v>
      </c>
      <c r="L3711">
        <f t="shared" si="58"/>
        <v>2016</v>
      </c>
    </row>
    <row r="3712" spans="1:12" x14ac:dyDescent="0.25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1">
        <v>42171</v>
      </c>
      <c r="G3712" t="s">
        <v>98</v>
      </c>
      <c r="H3712">
        <v>2126</v>
      </c>
      <c r="I3712">
        <v>0.33</v>
      </c>
      <c r="J3712" s="21">
        <v>786.62</v>
      </c>
      <c r="K3712" t="s">
        <v>17</v>
      </c>
      <c r="L3712">
        <f t="shared" si="58"/>
        <v>2015</v>
      </c>
    </row>
    <row r="3713" spans="1:12" x14ac:dyDescent="0.25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1">
        <v>42826</v>
      </c>
      <c r="G3713" t="s">
        <v>98</v>
      </c>
      <c r="H3713">
        <v>2386</v>
      </c>
      <c r="I3713">
        <v>0.28999999999999998</v>
      </c>
      <c r="J3713" s="21">
        <v>1073.7</v>
      </c>
      <c r="K3713" t="s">
        <v>17</v>
      </c>
      <c r="L3713">
        <f t="shared" si="58"/>
        <v>2017</v>
      </c>
    </row>
    <row r="3714" spans="1:12" x14ac:dyDescent="0.25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1">
        <v>42269</v>
      </c>
      <c r="G3714" t="s">
        <v>98</v>
      </c>
      <c r="H3714">
        <v>1109</v>
      </c>
      <c r="I3714">
        <v>0.34</v>
      </c>
      <c r="J3714" s="21">
        <v>354.88</v>
      </c>
      <c r="K3714" t="s">
        <v>17</v>
      </c>
      <c r="L3714">
        <f t="shared" si="58"/>
        <v>2015</v>
      </c>
    </row>
    <row r="3715" spans="1:12" x14ac:dyDescent="0.25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1">
        <v>42338</v>
      </c>
      <c r="G3715" t="s">
        <v>98</v>
      </c>
      <c r="H3715">
        <v>1749</v>
      </c>
      <c r="I3715">
        <v>0.15</v>
      </c>
      <c r="J3715" s="21">
        <v>244.86</v>
      </c>
      <c r="K3715" t="s">
        <v>17</v>
      </c>
      <c r="L3715">
        <f t="shared" ref="L3715:L3778" si="59">YEAR(F3715)</f>
        <v>2015</v>
      </c>
    </row>
    <row r="3716" spans="1:12" x14ac:dyDescent="0.25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1">
        <v>42750</v>
      </c>
      <c r="G3716" t="s">
        <v>98</v>
      </c>
      <c r="H3716">
        <v>701</v>
      </c>
      <c r="I3716">
        <v>0.16</v>
      </c>
      <c r="J3716" s="21">
        <v>154.22</v>
      </c>
      <c r="K3716" t="s">
        <v>17</v>
      </c>
      <c r="L3716">
        <f t="shared" si="59"/>
        <v>2017</v>
      </c>
    </row>
    <row r="3717" spans="1:12" x14ac:dyDescent="0.25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1">
        <v>42560</v>
      </c>
      <c r="G3717" t="s">
        <v>98</v>
      </c>
      <c r="H3717">
        <v>1782</v>
      </c>
      <c r="I3717">
        <v>0.28999999999999998</v>
      </c>
      <c r="J3717" s="21">
        <v>392.04</v>
      </c>
      <c r="K3717" t="s">
        <v>17</v>
      </c>
      <c r="L3717">
        <f t="shared" si="59"/>
        <v>2016</v>
      </c>
    </row>
    <row r="3718" spans="1:12" x14ac:dyDescent="0.25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1">
        <v>42781</v>
      </c>
      <c r="G3718" t="s">
        <v>98</v>
      </c>
      <c r="H3718">
        <v>523</v>
      </c>
      <c r="I3718">
        <v>0.15</v>
      </c>
      <c r="J3718" s="21">
        <v>203.97</v>
      </c>
      <c r="K3718" t="s">
        <v>17</v>
      </c>
      <c r="L3718">
        <f t="shared" si="59"/>
        <v>2017</v>
      </c>
    </row>
    <row r="3719" spans="1:12" x14ac:dyDescent="0.25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1">
        <v>43078</v>
      </c>
      <c r="G3719" t="s">
        <v>98</v>
      </c>
      <c r="H3719">
        <v>1800</v>
      </c>
      <c r="I3719">
        <v>0.25</v>
      </c>
      <c r="J3719" s="21">
        <v>108</v>
      </c>
      <c r="K3719" t="s">
        <v>17</v>
      </c>
      <c r="L3719">
        <f t="shared" si="59"/>
        <v>2017</v>
      </c>
    </row>
    <row r="3720" spans="1:12" x14ac:dyDescent="0.25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1">
        <v>42443</v>
      </c>
      <c r="G3720" t="s">
        <v>98</v>
      </c>
      <c r="H3720">
        <v>1974</v>
      </c>
      <c r="I3720">
        <v>0.22</v>
      </c>
      <c r="J3720" s="21">
        <v>789.6</v>
      </c>
      <c r="K3720" t="s">
        <v>17</v>
      </c>
      <c r="L3720">
        <f t="shared" si="59"/>
        <v>2016</v>
      </c>
    </row>
    <row r="3721" spans="1:12" x14ac:dyDescent="0.25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1">
        <v>42909</v>
      </c>
      <c r="G3721" t="s">
        <v>98</v>
      </c>
      <c r="H3721">
        <v>2376</v>
      </c>
      <c r="I3721">
        <v>0.24</v>
      </c>
      <c r="J3721" s="21">
        <v>475.2</v>
      </c>
      <c r="K3721" t="s">
        <v>17</v>
      </c>
      <c r="L3721">
        <f t="shared" si="59"/>
        <v>2017</v>
      </c>
    </row>
    <row r="3722" spans="1:12" x14ac:dyDescent="0.25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1">
        <v>42625</v>
      </c>
      <c r="G3722" t="s">
        <v>98</v>
      </c>
      <c r="H3722">
        <v>1291</v>
      </c>
      <c r="I3722">
        <v>0.23</v>
      </c>
      <c r="J3722" s="21">
        <v>271.11</v>
      </c>
      <c r="K3722" t="s">
        <v>17</v>
      </c>
      <c r="L3722">
        <f t="shared" si="59"/>
        <v>2016</v>
      </c>
    </row>
    <row r="3723" spans="1:12" x14ac:dyDescent="0.25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1">
        <v>42425</v>
      </c>
      <c r="G3723" t="s">
        <v>98</v>
      </c>
      <c r="H3723">
        <v>1900</v>
      </c>
      <c r="I3723">
        <v>0.26</v>
      </c>
      <c r="J3723" s="21">
        <v>855</v>
      </c>
      <c r="K3723" t="s">
        <v>17</v>
      </c>
      <c r="L3723">
        <f t="shared" si="59"/>
        <v>2016</v>
      </c>
    </row>
    <row r="3724" spans="1:12" x14ac:dyDescent="0.25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1">
        <v>43375</v>
      </c>
      <c r="G3724" t="s">
        <v>98</v>
      </c>
      <c r="H3724">
        <v>601</v>
      </c>
      <c r="I3724">
        <v>0.15</v>
      </c>
      <c r="J3724" s="21">
        <v>258.43</v>
      </c>
      <c r="K3724" t="s">
        <v>17</v>
      </c>
      <c r="L3724">
        <f t="shared" si="59"/>
        <v>2018</v>
      </c>
    </row>
    <row r="3725" spans="1:12" x14ac:dyDescent="0.25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1">
        <v>42196</v>
      </c>
      <c r="G3725" t="s">
        <v>98</v>
      </c>
      <c r="H3725">
        <v>1580</v>
      </c>
      <c r="I3725">
        <v>0.14000000000000001</v>
      </c>
      <c r="J3725" s="21">
        <v>189.6</v>
      </c>
      <c r="K3725" t="s">
        <v>17</v>
      </c>
      <c r="L3725">
        <f t="shared" si="59"/>
        <v>2015</v>
      </c>
    </row>
    <row r="3726" spans="1:12" x14ac:dyDescent="0.25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1">
        <v>42550</v>
      </c>
      <c r="G3726" t="s">
        <v>98</v>
      </c>
      <c r="H3726">
        <v>671</v>
      </c>
      <c r="I3726">
        <v>0.3</v>
      </c>
      <c r="J3726" s="21">
        <v>46.97</v>
      </c>
      <c r="K3726" t="s">
        <v>17</v>
      </c>
      <c r="L3726">
        <f t="shared" si="59"/>
        <v>2016</v>
      </c>
    </row>
    <row r="3727" spans="1:12" x14ac:dyDescent="0.25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1">
        <v>42983</v>
      </c>
      <c r="G3727" t="s">
        <v>98</v>
      </c>
      <c r="H3727">
        <v>1556</v>
      </c>
      <c r="I3727">
        <v>0.15</v>
      </c>
      <c r="J3727" s="21">
        <v>389</v>
      </c>
      <c r="K3727" t="s">
        <v>17</v>
      </c>
      <c r="L3727">
        <f t="shared" si="59"/>
        <v>2017</v>
      </c>
    </row>
    <row r="3728" spans="1:12" x14ac:dyDescent="0.25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1">
        <v>42675</v>
      </c>
      <c r="G3728" t="s">
        <v>98</v>
      </c>
      <c r="H3728">
        <v>1220</v>
      </c>
      <c r="I3728">
        <v>0.28999999999999998</v>
      </c>
      <c r="J3728" s="21">
        <v>500.2</v>
      </c>
      <c r="K3728" t="s">
        <v>17</v>
      </c>
      <c r="L3728">
        <f t="shared" si="59"/>
        <v>2016</v>
      </c>
    </row>
    <row r="3729" spans="1:12" x14ac:dyDescent="0.25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1">
        <v>42458</v>
      </c>
      <c r="G3729" t="s">
        <v>98</v>
      </c>
      <c r="H3729">
        <v>1397</v>
      </c>
      <c r="I3729">
        <v>0.18</v>
      </c>
      <c r="J3729" s="21">
        <v>544.83000000000004</v>
      </c>
      <c r="K3729" t="s">
        <v>17</v>
      </c>
      <c r="L3729">
        <f t="shared" si="59"/>
        <v>2016</v>
      </c>
    </row>
    <row r="3730" spans="1:12" x14ac:dyDescent="0.25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1">
        <v>43263</v>
      </c>
      <c r="G3730" t="s">
        <v>98</v>
      </c>
      <c r="H3730">
        <v>1343</v>
      </c>
      <c r="I3730">
        <v>0.28000000000000003</v>
      </c>
      <c r="J3730" s="21">
        <v>523.77</v>
      </c>
      <c r="K3730" t="s">
        <v>17</v>
      </c>
      <c r="L3730">
        <f t="shared" si="59"/>
        <v>2018</v>
      </c>
    </row>
    <row r="3731" spans="1:12" x14ac:dyDescent="0.25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1">
        <v>43119</v>
      </c>
      <c r="G3731" t="s">
        <v>98</v>
      </c>
      <c r="H3731">
        <v>1015</v>
      </c>
      <c r="I3731">
        <v>0.18</v>
      </c>
      <c r="J3731" s="21">
        <v>294.35000000000002</v>
      </c>
      <c r="K3731" t="s">
        <v>17</v>
      </c>
      <c r="L3731">
        <f t="shared" si="59"/>
        <v>2018</v>
      </c>
    </row>
    <row r="3732" spans="1:12" x14ac:dyDescent="0.25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1">
        <v>43290</v>
      </c>
      <c r="G3732" t="s">
        <v>98</v>
      </c>
      <c r="H3732">
        <v>584</v>
      </c>
      <c r="I3732">
        <v>0.33</v>
      </c>
      <c r="J3732" s="21">
        <v>256.95999999999998</v>
      </c>
      <c r="K3732" t="s">
        <v>17</v>
      </c>
      <c r="L3732">
        <f t="shared" si="59"/>
        <v>2018</v>
      </c>
    </row>
    <row r="3733" spans="1:12" x14ac:dyDescent="0.25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1">
        <v>42871</v>
      </c>
      <c r="G3733" t="s">
        <v>98</v>
      </c>
      <c r="H3733">
        <v>1650</v>
      </c>
      <c r="I3733">
        <v>0.25</v>
      </c>
      <c r="J3733" s="21">
        <v>676.5</v>
      </c>
      <c r="K3733" t="s">
        <v>17</v>
      </c>
      <c r="L3733">
        <f t="shared" si="59"/>
        <v>2017</v>
      </c>
    </row>
    <row r="3734" spans="1:12" x14ac:dyDescent="0.25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1">
        <v>42844</v>
      </c>
      <c r="G3734" t="s">
        <v>98</v>
      </c>
      <c r="H3734">
        <v>1289</v>
      </c>
      <c r="I3734">
        <v>0.35</v>
      </c>
      <c r="J3734" s="21">
        <v>270.69</v>
      </c>
      <c r="K3734" t="s">
        <v>17</v>
      </c>
      <c r="L3734">
        <f t="shared" si="59"/>
        <v>2017</v>
      </c>
    </row>
    <row r="3735" spans="1:12" x14ac:dyDescent="0.25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1">
        <v>42630</v>
      </c>
      <c r="G3735" t="s">
        <v>98</v>
      </c>
      <c r="H3735">
        <v>1618</v>
      </c>
      <c r="I3735">
        <v>0.18</v>
      </c>
      <c r="J3735" s="21">
        <v>113.26</v>
      </c>
      <c r="K3735" t="s">
        <v>17</v>
      </c>
      <c r="L3735">
        <f t="shared" si="59"/>
        <v>2016</v>
      </c>
    </row>
    <row r="3736" spans="1:12" x14ac:dyDescent="0.25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1">
        <v>43363</v>
      </c>
      <c r="G3736" t="s">
        <v>98</v>
      </c>
      <c r="H3736">
        <v>1504</v>
      </c>
      <c r="I3736">
        <v>0.34</v>
      </c>
      <c r="J3736" s="21">
        <v>180.48</v>
      </c>
      <c r="K3736" t="s">
        <v>17</v>
      </c>
      <c r="L3736">
        <f t="shared" si="59"/>
        <v>2018</v>
      </c>
    </row>
    <row r="3737" spans="1:12" x14ac:dyDescent="0.25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1">
        <v>42507</v>
      </c>
      <c r="G3737" t="s">
        <v>98</v>
      </c>
      <c r="H3737">
        <v>2376</v>
      </c>
      <c r="I3737">
        <v>0.2</v>
      </c>
      <c r="J3737" s="21">
        <v>261.36</v>
      </c>
      <c r="K3737" t="s">
        <v>17</v>
      </c>
      <c r="L3737">
        <f t="shared" si="59"/>
        <v>2016</v>
      </c>
    </row>
    <row r="3738" spans="1:12" x14ac:dyDescent="0.25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1">
        <v>42982</v>
      </c>
      <c r="G3738" t="s">
        <v>98</v>
      </c>
      <c r="H3738">
        <v>939</v>
      </c>
      <c r="I3738">
        <v>0.27</v>
      </c>
      <c r="J3738" s="21">
        <v>122.07</v>
      </c>
      <c r="K3738" t="s">
        <v>17</v>
      </c>
      <c r="L3738">
        <f t="shared" si="59"/>
        <v>2017</v>
      </c>
    </row>
    <row r="3739" spans="1:12" x14ac:dyDescent="0.25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1">
        <v>43318</v>
      </c>
      <c r="G3739" t="s">
        <v>98</v>
      </c>
      <c r="H3739">
        <v>1089</v>
      </c>
      <c r="I3739">
        <v>0.28999999999999998</v>
      </c>
      <c r="J3739" s="21">
        <v>196.02</v>
      </c>
      <c r="K3739" t="s">
        <v>17</v>
      </c>
      <c r="L3739">
        <f t="shared" si="59"/>
        <v>2018</v>
      </c>
    </row>
    <row r="3740" spans="1:12" x14ac:dyDescent="0.25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1">
        <v>42874</v>
      </c>
      <c r="G3740" t="s">
        <v>98</v>
      </c>
      <c r="H3740">
        <v>1832</v>
      </c>
      <c r="I3740">
        <v>0.27</v>
      </c>
      <c r="J3740" s="21">
        <v>751.12</v>
      </c>
      <c r="K3740" t="s">
        <v>17</v>
      </c>
      <c r="L3740">
        <f t="shared" si="59"/>
        <v>2017</v>
      </c>
    </row>
    <row r="3741" spans="1:12" x14ac:dyDescent="0.25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1">
        <v>42998</v>
      </c>
      <c r="G3741" t="s">
        <v>98</v>
      </c>
      <c r="H3741">
        <v>1105</v>
      </c>
      <c r="I3741">
        <v>0.25</v>
      </c>
      <c r="J3741" s="21">
        <v>453.05</v>
      </c>
      <c r="K3741" t="s">
        <v>17</v>
      </c>
      <c r="L3741">
        <f t="shared" si="59"/>
        <v>2017</v>
      </c>
    </row>
    <row r="3742" spans="1:12" x14ac:dyDescent="0.25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1">
        <v>42682</v>
      </c>
      <c r="G3742" t="s">
        <v>98</v>
      </c>
      <c r="H3742">
        <v>917</v>
      </c>
      <c r="I3742">
        <v>0.33</v>
      </c>
      <c r="J3742" s="21">
        <v>45.85</v>
      </c>
      <c r="K3742" t="s">
        <v>17</v>
      </c>
      <c r="L3742">
        <f t="shared" si="59"/>
        <v>2016</v>
      </c>
    </row>
    <row r="3743" spans="1:12" x14ac:dyDescent="0.25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1">
        <v>42093</v>
      </c>
      <c r="G3743" t="s">
        <v>98</v>
      </c>
      <c r="H3743">
        <v>735</v>
      </c>
      <c r="I3743">
        <v>0.28000000000000003</v>
      </c>
      <c r="J3743" s="21">
        <v>271.95</v>
      </c>
      <c r="K3743" t="s">
        <v>17</v>
      </c>
      <c r="L3743">
        <f t="shared" si="59"/>
        <v>2015</v>
      </c>
    </row>
    <row r="3744" spans="1:12" x14ac:dyDescent="0.25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1">
        <v>43184</v>
      </c>
      <c r="G3744" t="s">
        <v>98</v>
      </c>
      <c r="H3744">
        <v>2175</v>
      </c>
      <c r="I3744">
        <v>0.23</v>
      </c>
      <c r="J3744" s="21">
        <v>326.25</v>
      </c>
      <c r="K3744" t="s">
        <v>17</v>
      </c>
      <c r="L3744">
        <f t="shared" si="59"/>
        <v>2018</v>
      </c>
    </row>
    <row r="3745" spans="1:12" x14ac:dyDescent="0.25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1">
        <v>42246</v>
      </c>
      <c r="G3745" t="s">
        <v>98</v>
      </c>
      <c r="H3745">
        <v>2444</v>
      </c>
      <c r="I3745">
        <v>0.28999999999999998</v>
      </c>
      <c r="J3745" s="21">
        <v>219.96</v>
      </c>
      <c r="K3745" t="s">
        <v>17</v>
      </c>
      <c r="L3745">
        <f t="shared" si="59"/>
        <v>2015</v>
      </c>
    </row>
    <row r="3746" spans="1:12" x14ac:dyDescent="0.25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1">
        <v>43445</v>
      </c>
      <c r="G3746" t="s">
        <v>98</v>
      </c>
      <c r="H3746">
        <v>876</v>
      </c>
      <c r="I3746">
        <v>0.21</v>
      </c>
      <c r="J3746" s="21">
        <v>61.32</v>
      </c>
      <c r="K3746" t="s">
        <v>17</v>
      </c>
      <c r="L3746">
        <f t="shared" si="59"/>
        <v>2018</v>
      </c>
    </row>
    <row r="3747" spans="1:12" x14ac:dyDescent="0.25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1">
        <v>42171</v>
      </c>
      <c r="G3747" t="s">
        <v>98</v>
      </c>
      <c r="H3747">
        <v>2083</v>
      </c>
      <c r="I3747">
        <v>0.15</v>
      </c>
      <c r="J3747" s="21">
        <v>437.43</v>
      </c>
      <c r="K3747" t="s">
        <v>17</v>
      </c>
      <c r="L3747">
        <f t="shared" si="59"/>
        <v>2015</v>
      </c>
    </row>
    <row r="3748" spans="1:12" x14ac:dyDescent="0.25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1">
        <v>43385</v>
      </c>
      <c r="G3748" t="s">
        <v>98</v>
      </c>
      <c r="H3748">
        <v>1200</v>
      </c>
      <c r="I3748">
        <v>0.18</v>
      </c>
      <c r="J3748" s="21">
        <v>540</v>
      </c>
      <c r="K3748" t="s">
        <v>17</v>
      </c>
      <c r="L3748">
        <f t="shared" si="59"/>
        <v>2018</v>
      </c>
    </row>
    <row r="3749" spans="1:12" x14ac:dyDescent="0.25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1">
        <v>42518</v>
      </c>
      <c r="G3749" t="s">
        <v>98</v>
      </c>
      <c r="H3749">
        <v>526</v>
      </c>
      <c r="I3749">
        <v>0.28999999999999998</v>
      </c>
      <c r="J3749" s="21">
        <v>168.32</v>
      </c>
      <c r="K3749" t="s">
        <v>17</v>
      </c>
      <c r="L3749">
        <f t="shared" si="59"/>
        <v>2016</v>
      </c>
    </row>
    <row r="3750" spans="1:12" x14ac:dyDescent="0.25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1">
        <v>42909</v>
      </c>
      <c r="G3750" t="s">
        <v>98</v>
      </c>
      <c r="H3750">
        <v>1137</v>
      </c>
      <c r="I3750">
        <v>0.1</v>
      </c>
      <c r="J3750" s="21">
        <v>341.1</v>
      </c>
      <c r="K3750" t="s">
        <v>17</v>
      </c>
      <c r="L3750">
        <f t="shared" si="59"/>
        <v>2017</v>
      </c>
    </row>
    <row r="3751" spans="1:12" x14ac:dyDescent="0.25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1">
        <v>43290</v>
      </c>
      <c r="G3751" t="s">
        <v>98</v>
      </c>
      <c r="H3751">
        <v>1410</v>
      </c>
      <c r="I3751">
        <v>0.16</v>
      </c>
      <c r="J3751" s="21">
        <v>70.5</v>
      </c>
      <c r="K3751" t="s">
        <v>17</v>
      </c>
      <c r="L3751">
        <f t="shared" si="59"/>
        <v>2018</v>
      </c>
    </row>
    <row r="3752" spans="1:12" x14ac:dyDescent="0.25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1">
        <v>43053</v>
      </c>
      <c r="G3752" t="s">
        <v>98</v>
      </c>
      <c r="H3752">
        <v>877</v>
      </c>
      <c r="I3752">
        <v>0.12</v>
      </c>
      <c r="J3752" s="21">
        <v>149.09</v>
      </c>
      <c r="K3752" t="s">
        <v>17</v>
      </c>
      <c r="L3752">
        <f t="shared" si="59"/>
        <v>2017</v>
      </c>
    </row>
    <row r="3753" spans="1:12" x14ac:dyDescent="0.25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1">
        <v>43232</v>
      </c>
      <c r="G3753" t="s">
        <v>98</v>
      </c>
      <c r="H3753">
        <v>2031</v>
      </c>
      <c r="I3753">
        <v>0.28000000000000003</v>
      </c>
      <c r="J3753" s="21">
        <v>345.27</v>
      </c>
      <c r="K3753" t="s">
        <v>17</v>
      </c>
      <c r="L3753">
        <f t="shared" si="59"/>
        <v>2018</v>
      </c>
    </row>
    <row r="3754" spans="1:12" x14ac:dyDescent="0.25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1">
        <v>42625</v>
      </c>
      <c r="G3754" t="s">
        <v>98</v>
      </c>
      <c r="H3754">
        <v>952</v>
      </c>
      <c r="I3754">
        <v>0.26</v>
      </c>
      <c r="J3754" s="21">
        <v>218.96</v>
      </c>
      <c r="K3754" t="s">
        <v>17</v>
      </c>
      <c r="L3754">
        <f t="shared" si="59"/>
        <v>2016</v>
      </c>
    </row>
    <row r="3755" spans="1:12" x14ac:dyDescent="0.25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1">
        <v>43058</v>
      </c>
      <c r="G3755" t="s">
        <v>98</v>
      </c>
      <c r="H3755">
        <v>1584</v>
      </c>
      <c r="I3755">
        <v>0.3</v>
      </c>
      <c r="J3755" s="21">
        <v>269.27999999999997</v>
      </c>
      <c r="K3755" t="s">
        <v>17</v>
      </c>
      <c r="L3755">
        <f t="shared" si="59"/>
        <v>2017</v>
      </c>
    </row>
    <row r="3756" spans="1:12" x14ac:dyDescent="0.25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1">
        <v>43372</v>
      </c>
      <c r="G3756" t="s">
        <v>98</v>
      </c>
      <c r="H3756">
        <v>1694</v>
      </c>
      <c r="I3756">
        <v>0.25</v>
      </c>
      <c r="J3756" s="21">
        <v>575.96</v>
      </c>
      <c r="K3756" t="s">
        <v>17</v>
      </c>
      <c r="L3756">
        <f t="shared" si="59"/>
        <v>2018</v>
      </c>
    </row>
    <row r="3757" spans="1:12" x14ac:dyDescent="0.25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1">
        <v>43362</v>
      </c>
      <c r="G3757" t="s">
        <v>98</v>
      </c>
      <c r="H3757">
        <v>1171</v>
      </c>
      <c r="I3757">
        <v>0.21</v>
      </c>
      <c r="J3757" s="21">
        <v>210.78</v>
      </c>
      <c r="K3757" t="s">
        <v>17</v>
      </c>
      <c r="L3757">
        <f t="shared" si="59"/>
        <v>2018</v>
      </c>
    </row>
    <row r="3758" spans="1:12" x14ac:dyDescent="0.25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1">
        <v>42087</v>
      </c>
      <c r="G3758" t="s">
        <v>98</v>
      </c>
      <c r="H3758">
        <v>2053</v>
      </c>
      <c r="I3758">
        <v>0.17</v>
      </c>
      <c r="J3758" s="21">
        <v>143.71</v>
      </c>
      <c r="K3758" t="s">
        <v>17</v>
      </c>
      <c r="L3758">
        <f t="shared" si="59"/>
        <v>2015</v>
      </c>
    </row>
    <row r="3759" spans="1:12" x14ac:dyDescent="0.25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1">
        <v>42518</v>
      </c>
      <c r="G3759" t="s">
        <v>98</v>
      </c>
      <c r="H3759">
        <v>1768</v>
      </c>
      <c r="I3759">
        <v>0.14000000000000001</v>
      </c>
      <c r="J3759" s="21">
        <v>159.12</v>
      </c>
      <c r="K3759" t="s">
        <v>17</v>
      </c>
      <c r="L3759">
        <f t="shared" si="59"/>
        <v>2016</v>
      </c>
    </row>
    <row r="3760" spans="1:12" x14ac:dyDescent="0.25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1">
        <v>42533</v>
      </c>
      <c r="G3760" t="s">
        <v>98</v>
      </c>
      <c r="H3760">
        <v>1113</v>
      </c>
      <c r="I3760">
        <v>0.21</v>
      </c>
      <c r="J3760" s="21">
        <v>200.34</v>
      </c>
      <c r="K3760" t="s">
        <v>17</v>
      </c>
      <c r="L3760">
        <f t="shared" si="59"/>
        <v>2016</v>
      </c>
    </row>
    <row r="3761" spans="1:12" x14ac:dyDescent="0.25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1">
        <v>42909</v>
      </c>
      <c r="G3761" t="s">
        <v>98</v>
      </c>
      <c r="H3761">
        <v>881</v>
      </c>
      <c r="I3761">
        <v>0.32</v>
      </c>
      <c r="J3761" s="21">
        <v>237.87</v>
      </c>
      <c r="K3761" t="s">
        <v>17</v>
      </c>
      <c r="L3761">
        <f t="shared" si="59"/>
        <v>2017</v>
      </c>
    </row>
    <row r="3762" spans="1:12" x14ac:dyDescent="0.25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1">
        <v>42874</v>
      </c>
      <c r="G3762" t="s">
        <v>98</v>
      </c>
      <c r="H3762">
        <v>708</v>
      </c>
      <c r="I3762">
        <v>0.34</v>
      </c>
      <c r="J3762" s="21">
        <v>254.88</v>
      </c>
      <c r="K3762" t="s">
        <v>17</v>
      </c>
      <c r="L3762">
        <f t="shared" si="59"/>
        <v>2017</v>
      </c>
    </row>
    <row r="3763" spans="1:12" x14ac:dyDescent="0.25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1">
        <v>42630</v>
      </c>
      <c r="G3763" t="s">
        <v>98</v>
      </c>
      <c r="H3763">
        <v>2234</v>
      </c>
      <c r="I3763">
        <v>0.11</v>
      </c>
      <c r="J3763" s="21">
        <v>714.88</v>
      </c>
      <c r="K3763" t="s">
        <v>17</v>
      </c>
      <c r="L3763">
        <f t="shared" si="59"/>
        <v>2016</v>
      </c>
    </row>
    <row r="3764" spans="1:12" x14ac:dyDescent="0.25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1">
        <v>42912</v>
      </c>
      <c r="G3764" t="s">
        <v>98</v>
      </c>
      <c r="H3764">
        <v>1763</v>
      </c>
      <c r="I3764">
        <v>0.18</v>
      </c>
      <c r="J3764" s="21">
        <v>264.45</v>
      </c>
      <c r="K3764" t="s">
        <v>17</v>
      </c>
      <c r="L3764">
        <f t="shared" si="59"/>
        <v>2017</v>
      </c>
    </row>
    <row r="3765" spans="1:12" x14ac:dyDescent="0.25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1">
        <v>43455</v>
      </c>
      <c r="G3765" t="s">
        <v>98</v>
      </c>
      <c r="H3765">
        <v>2036</v>
      </c>
      <c r="I3765">
        <v>0.16</v>
      </c>
      <c r="J3765" s="21">
        <v>834.76</v>
      </c>
      <c r="K3765" t="s">
        <v>17</v>
      </c>
      <c r="L3765">
        <f t="shared" si="59"/>
        <v>2018</v>
      </c>
    </row>
    <row r="3766" spans="1:12" x14ac:dyDescent="0.25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1">
        <v>42844</v>
      </c>
      <c r="G3766" t="s">
        <v>98</v>
      </c>
      <c r="H3766">
        <v>2457</v>
      </c>
      <c r="I3766">
        <v>0.27</v>
      </c>
      <c r="J3766" s="21">
        <v>466.83</v>
      </c>
      <c r="K3766" t="s">
        <v>17</v>
      </c>
      <c r="L3766">
        <f t="shared" si="59"/>
        <v>2017</v>
      </c>
    </row>
    <row r="3767" spans="1:12" x14ac:dyDescent="0.25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1">
        <v>43290</v>
      </c>
      <c r="G3767" t="s">
        <v>98</v>
      </c>
      <c r="H3767">
        <v>2031</v>
      </c>
      <c r="I3767">
        <v>0.25</v>
      </c>
      <c r="J3767" s="21">
        <v>264.02999999999997</v>
      </c>
      <c r="K3767" t="s">
        <v>17</v>
      </c>
      <c r="L3767">
        <f t="shared" si="59"/>
        <v>2018</v>
      </c>
    </row>
    <row r="3768" spans="1:12" x14ac:dyDescent="0.25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1">
        <v>43434</v>
      </c>
      <c r="G3768" t="s">
        <v>98</v>
      </c>
      <c r="H3768">
        <v>1998</v>
      </c>
      <c r="I3768">
        <v>0.25</v>
      </c>
      <c r="J3768" s="21">
        <v>319.68</v>
      </c>
      <c r="K3768" t="s">
        <v>17</v>
      </c>
      <c r="L3768">
        <f t="shared" si="59"/>
        <v>2018</v>
      </c>
    </row>
    <row r="3769" spans="1:12" x14ac:dyDescent="0.25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1">
        <v>43452</v>
      </c>
      <c r="G3769" t="s">
        <v>98</v>
      </c>
      <c r="H3769">
        <v>602</v>
      </c>
      <c r="I3769">
        <v>0.22</v>
      </c>
      <c r="J3769" s="21">
        <v>252.84</v>
      </c>
      <c r="K3769" t="s">
        <v>17</v>
      </c>
      <c r="L3769">
        <f t="shared" si="59"/>
        <v>2018</v>
      </c>
    </row>
    <row r="3770" spans="1:12" x14ac:dyDescent="0.25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1">
        <v>42560</v>
      </c>
      <c r="G3770" t="s">
        <v>98</v>
      </c>
      <c r="H3770">
        <v>2301</v>
      </c>
      <c r="I3770">
        <v>0.31</v>
      </c>
      <c r="J3770" s="21">
        <v>667.29</v>
      </c>
      <c r="K3770" t="s">
        <v>17</v>
      </c>
      <c r="L3770">
        <f t="shared" si="59"/>
        <v>2016</v>
      </c>
    </row>
    <row r="3771" spans="1:12" x14ac:dyDescent="0.25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1">
        <v>42877</v>
      </c>
      <c r="G3771" t="s">
        <v>98</v>
      </c>
      <c r="H3771">
        <v>856</v>
      </c>
      <c r="I3771">
        <v>0.33</v>
      </c>
      <c r="J3771" s="21">
        <v>299.60000000000002</v>
      </c>
      <c r="K3771" t="s">
        <v>17</v>
      </c>
      <c r="L3771">
        <f t="shared" si="59"/>
        <v>2017</v>
      </c>
    </row>
    <row r="3772" spans="1:12" x14ac:dyDescent="0.25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1">
        <v>43083</v>
      </c>
      <c r="G3772" t="s">
        <v>98</v>
      </c>
      <c r="H3772">
        <v>2298</v>
      </c>
      <c r="I3772">
        <v>0.18</v>
      </c>
      <c r="J3772" s="21">
        <v>528.54</v>
      </c>
      <c r="K3772" t="s">
        <v>17</v>
      </c>
      <c r="L3772">
        <f t="shared" si="59"/>
        <v>2017</v>
      </c>
    </row>
    <row r="3773" spans="1:12" x14ac:dyDescent="0.25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1">
        <v>42359</v>
      </c>
      <c r="G3773" t="s">
        <v>98</v>
      </c>
      <c r="H3773">
        <v>1134</v>
      </c>
      <c r="I3773">
        <v>0.2</v>
      </c>
      <c r="J3773" s="21">
        <v>498.96</v>
      </c>
      <c r="K3773" t="s">
        <v>17</v>
      </c>
      <c r="L3773">
        <f t="shared" si="59"/>
        <v>2015</v>
      </c>
    </row>
    <row r="3774" spans="1:12" x14ac:dyDescent="0.25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1">
        <v>43421</v>
      </c>
      <c r="G3774" t="s">
        <v>98</v>
      </c>
      <c r="H3774">
        <v>1771</v>
      </c>
      <c r="I3774">
        <v>0.28000000000000003</v>
      </c>
      <c r="J3774" s="21">
        <v>531.29999999999995</v>
      </c>
      <c r="K3774" t="s">
        <v>17</v>
      </c>
      <c r="L3774">
        <f t="shared" si="59"/>
        <v>2018</v>
      </c>
    </row>
    <row r="3775" spans="1:12" x14ac:dyDescent="0.25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1">
        <v>43182</v>
      </c>
      <c r="G3775" t="s">
        <v>98</v>
      </c>
      <c r="H3775">
        <v>1561</v>
      </c>
      <c r="I3775">
        <v>0.18</v>
      </c>
      <c r="J3775" s="21">
        <v>156.1</v>
      </c>
      <c r="K3775" t="s">
        <v>17</v>
      </c>
      <c r="L3775">
        <f t="shared" si="59"/>
        <v>2018</v>
      </c>
    </row>
    <row r="3776" spans="1:12" x14ac:dyDescent="0.25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1">
        <v>42163</v>
      </c>
      <c r="G3776" t="s">
        <v>98</v>
      </c>
      <c r="H3776">
        <v>1593</v>
      </c>
      <c r="I3776">
        <v>0.11</v>
      </c>
      <c r="J3776" s="21">
        <v>334.53</v>
      </c>
      <c r="K3776" t="s">
        <v>17</v>
      </c>
      <c r="L3776">
        <f t="shared" si="59"/>
        <v>2015</v>
      </c>
    </row>
    <row r="3777" spans="1:12" x14ac:dyDescent="0.25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1">
        <v>42364</v>
      </c>
      <c r="G3777" t="s">
        <v>98</v>
      </c>
      <c r="H3777">
        <v>570</v>
      </c>
      <c r="I3777">
        <v>0.34</v>
      </c>
      <c r="J3777" s="21">
        <v>62.7</v>
      </c>
      <c r="K3777" t="s">
        <v>17</v>
      </c>
      <c r="L3777">
        <f t="shared" si="59"/>
        <v>2015</v>
      </c>
    </row>
    <row r="3778" spans="1:12" x14ac:dyDescent="0.25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1">
        <v>42627</v>
      </c>
      <c r="G3778" t="s">
        <v>98</v>
      </c>
      <c r="H3778">
        <v>1354</v>
      </c>
      <c r="I3778">
        <v>0.34</v>
      </c>
      <c r="J3778" s="21">
        <v>189.56</v>
      </c>
      <c r="K3778" t="s">
        <v>17</v>
      </c>
      <c r="L3778">
        <f t="shared" si="59"/>
        <v>2016</v>
      </c>
    </row>
    <row r="3779" spans="1:12" x14ac:dyDescent="0.25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1">
        <v>43411</v>
      </c>
      <c r="G3779" t="s">
        <v>98</v>
      </c>
      <c r="H3779">
        <v>1601</v>
      </c>
      <c r="I3779">
        <v>0.35</v>
      </c>
      <c r="J3779" s="21">
        <v>640.4</v>
      </c>
      <c r="K3779" t="s">
        <v>17</v>
      </c>
      <c r="L3779">
        <f t="shared" ref="L3779:L3842" si="60">YEAR(F3779)</f>
        <v>2018</v>
      </c>
    </row>
    <row r="3780" spans="1:12" x14ac:dyDescent="0.25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1">
        <v>43445</v>
      </c>
      <c r="G3780" t="s">
        <v>98</v>
      </c>
      <c r="H3780">
        <v>1799</v>
      </c>
      <c r="I3780">
        <v>0.26</v>
      </c>
      <c r="J3780" s="21">
        <v>161.91</v>
      </c>
      <c r="K3780" t="s">
        <v>17</v>
      </c>
      <c r="L3780">
        <f t="shared" si="60"/>
        <v>2018</v>
      </c>
    </row>
    <row r="3781" spans="1:12" x14ac:dyDescent="0.25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1">
        <v>42797</v>
      </c>
      <c r="G3781" t="s">
        <v>98</v>
      </c>
      <c r="H3781">
        <v>660</v>
      </c>
      <c r="I3781">
        <v>0.24</v>
      </c>
      <c r="J3781" s="21">
        <v>184.8</v>
      </c>
      <c r="K3781" t="s">
        <v>17</v>
      </c>
      <c r="L3781">
        <f t="shared" si="60"/>
        <v>2017</v>
      </c>
    </row>
    <row r="3782" spans="1:12" x14ac:dyDescent="0.25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1">
        <v>43035</v>
      </c>
      <c r="G3782" t="s">
        <v>98</v>
      </c>
      <c r="H3782">
        <v>748</v>
      </c>
      <c r="I3782">
        <v>0.16</v>
      </c>
      <c r="J3782" s="21">
        <v>291.72000000000003</v>
      </c>
      <c r="K3782" t="s">
        <v>17</v>
      </c>
      <c r="L3782">
        <f t="shared" si="60"/>
        <v>2017</v>
      </c>
    </row>
    <row r="3783" spans="1:12" x14ac:dyDescent="0.25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1">
        <v>42310</v>
      </c>
      <c r="G3783" t="s">
        <v>98</v>
      </c>
      <c r="H3783">
        <v>1404</v>
      </c>
      <c r="I3783">
        <v>0.31</v>
      </c>
      <c r="J3783" s="21">
        <v>336.96</v>
      </c>
      <c r="K3783" t="s">
        <v>17</v>
      </c>
      <c r="L3783">
        <f t="shared" si="60"/>
        <v>2015</v>
      </c>
    </row>
    <row r="3784" spans="1:12" x14ac:dyDescent="0.25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1">
        <v>42630</v>
      </c>
      <c r="G3784" t="s">
        <v>98</v>
      </c>
      <c r="H3784">
        <v>907</v>
      </c>
      <c r="I3784">
        <v>0.23</v>
      </c>
      <c r="J3784" s="21">
        <v>299.31</v>
      </c>
      <c r="K3784" t="s">
        <v>17</v>
      </c>
      <c r="L3784">
        <f t="shared" si="60"/>
        <v>2016</v>
      </c>
    </row>
    <row r="3785" spans="1:12" x14ac:dyDescent="0.25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1">
        <v>42687</v>
      </c>
      <c r="G3785" t="s">
        <v>98</v>
      </c>
      <c r="H3785">
        <v>667</v>
      </c>
      <c r="I3785">
        <v>0.33</v>
      </c>
      <c r="J3785" s="21">
        <v>173.42</v>
      </c>
      <c r="K3785" t="s">
        <v>17</v>
      </c>
      <c r="L3785">
        <f t="shared" si="60"/>
        <v>2016</v>
      </c>
    </row>
    <row r="3786" spans="1:12" x14ac:dyDescent="0.25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1">
        <v>42710</v>
      </c>
      <c r="G3786" t="s">
        <v>98</v>
      </c>
      <c r="H3786">
        <v>806</v>
      </c>
      <c r="I3786">
        <v>0.12</v>
      </c>
      <c r="J3786" s="21">
        <v>88.66</v>
      </c>
      <c r="K3786" t="s">
        <v>17</v>
      </c>
      <c r="L3786">
        <f t="shared" si="60"/>
        <v>2016</v>
      </c>
    </row>
    <row r="3787" spans="1:12" x14ac:dyDescent="0.25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1">
        <v>42704</v>
      </c>
      <c r="G3787" t="s">
        <v>98</v>
      </c>
      <c r="H3787">
        <v>576</v>
      </c>
      <c r="I3787">
        <v>0.16</v>
      </c>
      <c r="J3787" s="21">
        <v>230.4</v>
      </c>
      <c r="K3787" t="s">
        <v>17</v>
      </c>
      <c r="L3787">
        <f t="shared" si="60"/>
        <v>2016</v>
      </c>
    </row>
    <row r="3788" spans="1:12" x14ac:dyDescent="0.25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1">
        <v>42518</v>
      </c>
      <c r="G3788" t="s">
        <v>98</v>
      </c>
      <c r="H3788">
        <v>1353</v>
      </c>
      <c r="I3788">
        <v>0.26</v>
      </c>
      <c r="J3788" s="21">
        <v>595.32000000000005</v>
      </c>
      <c r="K3788" t="s">
        <v>17</v>
      </c>
      <c r="L3788">
        <f t="shared" si="60"/>
        <v>2016</v>
      </c>
    </row>
    <row r="3789" spans="1:12" x14ac:dyDescent="0.25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1">
        <v>42560</v>
      </c>
      <c r="G3789" t="s">
        <v>98</v>
      </c>
      <c r="H3789">
        <v>1775</v>
      </c>
      <c r="I3789">
        <v>0.11</v>
      </c>
      <c r="J3789" s="21">
        <v>514.75</v>
      </c>
      <c r="K3789" t="s">
        <v>17</v>
      </c>
      <c r="L3789">
        <f t="shared" si="60"/>
        <v>2016</v>
      </c>
    </row>
    <row r="3790" spans="1:12" x14ac:dyDescent="0.25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1">
        <v>43281</v>
      </c>
      <c r="G3790" t="s">
        <v>98</v>
      </c>
      <c r="H3790">
        <v>2480</v>
      </c>
      <c r="I3790">
        <v>0.18</v>
      </c>
      <c r="J3790" s="21">
        <v>818.4</v>
      </c>
      <c r="K3790" t="s">
        <v>17</v>
      </c>
      <c r="L3790">
        <f t="shared" si="60"/>
        <v>2018</v>
      </c>
    </row>
    <row r="3791" spans="1:12" x14ac:dyDescent="0.25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1">
        <v>42909</v>
      </c>
      <c r="G3791" t="s">
        <v>98</v>
      </c>
      <c r="H3791">
        <v>1930</v>
      </c>
      <c r="I3791">
        <v>0.17</v>
      </c>
      <c r="J3791" s="21">
        <v>559.70000000000005</v>
      </c>
      <c r="K3791" t="s">
        <v>17</v>
      </c>
      <c r="L3791">
        <f t="shared" si="60"/>
        <v>2017</v>
      </c>
    </row>
    <row r="3792" spans="1:12" x14ac:dyDescent="0.25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1">
        <v>43213</v>
      </c>
      <c r="G3792" t="s">
        <v>98</v>
      </c>
      <c r="H3792">
        <v>1288</v>
      </c>
      <c r="I3792">
        <v>0.22</v>
      </c>
      <c r="J3792" s="21">
        <v>386.4</v>
      </c>
      <c r="K3792" t="s">
        <v>17</v>
      </c>
      <c r="L3792">
        <f t="shared" si="60"/>
        <v>2018</v>
      </c>
    </row>
    <row r="3793" spans="1:12" x14ac:dyDescent="0.25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1">
        <v>42826</v>
      </c>
      <c r="G3793" t="s">
        <v>98</v>
      </c>
      <c r="H3793">
        <v>686</v>
      </c>
      <c r="I3793">
        <v>0.33</v>
      </c>
      <c r="J3793" s="21">
        <v>171.5</v>
      </c>
      <c r="K3793" t="s">
        <v>17</v>
      </c>
      <c r="L3793">
        <f t="shared" si="60"/>
        <v>2017</v>
      </c>
    </row>
    <row r="3794" spans="1:12" x14ac:dyDescent="0.25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1">
        <v>42953</v>
      </c>
      <c r="G3794" t="s">
        <v>98</v>
      </c>
      <c r="H3794">
        <v>2301</v>
      </c>
      <c r="I3794">
        <v>0.19</v>
      </c>
      <c r="J3794" s="21">
        <v>437.19</v>
      </c>
      <c r="K3794" t="s">
        <v>17</v>
      </c>
      <c r="L3794">
        <f t="shared" si="60"/>
        <v>2017</v>
      </c>
    </row>
    <row r="3795" spans="1:12" x14ac:dyDescent="0.25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1">
        <v>43428</v>
      </c>
      <c r="G3795" t="s">
        <v>98</v>
      </c>
      <c r="H3795">
        <v>799</v>
      </c>
      <c r="I3795">
        <v>0.24</v>
      </c>
      <c r="J3795" s="21">
        <v>247.69</v>
      </c>
      <c r="K3795" t="s">
        <v>17</v>
      </c>
      <c r="L3795">
        <f t="shared" si="60"/>
        <v>2018</v>
      </c>
    </row>
    <row r="3796" spans="1:12" x14ac:dyDescent="0.25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1">
        <v>42847</v>
      </c>
      <c r="G3796" t="s">
        <v>98</v>
      </c>
      <c r="H3796">
        <v>1173</v>
      </c>
      <c r="I3796">
        <v>0.12</v>
      </c>
      <c r="J3796" s="21">
        <v>164.22</v>
      </c>
      <c r="K3796" t="s">
        <v>17</v>
      </c>
      <c r="L3796">
        <f t="shared" si="60"/>
        <v>2017</v>
      </c>
    </row>
    <row r="3797" spans="1:12" x14ac:dyDescent="0.25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1">
        <v>42560</v>
      </c>
      <c r="G3797" t="s">
        <v>98</v>
      </c>
      <c r="H3797">
        <v>2469</v>
      </c>
      <c r="I3797">
        <v>0.25</v>
      </c>
      <c r="J3797" s="21">
        <v>962.91</v>
      </c>
      <c r="K3797" t="s">
        <v>17</v>
      </c>
      <c r="L3797">
        <f t="shared" si="60"/>
        <v>2016</v>
      </c>
    </row>
    <row r="3798" spans="1:12" x14ac:dyDescent="0.25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1">
        <v>43410</v>
      </c>
      <c r="G3798" t="s">
        <v>98</v>
      </c>
      <c r="H3798">
        <v>719</v>
      </c>
      <c r="I3798">
        <v>0.17</v>
      </c>
      <c r="J3798" s="21">
        <v>294.79000000000002</v>
      </c>
      <c r="K3798" t="s">
        <v>17</v>
      </c>
      <c r="L3798">
        <f t="shared" si="60"/>
        <v>2018</v>
      </c>
    </row>
    <row r="3799" spans="1:12" x14ac:dyDescent="0.25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1">
        <v>43191</v>
      </c>
      <c r="G3799" t="s">
        <v>98</v>
      </c>
      <c r="H3799">
        <v>2153</v>
      </c>
      <c r="I3799">
        <v>0.35</v>
      </c>
      <c r="J3799" s="21">
        <v>452.13</v>
      </c>
      <c r="K3799" t="s">
        <v>17</v>
      </c>
      <c r="L3799">
        <f t="shared" si="60"/>
        <v>2018</v>
      </c>
    </row>
    <row r="3800" spans="1:12" x14ac:dyDescent="0.25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1">
        <v>42750</v>
      </c>
      <c r="G3800" t="s">
        <v>98</v>
      </c>
      <c r="H3800">
        <v>919</v>
      </c>
      <c r="I3800">
        <v>0.2</v>
      </c>
      <c r="J3800" s="21">
        <v>385.98</v>
      </c>
      <c r="K3800" t="s">
        <v>17</v>
      </c>
      <c r="L3800">
        <f t="shared" si="60"/>
        <v>2017</v>
      </c>
    </row>
    <row r="3801" spans="1:12" x14ac:dyDescent="0.25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1">
        <v>43363</v>
      </c>
      <c r="G3801" t="s">
        <v>98</v>
      </c>
      <c r="H3801">
        <v>1394</v>
      </c>
      <c r="I3801">
        <v>0.35</v>
      </c>
      <c r="J3801" s="21">
        <v>627.29999999999995</v>
      </c>
      <c r="K3801" t="s">
        <v>17</v>
      </c>
      <c r="L3801">
        <f t="shared" si="60"/>
        <v>2018</v>
      </c>
    </row>
    <row r="3802" spans="1:12" x14ac:dyDescent="0.25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1">
        <v>43319</v>
      </c>
      <c r="G3802" t="s">
        <v>98</v>
      </c>
      <c r="H3802">
        <v>2464</v>
      </c>
      <c r="I3802">
        <v>0.3</v>
      </c>
      <c r="J3802" s="21">
        <v>221.76</v>
      </c>
      <c r="K3802" t="s">
        <v>17</v>
      </c>
      <c r="L3802">
        <f t="shared" si="60"/>
        <v>2018</v>
      </c>
    </row>
    <row r="3803" spans="1:12" x14ac:dyDescent="0.25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1">
        <v>42507</v>
      </c>
      <c r="G3803" t="s">
        <v>98</v>
      </c>
      <c r="H3803">
        <v>2174</v>
      </c>
      <c r="I3803">
        <v>0.31</v>
      </c>
      <c r="J3803" s="21">
        <v>826.12</v>
      </c>
      <c r="K3803" t="s">
        <v>17</v>
      </c>
      <c r="L3803">
        <f t="shared" si="60"/>
        <v>2016</v>
      </c>
    </row>
    <row r="3804" spans="1:12" x14ac:dyDescent="0.25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1">
        <v>43452</v>
      </c>
      <c r="G3804" t="s">
        <v>98</v>
      </c>
      <c r="H3804">
        <v>1958</v>
      </c>
      <c r="I3804">
        <v>0.15</v>
      </c>
      <c r="J3804" s="21">
        <v>489.5</v>
      </c>
      <c r="K3804" t="s">
        <v>17</v>
      </c>
      <c r="L3804">
        <f t="shared" si="60"/>
        <v>2018</v>
      </c>
    </row>
    <row r="3805" spans="1:12" x14ac:dyDescent="0.25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1">
        <v>43003</v>
      </c>
      <c r="G3805" t="s">
        <v>98</v>
      </c>
      <c r="H3805">
        <v>2103</v>
      </c>
      <c r="I3805">
        <v>0.18</v>
      </c>
      <c r="J3805" s="21">
        <v>946.35</v>
      </c>
      <c r="K3805" t="s">
        <v>17</v>
      </c>
      <c r="L3805">
        <f t="shared" si="60"/>
        <v>2017</v>
      </c>
    </row>
    <row r="3806" spans="1:12" x14ac:dyDescent="0.25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1">
        <v>42352</v>
      </c>
      <c r="G3806" t="s">
        <v>98</v>
      </c>
      <c r="H3806">
        <v>1050</v>
      </c>
      <c r="I3806">
        <v>0.25</v>
      </c>
      <c r="J3806" s="21">
        <v>252</v>
      </c>
      <c r="K3806" t="s">
        <v>17</v>
      </c>
      <c r="L3806">
        <f t="shared" si="60"/>
        <v>2015</v>
      </c>
    </row>
    <row r="3807" spans="1:12" x14ac:dyDescent="0.25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1">
        <v>42826</v>
      </c>
      <c r="G3807" t="s">
        <v>98</v>
      </c>
      <c r="H3807">
        <v>836</v>
      </c>
      <c r="I3807">
        <v>0.32</v>
      </c>
      <c r="J3807" s="21">
        <v>108.68</v>
      </c>
      <c r="K3807" t="s">
        <v>17</v>
      </c>
      <c r="L3807">
        <f t="shared" si="60"/>
        <v>2017</v>
      </c>
    </row>
    <row r="3808" spans="1:12" x14ac:dyDescent="0.25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1">
        <v>43049</v>
      </c>
      <c r="G3808" t="s">
        <v>98</v>
      </c>
      <c r="H3808">
        <v>1960</v>
      </c>
      <c r="I3808">
        <v>0.33</v>
      </c>
      <c r="J3808" s="21">
        <v>764.4</v>
      </c>
      <c r="K3808" t="s">
        <v>17</v>
      </c>
      <c r="L3808">
        <f t="shared" si="60"/>
        <v>2017</v>
      </c>
    </row>
    <row r="3809" spans="1:12" x14ac:dyDescent="0.25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1">
        <v>42185</v>
      </c>
      <c r="G3809" t="s">
        <v>98</v>
      </c>
      <c r="H3809">
        <v>2484</v>
      </c>
      <c r="I3809">
        <v>0.17</v>
      </c>
      <c r="J3809" s="21">
        <v>819.72</v>
      </c>
      <c r="K3809" t="s">
        <v>17</v>
      </c>
      <c r="L3809">
        <f t="shared" si="60"/>
        <v>2015</v>
      </c>
    </row>
    <row r="3810" spans="1:12" x14ac:dyDescent="0.25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1">
        <v>42032</v>
      </c>
      <c r="G3810" t="s">
        <v>98</v>
      </c>
      <c r="H3810">
        <v>636</v>
      </c>
      <c r="I3810">
        <v>0.34</v>
      </c>
      <c r="J3810" s="21">
        <v>216.24</v>
      </c>
      <c r="K3810" t="s">
        <v>17</v>
      </c>
      <c r="L3810">
        <f t="shared" si="60"/>
        <v>2015</v>
      </c>
    </row>
    <row r="3811" spans="1:12" x14ac:dyDescent="0.25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1">
        <v>43238</v>
      </c>
      <c r="G3811" t="s">
        <v>98</v>
      </c>
      <c r="H3811">
        <v>1823</v>
      </c>
      <c r="I3811">
        <v>0.26</v>
      </c>
      <c r="J3811" s="21">
        <v>492.21</v>
      </c>
      <c r="K3811" t="s">
        <v>17</v>
      </c>
      <c r="L3811">
        <f t="shared" si="60"/>
        <v>2018</v>
      </c>
    </row>
    <row r="3812" spans="1:12" x14ac:dyDescent="0.25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1">
        <v>43445</v>
      </c>
      <c r="G3812" t="s">
        <v>98</v>
      </c>
      <c r="H3812">
        <v>2227</v>
      </c>
      <c r="I3812">
        <v>0.35</v>
      </c>
      <c r="J3812" s="21">
        <v>178.16</v>
      </c>
      <c r="K3812" t="s">
        <v>17</v>
      </c>
      <c r="L3812">
        <f t="shared" si="60"/>
        <v>2018</v>
      </c>
    </row>
    <row r="3813" spans="1:12" x14ac:dyDescent="0.25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1">
        <v>42269</v>
      </c>
      <c r="G3813" t="s">
        <v>98</v>
      </c>
      <c r="H3813">
        <v>2136</v>
      </c>
      <c r="I3813">
        <v>0.32</v>
      </c>
      <c r="J3813" s="21">
        <v>469.92</v>
      </c>
      <c r="K3813" t="s">
        <v>17</v>
      </c>
      <c r="L3813">
        <f t="shared" si="60"/>
        <v>2015</v>
      </c>
    </row>
    <row r="3814" spans="1:12" x14ac:dyDescent="0.25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1">
        <v>42864</v>
      </c>
      <c r="G3814" t="s">
        <v>98</v>
      </c>
      <c r="H3814">
        <v>1390</v>
      </c>
      <c r="I3814">
        <v>0.26</v>
      </c>
      <c r="J3814" s="21">
        <v>208.5</v>
      </c>
      <c r="K3814" t="s">
        <v>17</v>
      </c>
      <c r="L3814">
        <f t="shared" si="60"/>
        <v>2017</v>
      </c>
    </row>
    <row r="3815" spans="1:12" x14ac:dyDescent="0.25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1">
        <v>43306</v>
      </c>
      <c r="G3815" t="s">
        <v>98</v>
      </c>
      <c r="H3815">
        <v>1776</v>
      </c>
      <c r="I3815">
        <v>0.11</v>
      </c>
      <c r="J3815" s="21">
        <v>621.6</v>
      </c>
      <c r="K3815" t="s">
        <v>17</v>
      </c>
      <c r="L3815">
        <f t="shared" si="60"/>
        <v>2018</v>
      </c>
    </row>
    <row r="3816" spans="1:12" x14ac:dyDescent="0.25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1">
        <v>43234</v>
      </c>
      <c r="G3816" t="s">
        <v>98</v>
      </c>
      <c r="H3816">
        <v>513</v>
      </c>
      <c r="I3816">
        <v>0.33</v>
      </c>
      <c r="J3816" s="21">
        <v>97.47</v>
      </c>
      <c r="K3816" t="s">
        <v>17</v>
      </c>
      <c r="L3816">
        <f t="shared" si="60"/>
        <v>2018</v>
      </c>
    </row>
    <row r="3817" spans="1:12" x14ac:dyDescent="0.25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1">
        <v>43293</v>
      </c>
      <c r="G3817" t="s">
        <v>98</v>
      </c>
      <c r="H3817">
        <v>1486</v>
      </c>
      <c r="I3817">
        <v>0.11</v>
      </c>
      <c r="J3817" s="21">
        <v>653.84</v>
      </c>
      <c r="K3817" t="s">
        <v>17</v>
      </c>
      <c r="L3817">
        <f t="shared" si="60"/>
        <v>2018</v>
      </c>
    </row>
    <row r="3818" spans="1:12" x14ac:dyDescent="0.25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1">
        <v>42457</v>
      </c>
      <c r="G3818" t="s">
        <v>98</v>
      </c>
      <c r="H3818">
        <v>2428</v>
      </c>
      <c r="I3818">
        <v>0.35</v>
      </c>
      <c r="J3818" s="21">
        <v>631.28</v>
      </c>
      <c r="K3818" t="s">
        <v>17</v>
      </c>
      <c r="L3818">
        <f t="shared" si="60"/>
        <v>2016</v>
      </c>
    </row>
    <row r="3819" spans="1:12" x14ac:dyDescent="0.25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1">
        <v>42326</v>
      </c>
      <c r="G3819" t="s">
        <v>98</v>
      </c>
      <c r="H3819">
        <v>1319</v>
      </c>
      <c r="I3819">
        <v>0.23</v>
      </c>
      <c r="J3819" s="21">
        <v>171.47</v>
      </c>
      <c r="K3819" t="s">
        <v>17</v>
      </c>
      <c r="L3819">
        <f t="shared" si="60"/>
        <v>2015</v>
      </c>
    </row>
    <row r="3820" spans="1:12" x14ac:dyDescent="0.25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1">
        <v>43452</v>
      </c>
      <c r="G3820" t="s">
        <v>98</v>
      </c>
      <c r="H3820">
        <v>1716</v>
      </c>
      <c r="I3820">
        <v>0.26</v>
      </c>
      <c r="J3820" s="21">
        <v>652.08000000000004</v>
      </c>
      <c r="K3820" t="s">
        <v>17</v>
      </c>
      <c r="L3820">
        <f t="shared" si="60"/>
        <v>2018</v>
      </c>
    </row>
    <row r="3821" spans="1:12" x14ac:dyDescent="0.25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1">
        <v>43051</v>
      </c>
      <c r="G3821" t="s">
        <v>98</v>
      </c>
      <c r="H3821">
        <v>906</v>
      </c>
      <c r="I3821">
        <v>0.24</v>
      </c>
      <c r="J3821" s="21">
        <v>371.46</v>
      </c>
      <c r="K3821" t="s">
        <v>17</v>
      </c>
      <c r="L3821">
        <f t="shared" si="60"/>
        <v>2017</v>
      </c>
    </row>
    <row r="3822" spans="1:12" x14ac:dyDescent="0.25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1">
        <v>42176</v>
      </c>
      <c r="G3822" t="s">
        <v>98</v>
      </c>
      <c r="H3822">
        <v>741</v>
      </c>
      <c r="I3822">
        <v>0.13</v>
      </c>
      <c r="J3822" s="21">
        <v>74.099999999999994</v>
      </c>
      <c r="K3822" t="s">
        <v>17</v>
      </c>
      <c r="L3822">
        <f t="shared" si="60"/>
        <v>2015</v>
      </c>
    </row>
    <row r="3823" spans="1:12" x14ac:dyDescent="0.25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1">
        <v>42430</v>
      </c>
      <c r="G3823" t="s">
        <v>98</v>
      </c>
      <c r="H3823">
        <v>876</v>
      </c>
      <c r="I3823">
        <v>0.21</v>
      </c>
      <c r="J3823" s="21">
        <v>175.2</v>
      </c>
      <c r="K3823" t="s">
        <v>17</v>
      </c>
      <c r="L3823">
        <f t="shared" si="60"/>
        <v>2016</v>
      </c>
    </row>
    <row r="3824" spans="1:12" x14ac:dyDescent="0.25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1">
        <v>42364</v>
      </c>
      <c r="G3824" t="s">
        <v>98</v>
      </c>
      <c r="H3824">
        <v>2253</v>
      </c>
      <c r="I3824">
        <v>0.13</v>
      </c>
      <c r="J3824" s="21">
        <v>743.49</v>
      </c>
      <c r="K3824" t="s">
        <v>17</v>
      </c>
      <c r="L3824">
        <f t="shared" si="60"/>
        <v>2015</v>
      </c>
    </row>
    <row r="3825" spans="1:12" x14ac:dyDescent="0.25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1">
        <v>42364</v>
      </c>
      <c r="G3825" t="s">
        <v>98</v>
      </c>
      <c r="H3825">
        <v>1957</v>
      </c>
      <c r="I3825">
        <v>0.11</v>
      </c>
      <c r="J3825" s="21">
        <v>117.42</v>
      </c>
      <c r="K3825" t="s">
        <v>17</v>
      </c>
      <c r="L3825">
        <f t="shared" si="60"/>
        <v>2015</v>
      </c>
    </row>
    <row r="3826" spans="1:12" x14ac:dyDescent="0.25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1">
        <v>42493</v>
      </c>
      <c r="G3826" t="s">
        <v>98</v>
      </c>
      <c r="H3826">
        <v>1720</v>
      </c>
      <c r="I3826">
        <v>0.24</v>
      </c>
      <c r="J3826" s="21">
        <v>326.8</v>
      </c>
      <c r="K3826" t="s">
        <v>17</v>
      </c>
      <c r="L3826">
        <f t="shared" si="60"/>
        <v>2016</v>
      </c>
    </row>
    <row r="3827" spans="1:12" x14ac:dyDescent="0.25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1">
        <v>42235</v>
      </c>
      <c r="G3827" t="s">
        <v>98</v>
      </c>
      <c r="H3827">
        <v>639</v>
      </c>
      <c r="I3827">
        <v>0.24</v>
      </c>
      <c r="J3827" s="21">
        <v>89.46</v>
      </c>
      <c r="K3827" t="s">
        <v>17</v>
      </c>
      <c r="L3827">
        <f t="shared" si="60"/>
        <v>2015</v>
      </c>
    </row>
    <row r="3828" spans="1:12" x14ac:dyDescent="0.25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1">
        <v>43271</v>
      </c>
      <c r="G3828" t="s">
        <v>98</v>
      </c>
      <c r="H3828">
        <v>2375</v>
      </c>
      <c r="I3828">
        <v>0.31</v>
      </c>
      <c r="J3828" s="21">
        <v>380</v>
      </c>
      <c r="K3828" t="s">
        <v>17</v>
      </c>
      <c r="L3828">
        <f t="shared" si="60"/>
        <v>2018</v>
      </c>
    </row>
    <row r="3829" spans="1:12" x14ac:dyDescent="0.25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1">
        <v>42938</v>
      </c>
      <c r="G3829" t="s">
        <v>98</v>
      </c>
      <c r="H3829">
        <v>1405</v>
      </c>
      <c r="I3829">
        <v>0.22</v>
      </c>
      <c r="J3829" s="21">
        <v>365.3</v>
      </c>
      <c r="K3829" t="s">
        <v>17</v>
      </c>
      <c r="L3829">
        <f t="shared" si="60"/>
        <v>2017</v>
      </c>
    </row>
    <row r="3830" spans="1:12" x14ac:dyDescent="0.25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1">
        <v>42199</v>
      </c>
      <c r="G3830" t="s">
        <v>98</v>
      </c>
      <c r="H3830">
        <v>833</v>
      </c>
      <c r="I3830">
        <v>0.34</v>
      </c>
      <c r="J3830" s="21">
        <v>324.87</v>
      </c>
      <c r="K3830" t="s">
        <v>17</v>
      </c>
      <c r="L3830">
        <f t="shared" si="60"/>
        <v>2015</v>
      </c>
    </row>
    <row r="3831" spans="1:12" x14ac:dyDescent="0.25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1">
        <v>42493</v>
      </c>
      <c r="G3831" t="s">
        <v>98</v>
      </c>
      <c r="H3831">
        <v>1265</v>
      </c>
      <c r="I3831">
        <v>0.33</v>
      </c>
      <c r="J3831" s="21">
        <v>366.85</v>
      </c>
      <c r="K3831" t="s">
        <v>17</v>
      </c>
      <c r="L3831">
        <f t="shared" si="60"/>
        <v>2016</v>
      </c>
    </row>
    <row r="3832" spans="1:12" x14ac:dyDescent="0.25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1">
        <v>42992</v>
      </c>
      <c r="G3832" t="s">
        <v>98</v>
      </c>
      <c r="H3832">
        <v>1031</v>
      </c>
      <c r="I3832">
        <v>0.32</v>
      </c>
      <c r="J3832" s="21">
        <v>175.27</v>
      </c>
      <c r="K3832" t="s">
        <v>17</v>
      </c>
      <c r="L3832">
        <f t="shared" si="60"/>
        <v>2017</v>
      </c>
    </row>
    <row r="3833" spans="1:12" x14ac:dyDescent="0.25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1">
        <v>42163</v>
      </c>
      <c r="G3833" t="s">
        <v>98</v>
      </c>
      <c r="H3833">
        <v>2375</v>
      </c>
      <c r="I3833">
        <v>0.23</v>
      </c>
      <c r="J3833" s="21">
        <v>498.75</v>
      </c>
      <c r="K3833" t="s">
        <v>17</v>
      </c>
      <c r="L3833">
        <f t="shared" si="60"/>
        <v>2015</v>
      </c>
    </row>
    <row r="3834" spans="1:12" x14ac:dyDescent="0.25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1">
        <v>42203</v>
      </c>
      <c r="G3834" t="s">
        <v>98</v>
      </c>
      <c r="H3834">
        <v>1741</v>
      </c>
      <c r="I3834">
        <v>0.17</v>
      </c>
      <c r="J3834" s="21">
        <v>295.97000000000003</v>
      </c>
      <c r="K3834" t="s">
        <v>17</v>
      </c>
      <c r="L3834">
        <f t="shared" si="60"/>
        <v>2015</v>
      </c>
    </row>
    <row r="3835" spans="1:12" x14ac:dyDescent="0.25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1">
        <v>43437</v>
      </c>
      <c r="G3835" t="s">
        <v>98</v>
      </c>
      <c r="H3835">
        <v>796</v>
      </c>
      <c r="I3835">
        <v>0.18</v>
      </c>
      <c r="J3835" s="21">
        <v>294.52</v>
      </c>
      <c r="K3835" t="s">
        <v>17</v>
      </c>
      <c r="L3835">
        <f t="shared" si="60"/>
        <v>2018</v>
      </c>
    </row>
    <row r="3836" spans="1:12" x14ac:dyDescent="0.25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1">
        <v>42248</v>
      </c>
      <c r="G3836" t="s">
        <v>98</v>
      </c>
      <c r="H3836">
        <v>2041</v>
      </c>
      <c r="I3836">
        <v>0.12</v>
      </c>
      <c r="J3836" s="21">
        <v>326.56</v>
      </c>
      <c r="K3836" t="s">
        <v>17</v>
      </c>
      <c r="L3836">
        <f t="shared" si="60"/>
        <v>2015</v>
      </c>
    </row>
    <row r="3837" spans="1:12" x14ac:dyDescent="0.25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1">
        <v>42311</v>
      </c>
      <c r="G3837" t="s">
        <v>98</v>
      </c>
      <c r="H3837">
        <v>2101</v>
      </c>
      <c r="I3837">
        <v>0.17</v>
      </c>
      <c r="J3837" s="21">
        <v>399.19</v>
      </c>
      <c r="K3837" t="s">
        <v>17</v>
      </c>
      <c r="L3837">
        <f t="shared" si="60"/>
        <v>2015</v>
      </c>
    </row>
    <row r="3838" spans="1:12" x14ac:dyDescent="0.25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1">
        <v>42311</v>
      </c>
      <c r="G3838" t="s">
        <v>98</v>
      </c>
      <c r="H3838">
        <v>688</v>
      </c>
      <c r="I3838">
        <v>0.27</v>
      </c>
      <c r="J3838" s="21">
        <v>123.84</v>
      </c>
      <c r="K3838" t="s">
        <v>17</v>
      </c>
      <c r="L3838">
        <f t="shared" si="60"/>
        <v>2015</v>
      </c>
    </row>
    <row r="3839" spans="1:12" x14ac:dyDescent="0.25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1">
        <v>43035</v>
      </c>
      <c r="G3839" t="s">
        <v>98</v>
      </c>
      <c r="H3839">
        <v>2162</v>
      </c>
      <c r="I3839">
        <v>0.22</v>
      </c>
      <c r="J3839" s="21">
        <v>475.64</v>
      </c>
      <c r="K3839" t="s">
        <v>17</v>
      </c>
      <c r="L3839">
        <f t="shared" si="60"/>
        <v>2017</v>
      </c>
    </row>
    <row r="3840" spans="1:12" x14ac:dyDescent="0.25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1">
        <v>42802</v>
      </c>
      <c r="G3840" t="s">
        <v>98</v>
      </c>
      <c r="H3840">
        <v>963</v>
      </c>
      <c r="I3840">
        <v>0.17</v>
      </c>
      <c r="J3840" s="21">
        <v>327.42</v>
      </c>
      <c r="K3840" t="s">
        <v>17</v>
      </c>
      <c r="L3840">
        <f t="shared" si="60"/>
        <v>2017</v>
      </c>
    </row>
    <row r="3841" spans="1:12" x14ac:dyDescent="0.25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1">
        <v>42855</v>
      </c>
      <c r="G3841" t="s">
        <v>98</v>
      </c>
      <c r="H3841">
        <v>1558</v>
      </c>
      <c r="I3841">
        <v>0.27</v>
      </c>
      <c r="J3841" s="21">
        <v>358.34</v>
      </c>
      <c r="K3841" t="s">
        <v>17</v>
      </c>
      <c r="L3841">
        <f t="shared" si="60"/>
        <v>2017</v>
      </c>
    </row>
    <row r="3842" spans="1:12" x14ac:dyDescent="0.25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1">
        <v>43083</v>
      </c>
      <c r="G3842" t="s">
        <v>98</v>
      </c>
      <c r="H3842">
        <v>2080</v>
      </c>
      <c r="I3842">
        <v>0.28000000000000003</v>
      </c>
      <c r="J3842" s="21">
        <v>852.8</v>
      </c>
      <c r="K3842" t="s">
        <v>17</v>
      </c>
      <c r="L3842">
        <f t="shared" si="60"/>
        <v>2017</v>
      </c>
    </row>
    <row r="3843" spans="1:12" x14ac:dyDescent="0.25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1">
        <v>42829</v>
      </c>
      <c r="G3843" t="s">
        <v>98</v>
      </c>
      <c r="H3843">
        <v>902</v>
      </c>
      <c r="I3843">
        <v>0.31</v>
      </c>
      <c r="J3843" s="21">
        <v>135.30000000000001</v>
      </c>
      <c r="K3843" t="s">
        <v>17</v>
      </c>
      <c r="L3843">
        <f t="shared" ref="L3843:L3906" si="61">YEAR(F3843)</f>
        <v>2017</v>
      </c>
    </row>
    <row r="3844" spans="1:12" x14ac:dyDescent="0.25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1">
        <v>43418</v>
      </c>
      <c r="G3844" t="s">
        <v>98</v>
      </c>
      <c r="H3844">
        <v>551</v>
      </c>
      <c r="I3844">
        <v>0.14000000000000001</v>
      </c>
      <c r="J3844" s="21">
        <v>82.65</v>
      </c>
      <c r="K3844" t="s">
        <v>17</v>
      </c>
      <c r="L3844">
        <f t="shared" si="61"/>
        <v>2018</v>
      </c>
    </row>
    <row r="3845" spans="1:12" x14ac:dyDescent="0.25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1">
        <v>42693</v>
      </c>
      <c r="G3845" t="s">
        <v>98</v>
      </c>
      <c r="H3845">
        <v>533</v>
      </c>
      <c r="I3845">
        <v>0.19</v>
      </c>
      <c r="J3845" s="21">
        <v>154.57</v>
      </c>
      <c r="K3845" t="s">
        <v>17</v>
      </c>
      <c r="L3845">
        <f t="shared" si="61"/>
        <v>2016</v>
      </c>
    </row>
    <row r="3846" spans="1:12" x14ac:dyDescent="0.25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1">
        <v>42844</v>
      </c>
      <c r="G3846" t="s">
        <v>98</v>
      </c>
      <c r="H3846">
        <v>1320</v>
      </c>
      <c r="I3846">
        <v>0.33</v>
      </c>
      <c r="J3846" s="21">
        <v>541.20000000000005</v>
      </c>
      <c r="K3846" t="s">
        <v>17</v>
      </c>
      <c r="L3846">
        <f t="shared" si="61"/>
        <v>2017</v>
      </c>
    </row>
    <row r="3847" spans="1:12" x14ac:dyDescent="0.25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1">
        <v>43091</v>
      </c>
      <c r="G3847" t="s">
        <v>98</v>
      </c>
      <c r="H3847">
        <v>2324</v>
      </c>
      <c r="I3847">
        <v>0.14000000000000001</v>
      </c>
      <c r="J3847" s="21">
        <v>999.32</v>
      </c>
      <c r="K3847" t="s">
        <v>17</v>
      </c>
      <c r="L3847">
        <f t="shared" si="61"/>
        <v>2017</v>
      </c>
    </row>
    <row r="3848" spans="1:12" x14ac:dyDescent="0.25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1">
        <v>42518</v>
      </c>
      <c r="G3848" t="s">
        <v>98</v>
      </c>
      <c r="H3848">
        <v>894</v>
      </c>
      <c r="I3848">
        <v>0.28000000000000003</v>
      </c>
      <c r="J3848" s="21">
        <v>330.78</v>
      </c>
      <c r="K3848" t="s">
        <v>17</v>
      </c>
      <c r="L3848">
        <f t="shared" si="61"/>
        <v>2016</v>
      </c>
    </row>
    <row r="3849" spans="1:12" x14ac:dyDescent="0.25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1">
        <v>42543</v>
      </c>
      <c r="G3849" t="s">
        <v>98</v>
      </c>
      <c r="H3849">
        <v>2027</v>
      </c>
      <c r="I3849">
        <v>0.34</v>
      </c>
      <c r="J3849" s="21">
        <v>445.94</v>
      </c>
      <c r="K3849" t="s">
        <v>17</v>
      </c>
      <c r="L3849">
        <f t="shared" si="61"/>
        <v>2016</v>
      </c>
    </row>
    <row r="3850" spans="1:12" x14ac:dyDescent="0.25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1">
        <v>42537</v>
      </c>
      <c r="G3850" t="s">
        <v>98</v>
      </c>
      <c r="H3850">
        <v>1159</v>
      </c>
      <c r="I3850">
        <v>0.28999999999999998</v>
      </c>
      <c r="J3850" s="21">
        <v>208.62</v>
      </c>
      <c r="K3850" t="s">
        <v>17</v>
      </c>
      <c r="L3850">
        <f t="shared" si="61"/>
        <v>2016</v>
      </c>
    </row>
    <row r="3851" spans="1:12" x14ac:dyDescent="0.25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1">
        <v>42702</v>
      </c>
      <c r="G3851" t="s">
        <v>98</v>
      </c>
      <c r="H3851">
        <v>1988</v>
      </c>
      <c r="I3851">
        <v>0.3</v>
      </c>
      <c r="J3851" s="21">
        <v>675.92</v>
      </c>
      <c r="K3851" t="s">
        <v>17</v>
      </c>
      <c r="L3851">
        <f t="shared" si="61"/>
        <v>2016</v>
      </c>
    </row>
    <row r="3852" spans="1:12" x14ac:dyDescent="0.25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1">
        <v>42802</v>
      </c>
      <c r="G3852" t="s">
        <v>98</v>
      </c>
      <c r="H3852">
        <v>1616</v>
      </c>
      <c r="I3852">
        <v>0.33</v>
      </c>
      <c r="J3852" s="21">
        <v>581.76</v>
      </c>
      <c r="K3852" t="s">
        <v>17</v>
      </c>
      <c r="L3852">
        <f t="shared" si="61"/>
        <v>2017</v>
      </c>
    </row>
    <row r="3853" spans="1:12" x14ac:dyDescent="0.25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1">
        <v>43232</v>
      </c>
      <c r="G3853" t="s">
        <v>98</v>
      </c>
      <c r="H3853">
        <v>1494</v>
      </c>
      <c r="I3853">
        <v>0.14000000000000001</v>
      </c>
      <c r="J3853" s="21">
        <v>134.46</v>
      </c>
      <c r="K3853" t="s">
        <v>17</v>
      </c>
      <c r="L3853">
        <f t="shared" si="61"/>
        <v>2018</v>
      </c>
    </row>
    <row r="3854" spans="1:12" x14ac:dyDescent="0.25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1">
        <v>43234</v>
      </c>
      <c r="G3854" t="s">
        <v>98</v>
      </c>
      <c r="H3854">
        <v>2337</v>
      </c>
      <c r="I3854">
        <v>0.22</v>
      </c>
      <c r="J3854" s="21">
        <v>560.88</v>
      </c>
      <c r="K3854" t="s">
        <v>17</v>
      </c>
      <c r="L3854">
        <f t="shared" si="61"/>
        <v>2018</v>
      </c>
    </row>
    <row r="3855" spans="1:12" x14ac:dyDescent="0.25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1">
        <v>43099</v>
      </c>
      <c r="G3855" t="s">
        <v>98</v>
      </c>
      <c r="H3855">
        <v>2377</v>
      </c>
      <c r="I3855">
        <v>0.34</v>
      </c>
      <c r="J3855" s="21">
        <v>641.79</v>
      </c>
      <c r="K3855" t="s">
        <v>17</v>
      </c>
      <c r="L3855">
        <f t="shared" si="61"/>
        <v>2017</v>
      </c>
    </row>
    <row r="3856" spans="1:12" x14ac:dyDescent="0.25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1">
        <v>42337</v>
      </c>
      <c r="G3856" t="s">
        <v>98</v>
      </c>
      <c r="H3856">
        <v>2439</v>
      </c>
      <c r="I3856">
        <v>0.22</v>
      </c>
      <c r="J3856" s="21">
        <v>975.6</v>
      </c>
      <c r="K3856" t="s">
        <v>17</v>
      </c>
      <c r="L3856">
        <f t="shared" si="61"/>
        <v>2015</v>
      </c>
    </row>
    <row r="3857" spans="1:12" x14ac:dyDescent="0.25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1">
        <v>43220</v>
      </c>
      <c r="G3857" t="s">
        <v>98</v>
      </c>
      <c r="H3857">
        <v>836</v>
      </c>
      <c r="I3857">
        <v>0.28999999999999998</v>
      </c>
      <c r="J3857" s="21">
        <v>250.8</v>
      </c>
      <c r="K3857" t="s">
        <v>17</v>
      </c>
      <c r="L3857">
        <f t="shared" si="61"/>
        <v>2018</v>
      </c>
    </row>
    <row r="3858" spans="1:12" x14ac:dyDescent="0.25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1">
        <v>43295</v>
      </c>
      <c r="G3858" t="s">
        <v>98</v>
      </c>
      <c r="H3858">
        <v>1839</v>
      </c>
      <c r="I3858">
        <v>0.24</v>
      </c>
      <c r="J3858" s="21">
        <v>239.07</v>
      </c>
      <c r="K3858" t="s">
        <v>17</v>
      </c>
      <c r="L3858">
        <f t="shared" si="61"/>
        <v>2018</v>
      </c>
    </row>
    <row r="3859" spans="1:12" x14ac:dyDescent="0.25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1">
        <v>42878</v>
      </c>
      <c r="G3859" t="s">
        <v>98</v>
      </c>
      <c r="H3859">
        <v>1099</v>
      </c>
      <c r="I3859">
        <v>0.31</v>
      </c>
      <c r="J3859" s="21">
        <v>208.81</v>
      </c>
      <c r="K3859" t="s">
        <v>17</v>
      </c>
      <c r="L3859">
        <f t="shared" si="61"/>
        <v>2017</v>
      </c>
    </row>
    <row r="3860" spans="1:12" x14ac:dyDescent="0.25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1">
        <v>42493</v>
      </c>
      <c r="G3860" t="s">
        <v>98</v>
      </c>
      <c r="H3860">
        <v>1113</v>
      </c>
      <c r="I3860">
        <v>0.24</v>
      </c>
      <c r="J3860" s="21">
        <v>333.9</v>
      </c>
      <c r="K3860" t="s">
        <v>17</v>
      </c>
      <c r="L3860">
        <f t="shared" si="61"/>
        <v>2016</v>
      </c>
    </row>
    <row r="3861" spans="1:12" x14ac:dyDescent="0.25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1">
        <v>42325</v>
      </c>
      <c r="G3861" t="s">
        <v>98</v>
      </c>
      <c r="H3861">
        <v>823</v>
      </c>
      <c r="I3861">
        <v>0.28999999999999998</v>
      </c>
      <c r="J3861" s="21">
        <v>98.76</v>
      </c>
      <c r="K3861" t="s">
        <v>17</v>
      </c>
      <c r="L3861">
        <f t="shared" si="61"/>
        <v>2015</v>
      </c>
    </row>
    <row r="3862" spans="1:12" x14ac:dyDescent="0.25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1">
        <v>42252</v>
      </c>
      <c r="G3862" t="s">
        <v>98</v>
      </c>
      <c r="H3862">
        <v>1608</v>
      </c>
      <c r="I3862">
        <v>0.27</v>
      </c>
      <c r="J3862" s="21">
        <v>369.84</v>
      </c>
      <c r="K3862" t="s">
        <v>17</v>
      </c>
      <c r="L3862">
        <f t="shared" si="61"/>
        <v>2015</v>
      </c>
    </row>
    <row r="3863" spans="1:12" x14ac:dyDescent="0.25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1">
        <v>43134</v>
      </c>
      <c r="G3863" t="s">
        <v>98</v>
      </c>
      <c r="H3863">
        <v>1689</v>
      </c>
      <c r="I3863">
        <v>0.35</v>
      </c>
      <c r="J3863" s="21">
        <v>202.68</v>
      </c>
      <c r="K3863" t="s">
        <v>17</v>
      </c>
      <c r="L3863">
        <f t="shared" si="61"/>
        <v>2018</v>
      </c>
    </row>
    <row r="3864" spans="1:12" x14ac:dyDescent="0.25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1">
        <v>43003</v>
      </c>
      <c r="G3864" t="s">
        <v>98</v>
      </c>
      <c r="H3864">
        <v>2031</v>
      </c>
      <c r="I3864">
        <v>0.2</v>
      </c>
      <c r="J3864" s="21">
        <v>385.89</v>
      </c>
      <c r="K3864" t="s">
        <v>17</v>
      </c>
      <c r="L3864">
        <f t="shared" si="61"/>
        <v>2017</v>
      </c>
    </row>
    <row r="3865" spans="1:12" x14ac:dyDescent="0.25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1">
        <v>43201</v>
      </c>
      <c r="G3865" t="s">
        <v>98</v>
      </c>
      <c r="H3865">
        <v>774</v>
      </c>
      <c r="I3865">
        <v>0.13</v>
      </c>
      <c r="J3865" s="21">
        <v>317.33999999999997</v>
      </c>
      <c r="K3865" t="s">
        <v>17</v>
      </c>
      <c r="L3865">
        <f t="shared" si="61"/>
        <v>2018</v>
      </c>
    </row>
    <row r="3866" spans="1:12" x14ac:dyDescent="0.25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1">
        <v>42288</v>
      </c>
      <c r="G3866" t="s">
        <v>98</v>
      </c>
      <c r="H3866">
        <v>747</v>
      </c>
      <c r="I3866">
        <v>0.33</v>
      </c>
      <c r="J3866" s="21">
        <v>52.29</v>
      </c>
      <c r="K3866" t="s">
        <v>17</v>
      </c>
      <c r="L3866">
        <f t="shared" si="61"/>
        <v>2015</v>
      </c>
    </row>
    <row r="3867" spans="1:12" x14ac:dyDescent="0.25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1">
        <v>43403</v>
      </c>
      <c r="G3867" t="s">
        <v>98</v>
      </c>
      <c r="H3867">
        <v>1489</v>
      </c>
      <c r="I3867">
        <v>0.22</v>
      </c>
      <c r="J3867" s="21">
        <v>134.01</v>
      </c>
      <c r="K3867" t="s">
        <v>17</v>
      </c>
      <c r="L3867">
        <f t="shared" si="61"/>
        <v>2018</v>
      </c>
    </row>
    <row r="3868" spans="1:12" x14ac:dyDescent="0.25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1">
        <v>43099</v>
      </c>
      <c r="G3868" t="s">
        <v>98</v>
      </c>
      <c r="H3868">
        <v>1331</v>
      </c>
      <c r="I3868">
        <v>0.1</v>
      </c>
      <c r="J3868" s="21">
        <v>399.3</v>
      </c>
      <c r="K3868" t="s">
        <v>17</v>
      </c>
      <c r="L3868">
        <f t="shared" si="61"/>
        <v>2017</v>
      </c>
    </row>
    <row r="3869" spans="1:12" x14ac:dyDescent="0.25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1">
        <v>43299</v>
      </c>
      <c r="G3869" t="s">
        <v>98</v>
      </c>
      <c r="H3869">
        <v>799</v>
      </c>
      <c r="I3869">
        <v>0.25</v>
      </c>
      <c r="J3869" s="21">
        <v>119.85</v>
      </c>
      <c r="K3869" t="s">
        <v>17</v>
      </c>
      <c r="L3869">
        <f t="shared" si="61"/>
        <v>2018</v>
      </c>
    </row>
    <row r="3870" spans="1:12" x14ac:dyDescent="0.25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1">
        <v>42832</v>
      </c>
      <c r="G3870" t="s">
        <v>98</v>
      </c>
      <c r="H3870">
        <v>1361</v>
      </c>
      <c r="I3870">
        <v>0.34</v>
      </c>
      <c r="J3870" s="21">
        <v>340.25</v>
      </c>
      <c r="K3870" t="s">
        <v>17</v>
      </c>
      <c r="L3870">
        <f t="shared" si="61"/>
        <v>2017</v>
      </c>
    </row>
    <row r="3871" spans="1:12" x14ac:dyDescent="0.25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1">
        <v>42414</v>
      </c>
      <c r="G3871" t="s">
        <v>98</v>
      </c>
      <c r="H3871">
        <v>504</v>
      </c>
      <c r="I3871">
        <v>0.35</v>
      </c>
      <c r="J3871" s="21">
        <v>55.44</v>
      </c>
      <c r="K3871" t="s">
        <v>17</v>
      </c>
      <c r="L3871">
        <f t="shared" si="61"/>
        <v>2016</v>
      </c>
    </row>
    <row r="3872" spans="1:12" x14ac:dyDescent="0.25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1">
        <v>42983</v>
      </c>
      <c r="G3872" t="s">
        <v>98</v>
      </c>
      <c r="H3872">
        <v>707</v>
      </c>
      <c r="I3872">
        <v>0.28000000000000003</v>
      </c>
      <c r="J3872" s="21">
        <v>289.87</v>
      </c>
      <c r="K3872" t="s">
        <v>17</v>
      </c>
      <c r="L3872">
        <f t="shared" si="61"/>
        <v>2017</v>
      </c>
    </row>
    <row r="3873" spans="1:12" x14ac:dyDescent="0.25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1">
        <v>43000</v>
      </c>
      <c r="G3873" t="s">
        <v>98</v>
      </c>
      <c r="H3873">
        <v>2007</v>
      </c>
      <c r="I3873">
        <v>0.31</v>
      </c>
      <c r="J3873" s="21">
        <v>863.01</v>
      </c>
      <c r="K3873" t="s">
        <v>17</v>
      </c>
      <c r="L3873">
        <f t="shared" si="61"/>
        <v>2017</v>
      </c>
    </row>
    <row r="3874" spans="1:12" x14ac:dyDescent="0.25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1">
        <v>42009</v>
      </c>
      <c r="G3874" t="s">
        <v>98</v>
      </c>
      <c r="H3874">
        <v>878</v>
      </c>
      <c r="I3874">
        <v>0.35</v>
      </c>
      <c r="J3874" s="21">
        <v>149.26</v>
      </c>
      <c r="K3874" t="s">
        <v>17</v>
      </c>
      <c r="L3874">
        <f t="shared" si="61"/>
        <v>2015</v>
      </c>
    </row>
    <row r="3875" spans="1:12" x14ac:dyDescent="0.25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1">
        <v>43073</v>
      </c>
      <c r="G3875" t="s">
        <v>98</v>
      </c>
      <c r="H3875">
        <v>1034</v>
      </c>
      <c r="I3875">
        <v>0.28999999999999998</v>
      </c>
      <c r="J3875" s="21">
        <v>237.82</v>
      </c>
      <c r="K3875" t="s">
        <v>17</v>
      </c>
      <c r="L3875">
        <f t="shared" si="61"/>
        <v>2017</v>
      </c>
    </row>
    <row r="3876" spans="1:12" x14ac:dyDescent="0.25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1">
        <v>42325</v>
      </c>
      <c r="G3876" t="s">
        <v>98</v>
      </c>
      <c r="H3876">
        <v>1482</v>
      </c>
      <c r="I3876">
        <v>0.21</v>
      </c>
      <c r="J3876" s="21">
        <v>666.9</v>
      </c>
      <c r="K3876" t="s">
        <v>17</v>
      </c>
      <c r="L3876">
        <f t="shared" si="61"/>
        <v>2015</v>
      </c>
    </row>
    <row r="3877" spans="1:12" x14ac:dyDescent="0.25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1">
        <v>42171</v>
      </c>
      <c r="G3877" t="s">
        <v>98</v>
      </c>
      <c r="H3877">
        <v>2346</v>
      </c>
      <c r="I3877">
        <v>0.12</v>
      </c>
      <c r="J3877" s="21">
        <v>563.04</v>
      </c>
      <c r="K3877" t="s">
        <v>17</v>
      </c>
      <c r="L3877">
        <f t="shared" si="61"/>
        <v>2015</v>
      </c>
    </row>
    <row r="3878" spans="1:12" x14ac:dyDescent="0.25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1">
        <v>43451</v>
      </c>
      <c r="G3878" t="s">
        <v>98</v>
      </c>
      <c r="H3878">
        <v>832</v>
      </c>
      <c r="I3878">
        <v>0.28000000000000003</v>
      </c>
      <c r="J3878" s="21">
        <v>41.6</v>
      </c>
      <c r="K3878" t="s">
        <v>17</v>
      </c>
      <c r="L3878">
        <f t="shared" si="61"/>
        <v>2018</v>
      </c>
    </row>
    <row r="3879" spans="1:12" x14ac:dyDescent="0.25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1">
        <v>42781</v>
      </c>
      <c r="G3879" t="s">
        <v>98</v>
      </c>
      <c r="H3879">
        <v>2471</v>
      </c>
      <c r="I3879">
        <v>0.24</v>
      </c>
      <c r="J3879" s="21">
        <v>271.81</v>
      </c>
      <c r="K3879" t="s">
        <v>17</v>
      </c>
      <c r="L3879">
        <f t="shared" si="61"/>
        <v>2017</v>
      </c>
    </row>
    <row r="3880" spans="1:12" x14ac:dyDescent="0.25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1">
        <v>42886</v>
      </c>
      <c r="G3880" t="s">
        <v>98</v>
      </c>
      <c r="H3880">
        <v>2112</v>
      </c>
      <c r="I3880">
        <v>0.27</v>
      </c>
      <c r="J3880" s="21">
        <v>950.4</v>
      </c>
      <c r="K3880" t="s">
        <v>17</v>
      </c>
      <c r="L3880">
        <f t="shared" si="61"/>
        <v>2017</v>
      </c>
    </row>
    <row r="3881" spans="1:12" x14ac:dyDescent="0.25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1">
        <v>42750</v>
      </c>
      <c r="G3881" t="s">
        <v>98</v>
      </c>
      <c r="H3881">
        <v>1706</v>
      </c>
      <c r="I3881">
        <v>0.22</v>
      </c>
      <c r="J3881" s="21">
        <v>528.86</v>
      </c>
      <c r="K3881" t="s">
        <v>17</v>
      </c>
      <c r="L3881">
        <f t="shared" si="61"/>
        <v>2017</v>
      </c>
    </row>
    <row r="3882" spans="1:12" x14ac:dyDescent="0.25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1">
        <v>43458</v>
      </c>
      <c r="G3882" t="s">
        <v>98</v>
      </c>
      <c r="H3882">
        <v>2174</v>
      </c>
      <c r="I3882">
        <v>0.24</v>
      </c>
      <c r="J3882" s="21">
        <v>391.32</v>
      </c>
      <c r="K3882" t="s">
        <v>17</v>
      </c>
      <c r="L3882">
        <f t="shared" si="61"/>
        <v>2018</v>
      </c>
    </row>
    <row r="3883" spans="1:12" x14ac:dyDescent="0.25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1">
        <v>43204</v>
      </c>
      <c r="G3883" t="s">
        <v>98</v>
      </c>
      <c r="H3883">
        <v>2282</v>
      </c>
      <c r="I3883">
        <v>0.1</v>
      </c>
      <c r="J3883" s="21">
        <v>296.66000000000003</v>
      </c>
      <c r="K3883" t="s">
        <v>17</v>
      </c>
      <c r="L3883">
        <f t="shared" si="61"/>
        <v>2018</v>
      </c>
    </row>
    <row r="3884" spans="1:12" x14ac:dyDescent="0.25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1">
        <v>43382</v>
      </c>
      <c r="G3884" t="s">
        <v>98</v>
      </c>
      <c r="H3884">
        <v>996</v>
      </c>
      <c r="I3884">
        <v>0.23</v>
      </c>
      <c r="J3884" s="21">
        <v>249</v>
      </c>
      <c r="K3884" t="s">
        <v>17</v>
      </c>
      <c r="L3884">
        <f t="shared" si="61"/>
        <v>2018</v>
      </c>
    </row>
    <row r="3885" spans="1:12" x14ac:dyDescent="0.25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1">
        <v>43071</v>
      </c>
      <c r="G3885" t="s">
        <v>98</v>
      </c>
      <c r="H3885">
        <v>2187</v>
      </c>
      <c r="I3885">
        <v>0.28999999999999998</v>
      </c>
      <c r="J3885" s="21">
        <v>196.83</v>
      </c>
      <c r="K3885" t="s">
        <v>17</v>
      </c>
      <c r="L3885">
        <f t="shared" si="61"/>
        <v>2017</v>
      </c>
    </row>
    <row r="3886" spans="1:12" x14ac:dyDescent="0.25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1">
        <v>43071</v>
      </c>
      <c r="G3886" t="s">
        <v>98</v>
      </c>
      <c r="H3886">
        <v>1262</v>
      </c>
      <c r="I3886">
        <v>0.14000000000000001</v>
      </c>
      <c r="J3886" s="21">
        <v>492.18</v>
      </c>
      <c r="K3886" t="s">
        <v>17</v>
      </c>
      <c r="L3886">
        <f t="shared" si="61"/>
        <v>2017</v>
      </c>
    </row>
    <row r="3887" spans="1:12" x14ac:dyDescent="0.25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1">
        <v>42184</v>
      </c>
      <c r="G3887" t="s">
        <v>98</v>
      </c>
      <c r="H3887">
        <v>870</v>
      </c>
      <c r="I3887">
        <v>0.31</v>
      </c>
      <c r="J3887" s="21">
        <v>95.7</v>
      </c>
      <c r="K3887" t="s">
        <v>17</v>
      </c>
      <c r="L3887">
        <f t="shared" si="61"/>
        <v>2015</v>
      </c>
    </row>
    <row r="3888" spans="1:12" x14ac:dyDescent="0.25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1">
        <v>43263</v>
      </c>
      <c r="G3888" t="s">
        <v>98</v>
      </c>
      <c r="H3888">
        <v>1588</v>
      </c>
      <c r="I3888">
        <v>0.23</v>
      </c>
      <c r="J3888" s="21">
        <v>285.83999999999997</v>
      </c>
      <c r="K3888" t="s">
        <v>17</v>
      </c>
      <c r="L3888">
        <f t="shared" si="61"/>
        <v>2018</v>
      </c>
    </row>
    <row r="3889" spans="1:12" x14ac:dyDescent="0.25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1">
        <v>43363</v>
      </c>
      <c r="G3889" t="s">
        <v>98</v>
      </c>
      <c r="H3889">
        <v>618</v>
      </c>
      <c r="I3889">
        <v>0.35</v>
      </c>
      <c r="J3889" s="21">
        <v>265.74</v>
      </c>
      <c r="K3889" t="s">
        <v>17</v>
      </c>
      <c r="L3889">
        <f t="shared" si="61"/>
        <v>2018</v>
      </c>
    </row>
    <row r="3890" spans="1:12" x14ac:dyDescent="0.25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1">
        <v>42870</v>
      </c>
      <c r="G3890" t="s">
        <v>98</v>
      </c>
      <c r="H3890">
        <v>672</v>
      </c>
      <c r="I3890">
        <v>0.21</v>
      </c>
      <c r="J3890" s="21">
        <v>275.52</v>
      </c>
      <c r="K3890" t="s">
        <v>17</v>
      </c>
      <c r="L3890">
        <f t="shared" si="61"/>
        <v>2017</v>
      </c>
    </row>
    <row r="3891" spans="1:12" x14ac:dyDescent="0.25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1">
        <v>43458</v>
      </c>
      <c r="G3891" t="s">
        <v>98</v>
      </c>
      <c r="H3891">
        <v>2229</v>
      </c>
      <c r="I3891">
        <v>0.26</v>
      </c>
      <c r="J3891" s="21">
        <v>445.8</v>
      </c>
      <c r="K3891" t="s">
        <v>17</v>
      </c>
      <c r="L3891">
        <f t="shared" si="61"/>
        <v>2018</v>
      </c>
    </row>
    <row r="3892" spans="1:12" x14ac:dyDescent="0.25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1">
        <v>42127</v>
      </c>
      <c r="G3892" t="s">
        <v>98</v>
      </c>
      <c r="H3892">
        <v>994</v>
      </c>
      <c r="I3892">
        <v>0.18</v>
      </c>
      <c r="J3892" s="21">
        <v>347.9</v>
      </c>
      <c r="K3892" t="s">
        <v>17</v>
      </c>
      <c r="L3892">
        <f t="shared" si="61"/>
        <v>2015</v>
      </c>
    </row>
    <row r="3893" spans="1:12" x14ac:dyDescent="0.25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1">
        <v>42127</v>
      </c>
      <c r="G3893" t="s">
        <v>98</v>
      </c>
      <c r="H3893">
        <v>558</v>
      </c>
      <c r="I3893">
        <v>0.11</v>
      </c>
      <c r="J3893" s="21">
        <v>172.98</v>
      </c>
      <c r="K3893" t="s">
        <v>17</v>
      </c>
      <c r="L3893">
        <f t="shared" si="61"/>
        <v>2015</v>
      </c>
    </row>
    <row r="3894" spans="1:12" x14ac:dyDescent="0.25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1">
        <v>42288</v>
      </c>
      <c r="G3894" t="s">
        <v>98</v>
      </c>
      <c r="H3894">
        <v>1736</v>
      </c>
      <c r="I3894">
        <v>0.26</v>
      </c>
      <c r="J3894" s="21">
        <v>590.24</v>
      </c>
      <c r="K3894" t="s">
        <v>17</v>
      </c>
      <c r="L3894">
        <f t="shared" si="61"/>
        <v>2015</v>
      </c>
    </row>
    <row r="3895" spans="1:12" x14ac:dyDescent="0.25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1">
        <v>43350</v>
      </c>
      <c r="G3895" t="s">
        <v>98</v>
      </c>
      <c r="H3895">
        <v>797</v>
      </c>
      <c r="I3895">
        <v>0.14000000000000001</v>
      </c>
      <c r="J3895" s="21">
        <v>191.28</v>
      </c>
      <c r="K3895" t="s">
        <v>17</v>
      </c>
      <c r="L3895">
        <f t="shared" si="61"/>
        <v>2018</v>
      </c>
    </row>
    <row r="3896" spans="1:12" x14ac:dyDescent="0.25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1">
        <v>42347</v>
      </c>
      <c r="G3896" t="s">
        <v>98</v>
      </c>
      <c r="H3896">
        <v>865</v>
      </c>
      <c r="I3896">
        <v>0.3</v>
      </c>
      <c r="J3896" s="21">
        <v>138.4</v>
      </c>
      <c r="K3896" t="s">
        <v>17</v>
      </c>
      <c r="L3896">
        <f t="shared" si="61"/>
        <v>2015</v>
      </c>
    </row>
    <row r="3897" spans="1:12" x14ac:dyDescent="0.25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1">
        <v>43452</v>
      </c>
      <c r="G3897" t="s">
        <v>98</v>
      </c>
      <c r="H3897">
        <v>1415</v>
      </c>
      <c r="I3897">
        <v>0.11</v>
      </c>
      <c r="J3897" s="21">
        <v>283</v>
      </c>
      <c r="K3897" t="s">
        <v>17</v>
      </c>
      <c r="L3897">
        <f t="shared" si="61"/>
        <v>2018</v>
      </c>
    </row>
    <row r="3898" spans="1:12" x14ac:dyDescent="0.25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1">
        <v>42457</v>
      </c>
      <c r="G3898" t="s">
        <v>98</v>
      </c>
      <c r="H3898">
        <v>1803</v>
      </c>
      <c r="I3898">
        <v>0.19</v>
      </c>
      <c r="J3898" s="21">
        <v>613.02</v>
      </c>
      <c r="K3898" t="s">
        <v>17</v>
      </c>
      <c r="L3898">
        <f t="shared" si="61"/>
        <v>2016</v>
      </c>
    </row>
    <row r="3899" spans="1:12" x14ac:dyDescent="0.25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1">
        <v>43350</v>
      </c>
      <c r="G3899" t="s">
        <v>98</v>
      </c>
      <c r="H3899">
        <v>1809</v>
      </c>
      <c r="I3899">
        <v>0.12</v>
      </c>
      <c r="J3899" s="21">
        <v>687.42</v>
      </c>
      <c r="K3899" t="s">
        <v>17</v>
      </c>
      <c r="L3899">
        <f t="shared" si="61"/>
        <v>2018</v>
      </c>
    </row>
    <row r="3900" spans="1:12" x14ac:dyDescent="0.25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1">
        <v>42364</v>
      </c>
      <c r="G3900" t="s">
        <v>98</v>
      </c>
      <c r="H3900">
        <v>2484</v>
      </c>
      <c r="I3900">
        <v>0.27</v>
      </c>
      <c r="J3900" s="21">
        <v>943.92</v>
      </c>
      <c r="K3900" t="s">
        <v>17</v>
      </c>
      <c r="L3900">
        <f t="shared" si="61"/>
        <v>2015</v>
      </c>
    </row>
    <row r="3901" spans="1:12" x14ac:dyDescent="0.25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1">
        <v>43410</v>
      </c>
      <c r="G3901" t="s">
        <v>98</v>
      </c>
      <c r="H3901">
        <v>2431</v>
      </c>
      <c r="I3901">
        <v>0.33</v>
      </c>
      <c r="J3901" s="21">
        <v>704.99</v>
      </c>
      <c r="K3901" t="s">
        <v>17</v>
      </c>
      <c r="L3901">
        <f t="shared" si="61"/>
        <v>2018</v>
      </c>
    </row>
    <row r="3902" spans="1:12" x14ac:dyDescent="0.25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1">
        <v>43003</v>
      </c>
      <c r="G3902" t="s">
        <v>98</v>
      </c>
      <c r="H3902">
        <v>737</v>
      </c>
      <c r="I3902">
        <v>0.13</v>
      </c>
      <c r="J3902" s="21">
        <v>316.91000000000003</v>
      </c>
      <c r="K3902" t="s">
        <v>17</v>
      </c>
      <c r="L3902">
        <f t="shared" si="61"/>
        <v>2017</v>
      </c>
    </row>
    <row r="3903" spans="1:12" x14ac:dyDescent="0.25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1">
        <v>42694</v>
      </c>
      <c r="G3903" t="s">
        <v>98</v>
      </c>
      <c r="H3903">
        <v>703</v>
      </c>
      <c r="I3903">
        <v>0.13</v>
      </c>
      <c r="J3903" s="21">
        <v>161.69</v>
      </c>
      <c r="K3903" t="s">
        <v>17</v>
      </c>
      <c r="L3903">
        <f t="shared" si="61"/>
        <v>2016</v>
      </c>
    </row>
    <row r="3904" spans="1:12" x14ac:dyDescent="0.25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1">
        <v>42832</v>
      </c>
      <c r="G3904" t="s">
        <v>98</v>
      </c>
      <c r="H3904">
        <v>2282</v>
      </c>
      <c r="I3904">
        <v>0.27</v>
      </c>
      <c r="J3904" s="21">
        <v>958.44</v>
      </c>
      <c r="K3904" t="s">
        <v>17</v>
      </c>
      <c r="L3904">
        <f t="shared" si="61"/>
        <v>2017</v>
      </c>
    </row>
    <row r="3905" spans="1:12" x14ac:dyDescent="0.25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1">
        <v>43252</v>
      </c>
      <c r="G3905" t="s">
        <v>98</v>
      </c>
      <c r="H3905">
        <v>972</v>
      </c>
      <c r="I3905">
        <v>0.33</v>
      </c>
      <c r="J3905" s="21">
        <v>408.24</v>
      </c>
      <c r="K3905" t="s">
        <v>17</v>
      </c>
      <c r="L3905">
        <f t="shared" si="61"/>
        <v>2018</v>
      </c>
    </row>
    <row r="3906" spans="1:12" x14ac:dyDescent="0.25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1">
        <v>42556</v>
      </c>
      <c r="G3906" t="s">
        <v>98</v>
      </c>
      <c r="H3906">
        <v>1495</v>
      </c>
      <c r="I3906">
        <v>0.14000000000000001</v>
      </c>
      <c r="J3906" s="21">
        <v>508.3</v>
      </c>
      <c r="K3906" t="s">
        <v>17</v>
      </c>
      <c r="L3906">
        <f t="shared" si="61"/>
        <v>2016</v>
      </c>
    </row>
    <row r="3907" spans="1:12" x14ac:dyDescent="0.25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1">
        <v>42493</v>
      </c>
      <c r="G3907" t="s">
        <v>98</v>
      </c>
      <c r="H3907">
        <v>529</v>
      </c>
      <c r="I3907">
        <v>0.23</v>
      </c>
      <c r="J3907" s="21">
        <v>100.51</v>
      </c>
      <c r="K3907" t="s">
        <v>17</v>
      </c>
      <c r="L3907">
        <f t="shared" ref="L3907:L3970" si="62">YEAR(F3907)</f>
        <v>2016</v>
      </c>
    </row>
    <row r="3908" spans="1:12" x14ac:dyDescent="0.25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1">
        <v>43394</v>
      </c>
      <c r="G3908" t="s">
        <v>98</v>
      </c>
      <c r="H3908">
        <v>1198</v>
      </c>
      <c r="I3908">
        <v>0.14000000000000001</v>
      </c>
      <c r="J3908" s="21">
        <v>275.54000000000002</v>
      </c>
      <c r="K3908" t="s">
        <v>17</v>
      </c>
      <c r="L3908">
        <f t="shared" si="62"/>
        <v>2018</v>
      </c>
    </row>
    <row r="3909" spans="1:12" x14ac:dyDescent="0.25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1">
        <v>42311</v>
      </c>
      <c r="G3909" t="s">
        <v>98</v>
      </c>
      <c r="H3909">
        <v>1431</v>
      </c>
      <c r="I3909">
        <v>0.28999999999999998</v>
      </c>
      <c r="J3909" s="21">
        <v>372.06</v>
      </c>
      <c r="K3909" t="s">
        <v>17</v>
      </c>
      <c r="L3909">
        <f t="shared" si="62"/>
        <v>2015</v>
      </c>
    </row>
    <row r="3910" spans="1:12" x14ac:dyDescent="0.25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1">
        <v>43072</v>
      </c>
      <c r="G3910" t="s">
        <v>98</v>
      </c>
      <c r="H3910">
        <v>747</v>
      </c>
      <c r="I3910">
        <v>0.15</v>
      </c>
      <c r="J3910" s="21">
        <v>74.7</v>
      </c>
      <c r="K3910" t="s">
        <v>17</v>
      </c>
      <c r="L3910">
        <f t="shared" si="62"/>
        <v>2017</v>
      </c>
    </row>
    <row r="3911" spans="1:12" x14ac:dyDescent="0.25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1">
        <v>43200</v>
      </c>
      <c r="G3911" t="s">
        <v>98</v>
      </c>
      <c r="H3911">
        <v>2481</v>
      </c>
      <c r="I3911">
        <v>0.11</v>
      </c>
      <c r="J3911" s="21">
        <v>669.87</v>
      </c>
      <c r="K3911" t="s">
        <v>17</v>
      </c>
      <c r="L3911">
        <f t="shared" si="62"/>
        <v>2018</v>
      </c>
    </row>
    <row r="3912" spans="1:12" x14ac:dyDescent="0.25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1">
        <v>42757</v>
      </c>
      <c r="G3912" t="s">
        <v>98</v>
      </c>
      <c r="H3912">
        <v>624</v>
      </c>
      <c r="I3912">
        <v>0.31</v>
      </c>
      <c r="J3912" s="21">
        <v>56.16</v>
      </c>
      <c r="K3912" t="s">
        <v>17</v>
      </c>
      <c r="L3912">
        <f t="shared" si="62"/>
        <v>2017</v>
      </c>
    </row>
    <row r="3913" spans="1:12" x14ac:dyDescent="0.25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1">
        <v>42874</v>
      </c>
      <c r="G3913" t="s">
        <v>98</v>
      </c>
      <c r="H3913">
        <v>2444</v>
      </c>
      <c r="I3913">
        <v>0.31</v>
      </c>
      <c r="J3913" s="21">
        <v>855.4</v>
      </c>
      <c r="K3913" t="s">
        <v>17</v>
      </c>
      <c r="L3913">
        <f t="shared" si="62"/>
        <v>2017</v>
      </c>
    </row>
    <row r="3914" spans="1:12" x14ac:dyDescent="0.25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1">
        <v>42154</v>
      </c>
      <c r="G3914" t="s">
        <v>98</v>
      </c>
      <c r="H3914">
        <v>704</v>
      </c>
      <c r="I3914">
        <v>0.22</v>
      </c>
      <c r="J3914" s="21">
        <v>246.4</v>
      </c>
      <c r="K3914" t="s">
        <v>17</v>
      </c>
      <c r="L3914">
        <f t="shared" si="62"/>
        <v>2015</v>
      </c>
    </row>
    <row r="3915" spans="1:12" x14ac:dyDescent="0.25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1">
        <v>42176</v>
      </c>
      <c r="G3915" t="s">
        <v>98</v>
      </c>
      <c r="H3915">
        <v>2011</v>
      </c>
      <c r="I3915">
        <v>0.23</v>
      </c>
      <c r="J3915" s="21">
        <v>884.84</v>
      </c>
      <c r="K3915" t="s">
        <v>17</v>
      </c>
      <c r="L3915">
        <f t="shared" si="62"/>
        <v>2015</v>
      </c>
    </row>
    <row r="3916" spans="1:12" x14ac:dyDescent="0.25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1">
        <v>43435</v>
      </c>
      <c r="G3916" t="s">
        <v>98</v>
      </c>
      <c r="H3916">
        <v>774</v>
      </c>
      <c r="I3916">
        <v>0.3</v>
      </c>
      <c r="J3916" s="21">
        <v>216.72</v>
      </c>
      <c r="K3916" t="s">
        <v>17</v>
      </c>
      <c r="L3916">
        <f t="shared" si="62"/>
        <v>2018</v>
      </c>
    </row>
    <row r="3917" spans="1:12" x14ac:dyDescent="0.25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1">
        <v>42533</v>
      </c>
      <c r="G3917" t="s">
        <v>98</v>
      </c>
      <c r="H3917">
        <v>1235</v>
      </c>
      <c r="I3917">
        <v>0.28000000000000003</v>
      </c>
      <c r="J3917" s="21">
        <v>86.45</v>
      </c>
      <c r="K3917" t="s">
        <v>17</v>
      </c>
      <c r="L3917">
        <f t="shared" si="62"/>
        <v>2016</v>
      </c>
    </row>
    <row r="3918" spans="1:12" x14ac:dyDescent="0.25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1">
        <v>43403</v>
      </c>
      <c r="G3918" t="s">
        <v>98</v>
      </c>
      <c r="H3918">
        <v>2267</v>
      </c>
      <c r="I3918">
        <v>0.17</v>
      </c>
      <c r="J3918" s="21">
        <v>476.07</v>
      </c>
      <c r="K3918" t="s">
        <v>17</v>
      </c>
      <c r="L3918">
        <f t="shared" si="62"/>
        <v>2018</v>
      </c>
    </row>
    <row r="3919" spans="1:12" x14ac:dyDescent="0.25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1">
        <v>42364</v>
      </c>
      <c r="G3919" t="s">
        <v>98</v>
      </c>
      <c r="H3919">
        <v>1039</v>
      </c>
      <c r="I3919">
        <v>0.17</v>
      </c>
      <c r="J3919" s="21">
        <v>467.55</v>
      </c>
      <c r="K3919" t="s">
        <v>17</v>
      </c>
      <c r="L3919">
        <f t="shared" si="62"/>
        <v>2015</v>
      </c>
    </row>
    <row r="3920" spans="1:12" x14ac:dyDescent="0.25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1">
        <v>42830</v>
      </c>
      <c r="G3920" t="s">
        <v>98</v>
      </c>
      <c r="H3920">
        <v>695</v>
      </c>
      <c r="I3920">
        <v>0.31</v>
      </c>
      <c r="J3920" s="21">
        <v>180.7</v>
      </c>
      <c r="K3920" t="s">
        <v>17</v>
      </c>
      <c r="L3920">
        <f t="shared" si="62"/>
        <v>2017</v>
      </c>
    </row>
    <row r="3921" spans="1:12" x14ac:dyDescent="0.25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1">
        <v>42885</v>
      </c>
      <c r="G3921" t="s">
        <v>98</v>
      </c>
      <c r="H3921">
        <v>1403</v>
      </c>
      <c r="I3921">
        <v>0.19</v>
      </c>
      <c r="J3921" s="21">
        <v>224.48</v>
      </c>
      <c r="K3921" t="s">
        <v>17</v>
      </c>
      <c r="L3921">
        <f t="shared" si="62"/>
        <v>2017</v>
      </c>
    </row>
    <row r="3922" spans="1:12" x14ac:dyDescent="0.25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1">
        <v>43352</v>
      </c>
      <c r="G3922" t="s">
        <v>98</v>
      </c>
      <c r="H3922">
        <v>2344</v>
      </c>
      <c r="I3922">
        <v>0.25</v>
      </c>
      <c r="J3922" s="21">
        <v>773.52</v>
      </c>
      <c r="K3922" t="s">
        <v>17</v>
      </c>
      <c r="L3922">
        <f t="shared" si="62"/>
        <v>2018</v>
      </c>
    </row>
    <row r="3923" spans="1:12" x14ac:dyDescent="0.25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1">
        <v>43295</v>
      </c>
      <c r="G3923" t="s">
        <v>98</v>
      </c>
      <c r="H3923">
        <v>2212</v>
      </c>
      <c r="I3923">
        <v>0.22</v>
      </c>
      <c r="J3923" s="21">
        <v>265.44</v>
      </c>
      <c r="K3923" t="s">
        <v>17</v>
      </c>
      <c r="L3923">
        <f t="shared" si="62"/>
        <v>2018</v>
      </c>
    </row>
    <row r="3924" spans="1:12" x14ac:dyDescent="0.25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1">
        <v>42864</v>
      </c>
      <c r="G3924" t="s">
        <v>98</v>
      </c>
      <c r="H3924">
        <v>629</v>
      </c>
      <c r="I3924">
        <v>0.34</v>
      </c>
      <c r="J3924" s="21">
        <v>31.45</v>
      </c>
      <c r="K3924" t="s">
        <v>17</v>
      </c>
      <c r="L3924">
        <f t="shared" si="62"/>
        <v>2017</v>
      </c>
    </row>
    <row r="3925" spans="1:12" x14ac:dyDescent="0.25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1">
        <v>43437</v>
      </c>
      <c r="G3925" t="s">
        <v>98</v>
      </c>
      <c r="H3925">
        <v>1820</v>
      </c>
      <c r="I3925">
        <v>0.11</v>
      </c>
      <c r="J3925" s="21">
        <v>819</v>
      </c>
      <c r="K3925" t="s">
        <v>17</v>
      </c>
      <c r="L3925">
        <f t="shared" si="62"/>
        <v>2018</v>
      </c>
    </row>
    <row r="3926" spans="1:12" x14ac:dyDescent="0.25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1">
        <v>42823</v>
      </c>
      <c r="G3926" t="s">
        <v>98</v>
      </c>
      <c r="H3926">
        <v>1682</v>
      </c>
      <c r="I3926">
        <v>0.32</v>
      </c>
      <c r="J3926" s="21">
        <v>302.76</v>
      </c>
      <c r="K3926" t="s">
        <v>17</v>
      </c>
      <c r="L3926">
        <f t="shared" si="62"/>
        <v>2017</v>
      </c>
    </row>
    <row r="3927" spans="1:12" x14ac:dyDescent="0.25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1">
        <v>42907</v>
      </c>
      <c r="G3927" t="s">
        <v>98</v>
      </c>
      <c r="H3927">
        <v>1640</v>
      </c>
      <c r="I3927">
        <v>0.24</v>
      </c>
      <c r="J3927" s="21">
        <v>557.6</v>
      </c>
      <c r="K3927" t="s">
        <v>17</v>
      </c>
      <c r="L3927">
        <f t="shared" si="62"/>
        <v>2017</v>
      </c>
    </row>
    <row r="3928" spans="1:12" x14ac:dyDescent="0.25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1">
        <v>42982</v>
      </c>
      <c r="G3928" t="s">
        <v>98</v>
      </c>
      <c r="H3928">
        <v>1480</v>
      </c>
      <c r="I3928">
        <v>0.24</v>
      </c>
      <c r="J3928" s="21">
        <v>355.2</v>
      </c>
      <c r="K3928" t="s">
        <v>17</v>
      </c>
      <c r="L3928">
        <f t="shared" si="62"/>
        <v>2017</v>
      </c>
    </row>
    <row r="3929" spans="1:12" x14ac:dyDescent="0.25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1">
        <v>42196</v>
      </c>
      <c r="G3929" t="s">
        <v>98</v>
      </c>
      <c r="H3929">
        <v>1653</v>
      </c>
      <c r="I3929">
        <v>0.24</v>
      </c>
      <c r="J3929" s="21">
        <v>380.19</v>
      </c>
      <c r="K3929" t="s">
        <v>17</v>
      </c>
      <c r="L3929">
        <f t="shared" si="62"/>
        <v>2015</v>
      </c>
    </row>
    <row r="3930" spans="1:12" x14ac:dyDescent="0.25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1">
        <v>42147</v>
      </c>
      <c r="G3930" t="s">
        <v>98</v>
      </c>
      <c r="H3930">
        <v>1811</v>
      </c>
      <c r="I3930">
        <v>0.28999999999999998</v>
      </c>
      <c r="J3930" s="21">
        <v>814.95</v>
      </c>
      <c r="K3930" t="s">
        <v>17</v>
      </c>
      <c r="L3930">
        <f t="shared" si="62"/>
        <v>2015</v>
      </c>
    </row>
    <row r="3931" spans="1:12" x14ac:dyDescent="0.25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1">
        <v>42995</v>
      </c>
      <c r="G3931" t="s">
        <v>98</v>
      </c>
      <c r="H3931">
        <v>1720</v>
      </c>
      <c r="I3931">
        <v>0.34</v>
      </c>
      <c r="J3931" s="21">
        <v>653.6</v>
      </c>
      <c r="K3931" t="s">
        <v>17</v>
      </c>
      <c r="L3931">
        <f t="shared" si="62"/>
        <v>2017</v>
      </c>
    </row>
    <row r="3932" spans="1:12" x14ac:dyDescent="0.25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1">
        <v>43079</v>
      </c>
      <c r="G3932" t="s">
        <v>98</v>
      </c>
      <c r="H3932">
        <v>1359</v>
      </c>
      <c r="I3932">
        <v>0.17</v>
      </c>
      <c r="J3932" s="21">
        <v>326.16000000000003</v>
      </c>
      <c r="K3932" t="s">
        <v>17</v>
      </c>
      <c r="L3932">
        <f t="shared" si="62"/>
        <v>2017</v>
      </c>
    </row>
    <row r="3933" spans="1:12" x14ac:dyDescent="0.25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1">
        <v>43350</v>
      </c>
      <c r="G3933" t="s">
        <v>98</v>
      </c>
      <c r="H3933">
        <v>804</v>
      </c>
      <c r="I3933">
        <v>0.25</v>
      </c>
      <c r="J3933" s="21">
        <v>40.200000000000003</v>
      </c>
      <c r="K3933" t="s">
        <v>17</v>
      </c>
      <c r="L3933">
        <f t="shared" si="62"/>
        <v>2018</v>
      </c>
    </row>
    <row r="3934" spans="1:12" x14ac:dyDescent="0.25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1">
        <v>43399</v>
      </c>
      <c r="G3934" t="s">
        <v>98</v>
      </c>
      <c r="H3934">
        <v>1984</v>
      </c>
      <c r="I3934">
        <v>0.34</v>
      </c>
      <c r="J3934" s="21">
        <v>674.56</v>
      </c>
      <c r="K3934" t="s">
        <v>17</v>
      </c>
      <c r="L3934">
        <f t="shared" si="62"/>
        <v>2018</v>
      </c>
    </row>
    <row r="3935" spans="1:12" x14ac:dyDescent="0.25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1">
        <v>43452</v>
      </c>
      <c r="G3935" t="s">
        <v>98</v>
      </c>
      <c r="H3935">
        <v>532</v>
      </c>
      <c r="I3935">
        <v>0.14000000000000001</v>
      </c>
      <c r="J3935" s="21">
        <v>143.63999999999999</v>
      </c>
      <c r="K3935" t="s">
        <v>17</v>
      </c>
      <c r="L3935">
        <f t="shared" si="62"/>
        <v>2018</v>
      </c>
    </row>
    <row r="3936" spans="1:12" x14ac:dyDescent="0.25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1">
        <v>43295</v>
      </c>
      <c r="G3936" t="s">
        <v>98</v>
      </c>
      <c r="H3936">
        <v>2208</v>
      </c>
      <c r="I3936">
        <v>0.2</v>
      </c>
      <c r="J3936" s="21">
        <v>684.48</v>
      </c>
      <c r="K3936" t="s">
        <v>17</v>
      </c>
      <c r="L3936">
        <f t="shared" si="62"/>
        <v>2018</v>
      </c>
    </row>
    <row r="3937" spans="1:12" x14ac:dyDescent="0.25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1">
        <v>42283</v>
      </c>
      <c r="G3937" t="s">
        <v>98</v>
      </c>
      <c r="H3937">
        <v>1049</v>
      </c>
      <c r="I3937">
        <v>0.12</v>
      </c>
      <c r="J3937" s="21">
        <v>94.41</v>
      </c>
      <c r="K3937" t="s">
        <v>17</v>
      </c>
      <c r="L3937">
        <f t="shared" si="62"/>
        <v>2015</v>
      </c>
    </row>
    <row r="3938" spans="1:12" x14ac:dyDescent="0.25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1">
        <v>42907</v>
      </c>
      <c r="G3938" t="s">
        <v>98</v>
      </c>
      <c r="H3938">
        <v>753</v>
      </c>
      <c r="I3938">
        <v>0.25</v>
      </c>
      <c r="J3938" s="21">
        <v>128.01</v>
      </c>
      <c r="K3938" t="s">
        <v>17</v>
      </c>
      <c r="L3938">
        <f t="shared" si="62"/>
        <v>2017</v>
      </c>
    </row>
    <row r="3939" spans="1:12" x14ac:dyDescent="0.25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1">
        <v>43382</v>
      </c>
      <c r="G3939" t="s">
        <v>98</v>
      </c>
      <c r="H3939">
        <v>1963</v>
      </c>
      <c r="I3939">
        <v>0.2</v>
      </c>
      <c r="J3939" s="21">
        <v>569.27</v>
      </c>
      <c r="K3939" t="s">
        <v>17</v>
      </c>
      <c r="L3939">
        <f t="shared" si="62"/>
        <v>2018</v>
      </c>
    </row>
    <row r="3940" spans="1:12" x14ac:dyDescent="0.25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1">
        <v>43333</v>
      </c>
      <c r="G3940" t="s">
        <v>98</v>
      </c>
      <c r="H3940">
        <v>1645</v>
      </c>
      <c r="I3940">
        <v>0.2</v>
      </c>
      <c r="J3940" s="21">
        <v>493.5</v>
      </c>
      <c r="K3940" t="s">
        <v>17</v>
      </c>
      <c r="L3940">
        <f t="shared" si="62"/>
        <v>2018</v>
      </c>
    </row>
    <row r="3941" spans="1:12" x14ac:dyDescent="0.25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1">
        <v>43166</v>
      </c>
      <c r="G3941" t="s">
        <v>98</v>
      </c>
      <c r="H3941">
        <v>2058</v>
      </c>
      <c r="I3941">
        <v>0.19</v>
      </c>
      <c r="J3941" s="21">
        <v>905.52</v>
      </c>
      <c r="K3941" t="s">
        <v>17</v>
      </c>
      <c r="L3941">
        <f t="shared" si="62"/>
        <v>2018</v>
      </c>
    </row>
    <row r="3942" spans="1:12" x14ac:dyDescent="0.25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1">
        <v>43051</v>
      </c>
      <c r="G3942" t="s">
        <v>98</v>
      </c>
      <c r="H3942">
        <v>1828</v>
      </c>
      <c r="I3942">
        <v>0.17</v>
      </c>
      <c r="J3942" s="21">
        <v>511.84</v>
      </c>
      <c r="K3942" t="s">
        <v>17</v>
      </c>
      <c r="L3942">
        <f t="shared" si="62"/>
        <v>2017</v>
      </c>
    </row>
    <row r="3943" spans="1:12" x14ac:dyDescent="0.25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1">
        <v>43271</v>
      </c>
      <c r="G3943" t="s">
        <v>98</v>
      </c>
      <c r="H3943">
        <v>1193</v>
      </c>
      <c r="I3943">
        <v>0.31</v>
      </c>
      <c r="J3943" s="21">
        <v>345.97</v>
      </c>
      <c r="K3943" t="s">
        <v>17</v>
      </c>
      <c r="L3943">
        <f t="shared" si="62"/>
        <v>2018</v>
      </c>
    </row>
    <row r="3944" spans="1:12" x14ac:dyDescent="0.25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1">
        <v>42684</v>
      </c>
      <c r="G3944" t="s">
        <v>98</v>
      </c>
      <c r="H3944">
        <v>2033</v>
      </c>
      <c r="I3944">
        <v>0.15</v>
      </c>
      <c r="J3944" s="21">
        <v>182.97</v>
      </c>
      <c r="K3944" t="s">
        <v>17</v>
      </c>
      <c r="L3944">
        <f t="shared" si="62"/>
        <v>2016</v>
      </c>
    </row>
    <row r="3945" spans="1:12" x14ac:dyDescent="0.25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1">
        <v>42313</v>
      </c>
      <c r="G3945" t="s">
        <v>98</v>
      </c>
      <c r="H3945">
        <v>1779</v>
      </c>
      <c r="I3945">
        <v>0.25</v>
      </c>
      <c r="J3945" s="21">
        <v>355.8</v>
      </c>
      <c r="K3945" t="s">
        <v>17</v>
      </c>
      <c r="L3945">
        <f t="shared" si="62"/>
        <v>2015</v>
      </c>
    </row>
    <row r="3946" spans="1:12" x14ac:dyDescent="0.25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1">
        <v>42493</v>
      </c>
      <c r="G3946" t="s">
        <v>98</v>
      </c>
      <c r="H3946">
        <v>2399</v>
      </c>
      <c r="I3946">
        <v>0.13</v>
      </c>
      <c r="J3946" s="21">
        <v>479.8</v>
      </c>
      <c r="K3946" t="s">
        <v>17</v>
      </c>
      <c r="L3946">
        <f t="shared" si="62"/>
        <v>2016</v>
      </c>
    </row>
    <row r="3947" spans="1:12" x14ac:dyDescent="0.25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1">
        <v>42794</v>
      </c>
      <c r="G3947" t="s">
        <v>98</v>
      </c>
      <c r="H3947">
        <v>1547</v>
      </c>
      <c r="I3947">
        <v>0.32</v>
      </c>
      <c r="J3947" s="21">
        <v>247.52</v>
      </c>
      <c r="K3947" t="s">
        <v>17</v>
      </c>
      <c r="L3947">
        <f t="shared" si="62"/>
        <v>2017</v>
      </c>
    </row>
    <row r="3948" spans="1:12" x14ac:dyDescent="0.25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1">
        <v>42862</v>
      </c>
      <c r="G3948" t="s">
        <v>98</v>
      </c>
      <c r="H3948">
        <v>2130</v>
      </c>
      <c r="I3948">
        <v>0.2</v>
      </c>
      <c r="J3948" s="21">
        <v>255.6</v>
      </c>
      <c r="K3948" t="s">
        <v>17</v>
      </c>
      <c r="L3948">
        <f t="shared" si="62"/>
        <v>2017</v>
      </c>
    </row>
    <row r="3949" spans="1:12" x14ac:dyDescent="0.25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1">
        <v>42823</v>
      </c>
      <c r="G3949" t="s">
        <v>98</v>
      </c>
      <c r="H3949">
        <v>981</v>
      </c>
      <c r="I3949">
        <v>0.11</v>
      </c>
      <c r="J3949" s="21">
        <v>441.45</v>
      </c>
      <c r="K3949" t="s">
        <v>17</v>
      </c>
      <c r="L3949">
        <f t="shared" si="62"/>
        <v>2017</v>
      </c>
    </row>
    <row r="3950" spans="1:12" x14ac:dyDescent="0.25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1">
        <v>42185</v>
      </c>
      <c r="G3950" t="s">
        <v>98</v>
      </c>
      <c r="H3950">
        <v>2091</v>
      </c>
      <c r="I3950">
        <v>0.19</v>
      </c>
      <c r="J3950" s="21">
        <v>418.2</v>
      </c>
      <c r="K3950" t="s">
        <v>17</v>
      </c>
      <c r="L3950">
        <f t="shared" si="62"/>
        <v>2015</v>
      </c>
    </row>
    <row r="3951" spans="1:12" x14ac:dyDescent="0.25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1">
        <v>42368</v>
      </c>
      <c r="G3951" t="s">
        <v>98</v>
      </c>
      <c r="H3951">
        <v>1031</v>
      </c>
      <c r="I3951">
        <v>0.17</v>
      </c>
      <c r="J3951" s="21">
        <v>309.3</v>
      </c>
      <c r="K3951" t="s">
        <v>17</v>
      </c>
      <c r="L3951">
        <f t="shared" si="62"/>
        <v>2015</v>
      </c>
    </row>
    <row r="3952" spans="1:12" x14ac:dyDescent="0.25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1">
        <v>43333</v>
      </c>
      <c r="G3952" t="s">
        <v>98</v>
      </c>
      <c r="H3952">
        <v>1405</v>
      </c>
      <c r="I3952">
        <v>0.21</v>
      </c>
      <c r="J3952" s="21">
        <v>210.75</v>
      </c>
      <c r="K3952" t="s">
        <v>17</v>
      </c>
      <c r="L3952">
        <f t="shared" si="62"/>
        <v>2018</v>
      </c>
    </row>
    <row r="3953" spans="1:12" x14ac:dyDescent="0.25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1">
        <v>42704</v>
      </c>
      <c r="G3953" t="s">
        <v>98</v>
      </c>
      <c r="H3953">
        <v>1340</v>
      </c>
      <c r="I3953">
        <v>0.18</v>
      </c>
      <c r="J3953" s="21">
        <v>589.6</v>
      </c>
      <c r="K3953" t="s">
        <v>17</v>
      </c>
      <c r="L3953">
        <f t="shared" si="62"/>
        <v>2016</v>
      </c>
    </row>
    <row r="3954" spans="1:12" x14ac:dyDescent="0.25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1">
        <v>42017</v>
      </c>
      <c r="G3954" t="s">
        <v>98</v>
      </c>
      <c r="H3954">
        <v>1767</v>
      </c>
      <c r="I3954">
        <v>0.33</v>
      </c>
      <c r="J3954" s="21">
        <v>406.41</v>
      </c>
      <c r="K3954" t="s">
        <v>17</v>
      </c>
      <c r="L3954">
        <f t="shared" si="62"/>
        <v>2015</v>
      </c>
    </row>
    <row r="3955" spans="1:12" x14ac:dyDescent="0.25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1">
        <v>43295</v>
      </c>
      <c r="G3955" t="s">
        <v>98</v>
      </c>
      <c r="H3955">
        <v>1576</v>
      </c>
      <c r="I3955">
        <v>0.34</v>
      </c>
      <c r="J3955" s="21">
        <v>520.08000000000004</v>
      </c>
      <c r="K3955" t="s">
        <v>17</v>
      </c>
      <c r="L3955">
        <f t="shared" si="62"/>
        <v>2018</v>
      </c>
    </row>
    <row r="3956" spans="1:12" x14ac:dyDescent="0.25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1">
        <v>42598</v>
      </c>
      <c r="G3956" t="s">
        <v>98</v>
      </c>
      <c r="H3956">
        <v>1508</v>
      </c>
      <c r="I3956">
        <v>0.33</v>
      </c>
      <c r="J3956" s="21">
        <v>361.92</v>
      </c>
      <c r="K3956" t="s">
        <v>17</v>
      </c>
      <c r="L3956">
        <f t="shared" si="62"/>
        <v>2016</v>
      </c>
    </row>
    <row r="3957" spans="1:12" x14ac:dyDescent="0.25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1">
        <v>42627</v>
      </c>
      <c r="G3957" t="s">
        <v>98</v>
      </c>
      <c r="H3957">
        <v>902</v>
      </c>
      <c r="I3957">
        <v>0.27</v>
      </c>
      <c r="J3957" s="21">
        <v>252.56</v>
      </c>
      <c r="K3957" t="s">
        <v>17</v>
      </c>
      <c r="L3957">
        <f t="shared" si="62"/>
        <v>2016</v>
      </c>
    </row>
    <row r="3958" spans="1:12" x14ac:dyDescent="0.25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1">
        <v>42639</v>
      </c>
      <c r="G3958" t="s">
        <v>98</v>
      </c>
      <c r="H3958">
        <v>1251</v>
      </c>
      <c r="I3958">
        <v>0.15</v>
      </c>
      <c r="J3958" s="21">
        <v>112.59</v>
      </c>
      <c r="K3958" t="s">
        <v>17</v>
      </c>
      <c r="L3958">
        <f t="shared" si="62"/>
        <v>2016</v>
      </c>
    </row>
    <row r="3959" spans="1:12" x14ac:dyDescent="0.25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1">
        <v>42414</v>
      </c>
      <c r="G3959" t="s">
        <v>98</v>
      </c>
      <c r="H3959">
        <v>1330</v>
      </c>
      <c r="I3959">
        <v>0.11</v>
      </c>
      <c r="J3959" s="21">
        <v>385.7</v>
      </c>
      <c r="K3959" t="s">
        <v>17</v>
      </c>
      <c r="L3959">
        <f t="shared" si="62"/>
        <v>2016</v>
      </c>
    </row>
    <row r="3960" spans="1:12" x14ac:dyDescent="0.25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1">
        <v>42589</v>
      </c>
      <c r="G3960" t="s">
        <v>98</v>
      </c>
      <c r="H3960">
        <v>858</v>
      </c>
      <c r="I3960">
        <v>0.27</v>
      </c>
      <c r="J3960" s="21">
        <v>291.72000000000003</v>
      </c>
      <c r="K3960" t="s">
        <v>17</v>
      </c>
      <c r="L3960">
        <f t="shared" si="62"/>
        <v>2016</v>
      </c>
    </row>
    <row r="3961" spans="1:12" x14ac:dyDescent="0.25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1">
        <v>42682</v>
      </c>
      <c r="G3961" t="s">
        <v>98</v>
      </c>
      <c r="H3961">
        <v>1713</v>
      </c>
      <c r="I3961">
        <v>0.35</v>
      </c>
      <c r="J3961" s="21">
        <v>102.78</v>
      </c>
      <c r="K3961" t="s">
        <v>17</v>
      </c>
      <c r="L3961">
        <f t="shared" si="62"/>
        <v>2016</v>
      </c>
    </row>
    <row r="3962" spans="1:12" x14ac:dyDescent="0.25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1">
        <v>42477</v>
      </c>
      <c r="G3962" t="s">
        <v>98</v>
      </c>
      <c r="H3962">
        <v>1284</v>
      </c>
      <c r="I3962">
        <v>0.11</v>
      </c>
      <c r="J3962" s="21">
        <v>487.92</v>
      </c>
      <c r="K3962" t="s">
        <v>17</v>
      </c>
      <c r="L3962">
        <f t="shared" si="62"/>
        <v>2016</v>
      </c>
    </row>
    <row r="3963" spans="1:12" x14ac:dyDescent="0.25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1">
        <v>43459</v>
      </c>
      <c r="G3963" t="s">
        <v>98</v>
      </c>
      <c r="H3963">
        <v>702</v>
      </c>
      <c r="I3963">
        <v>0.28999999999999998</v>
      </c>
      <c r="J3963" s="21">
        <v>210.6</v>
      </c>
      <c r="K3963" t="s">
        <v>17</v>
      </c>
      <c r="L3963">
        <f t="shared" si="62"/>
        <v>2018</v>
      </c>
    </row>
    <row r="3964" spans="1:12" x14ac:dyDescent="0.25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1">
        <v>43459</v>
      </c>
      <c r="G3964" t="s">
        <v>98</v>
      </c>
      <c r="H3964">
        <v>932</v>
      </c>
      <c r="I3964">
        <v>0.12</v>
      </c>
      <c r="J3964" s="21">
        <v>214.36</v>
      </c>
      <c r="K3964" t="s">
        <v>17</v>
      </c>
      <c r="L3964">
        <f t="shared" si="62"/>
        <v>2018</v>
      </c>
    </row>
    <row r="3965" spans="1:12" x14ac:dyDescent="0.25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1">
        <v>43224</v>
      </c>
      <c r="G3965" t="s">
        <v>98</v>
      </c>
      <c r="H3965">
        <v>1606</v>
      </c>
      <c r="I3965">
        <v>0.22</v>
      </c>
      <c r="J3965" s="21">
        <v>385.44</v>
      </c>
      <c r="K3965" t="s">
        <v>17</v>
      </c>
      <c r="L3965">
        <f t="shared" si="62"/>
        <v>2018</v>
      </c>
    </row>
    <row r="3966" spans="1:12" x14ac:dyDescent="0.25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1">
        <v>42878</v>
      </c>
      <c r="G3966" t="s">
        <v>98</v>
      </c>
      <c r="H3966">
        <v>533</v>
      </c>
      <c r="I3966">
        <v>0.28999999999999998</v>
      </c>
      <c r="J3966" s="21">
        <v>122.59</v>
      </c>
      <c r="K3966" t="s">
        <v>17</v>
      </c>
      <c r="L3966">
        <f t="shared" si="62"/>
        <v>2017</v>
      </c>
    </row>
    <row r="3967" spans="1:12" x14ac:dyDescent="0.25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1">
        <v>42626</v>
      </c>
      <c r="G3967" t="s">
        <v>98</v>
      </c>
      <c r="H3967">
        <v>1893</v>
      </c>
      <c r="I3967">
        <v>0.16</v>
      </c>
      <c r="J3967" s="21">
        <v>227.16</v>
      </c>
      <c r="K3967" t="s">
        <v>17</v>
      </c>
      <c r="L3967">
        <f t="shared" si="62"/>
        <v>2016</v>
      </c>
    </row>
    <row r="3968" spans="1:12" x14ac:dyDescent="0.25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1">
        <v>42326</v>
      </c>
      <c r="G3968" t="s">
        <v>98</v>
      </c>
      <c r="H3968">
        <v>1849</v>
      </c>
      <c r="I3968">
        <v>0.16</v>
      </c>
      <c r="J3968" s="21">
        <v>517.72</v>
      </c>
      <c r="K3968" t="s">
        <v>17</v>
      </c>
      <c r="L3968">
        <f t="shared" si="62"/>
        <v>2015</v>
      </c>
    </row>
    <row r="3969" spans="1:12" x14ac:dyDescent="0.25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1">
        <v>42414</v>
      </c>
      <c r="G3969" t="s">
        <v>98</v>
      </c>
      <c r="H3969">
        <v>1957</v>
      </c>
      <c r="I3969">
        <v>0.12</v>
      </c>
      <c r="J3969" s="21">
        <v>821.94</v>
      </c>
      <c r="K3969" t="s">
        <v>17</v>
      </c>
      <c r="L3969">
        <f t="shared" si="62"/>
        <v>2016</v>
      </c>
    </row>
    <row r="3970" spans="1:12" x14ac:dyDescent="0.25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1">
        <v>42414</v>
      </c>
      <c r="G3970" t="s">
        <v>98</v>
      </c>
      <c r="H3970">
        <v>1944</v>
      </c>
      <c r="I3970">
        <v>0.23</v>
      </c>
      <c r="J3970" s="21">
        <v>563.76</v>
      </c>
      <c r="K3970" t="s">
        <v>17</v>
      </c>
      <c r="L3970">
        <f t="shared" si="62"/>
        <v>2016</v>
      </c>
    </row>
    <row r="3971" spans="1:12" x14ac:dyDescent="0.25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1">
        <v>43064</v>
      </c>
      <c r="G3971" t="s">
        <v>98</v>
      </c>
      <c r="H3971">
        <v>1898</v>
      </c>
      <c r="I3971">
        <v>0.17</v>
      </c>
      <c r="J3971" s="21">
        <v>170.82</v>
      </c>
      <c r="K3971" t="s">
        <v>17</v>
      </c>
      <c r="L3971">
        <f t="shared" ref="L3971:L4034" si="63">YEAR(F3971)</f>
        <v>2017</v>
      </c>
    </row>
    <row r="3972" spans="1:12" x14ac:dyDescent="0.25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1">
        <v>42983</v>
      </c>
      <c r="G3972" t="s">
        <v>98</v>
      </c>
      <c r="H3972">
        <v>2122</v>
      </c>
      <c r="I3972">
        <v>0.28000000000000003</v>
      </c>
      <c r="J3972" s="21">
        <v>679.04</v>
      </c>
      <c r="K3972" t="s">
        <v>17</v>
      </c>
      <c r="L3972">
        <f t="shared" si="63"/>
        <v>2017</v>
      </c>
    </row>
    <row r="3973" spans="1:12" x14ac:dyDescent="0.25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1">
        <v>42017</v>
      </c>
      <c r="G3973" t="s">
        <v>98</v>
      </c>
      <c r="H3973">
        <v>1073</v>
      </c>
      <c r="I3973">
        <v>0.33</v>
      </c>
      <c r="J3973" s="21">
        <v>128.76</v>
      </c>
      <c r="K3973" t="s">
        <v>17</v>
      </c>
      <c r="L3973">
        <f t="shared" si="63"/>
        <v>2015</v>
      </c>
    </row>
    <row r="3974" spans="1:12" x14ac:dyDescent="0.25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1">
        <v>42696</v>
      </c>
      <c r="G3974" t="s">
        <v>98</v>
      </c>
      <c r="H3974">
        <v>1539</v>
      </c>
      <c r="I3974">
        <v>0.18</v>
      </c>
      <c r="J3974" s="21">
        <v>200.07</v>
      </c>
      <c r="K3974" t="s">
        <v>17</v>
      </c>
      <c r="L3974">
        <f t="shared" si="63"/>
        <v>2016</v>
      </c>
    </row>
    <row r="3975" spans="1:12" x14ac:dyDescent="0.25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1">
        <v>42176</v>
      </c>
      <c r="G3975" t="s">
        <v>98</v>
      </c>
      <c r="H3975">
        <v>1331</v>
      </c>
      <c r="I3975">
        <v>0.19</v>
      </c>
      <c r="J3975" s="21">
        <v>598.95000000000005</v>
      </c>
      <c r="K3975" t="s">
        <v>17</v>
      </c>
      <c r="L3975">
        <f t="shared" si="63"/>
        <v>2015</v>
      </c>
    </row>
    <row r="3976" spans="1:12" x14ac:dyDescent="0.25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1">
        <v>43364</v>
      </c>
      <c r="G3976" t="s">
        <v>98</v>
      </c>
      <c r="H3976">
        <v>1986</v>
      </c>
      <c r="I3976">
        <v>0.2</v>
      </c>
      <c r="J3976" s="21">
        <v>675.24</v>
      </c>
      <c r="K3976" t="s">
        <v>17</v>
      </c>
      <c r="L3976">
        <f t="shared" si="63"/>
        <v>2018</v>
      </c>
    </row>
    <row r="3977" spans="1:12" x14ac:dyDescent="0.25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1">
        <v>42313</v>
      </c>
      <c r="G3977" t="s">
        <v>98</v>
      </c>
      <c r="H3977">
        <v>1833</v>
      </c>
      <c r="I3977">
        <v>0.32</v>
      </c>
      <c r="J3977" s="21">
        <v>403.26</v>
      </c>
      <c r="K3977" t="s">
        <v>17</v>
      </c>
      <c r="L3977">
        <f t="shared" si="63"/>
        <v>2015</v>
      </c>
    </row>
    <row r="3978" spans="1:12" x14ac:dyDescent="0.25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1">
        <v>43092</v>
      </c>
      <c r="G3978" t="s">
        <v>98</v>
      </c>
      <c r="H3978">
        <v>2172</v>
      </c>
      <c r="I3978">
        <v>0.25</v>
      </c>
      <c r="J3978" s="21">
        <v>282.36</v>
      </c>
      <c r="K3978" t="s">
        <v>17</v>
      </c>
      <c r="L3978">
        <f t="shared" si="63"/>
        <v>2017</v>
      </c>
    </row>
    <row r="3979" spans="1:12" x14ac:dyDescent="0.25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1">
        <v>43134</v>
      </c>
      <c r="G3979" t="s">
        <v>98</v>
      </c>
      <c r="H3979">
        <v>1327</v>
      </c>
      <c r="I3979">
        <v>0.2</v>
      </c>
      <c r="J3979" s="21">
        <v>199.05</v>
      </c>
      <c r="K3979" t="s">
        <v>17</v>
      </c>
      <c r="L3979">
        <f t="shared" si="63"/>
        <v>2018</v>
      </c>
    </row>
    <row r="3980" spans="1:12" x14ac:dyDescent="0.25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1">
        <v>43452</v>
      </c>
      <c r="G3980" t="s">
        <v>98</v>
      </c>
      <c r="H3980">
        <v>2301</v>
      </c>
      <c r="I3980">
        <v>0.34</v>
      </c>
      <c r="J3980" s="21">
        <v>989.43</v>
      </c>
      <c r="K3980" t="s">
        <v>17</v>
      </c>
      <c r="L3980">
        <f t="shared" si="63"/>
        <v>2018</v>
      </c>
    </row>
    <row r="3981" spans="1:12" x14ac:dyDescent="0.25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1">
        <v>43330</v>
      </c>
      <c r="G3981" t="s">
        <v>98</v>
      </c>
      <c r="H3981">
        <v>2116</v>
      </c>
      <c r="I3981">
        <v>0.19</v>
      </c>
      <c r="J3981" s="21">
        <v>359.72</v>
      </c>
      <c r="K3981" t="s">
        <v>17</v>
      </c>
      <c r="L3981">
        <f t="shared" si="63"/>
        <v>2018</v>
      </c>
    </row>
    <row r="3982" spans="1:12" x14ac:dyDescent="0.25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1">
        <v>42310</v>
      </c>
      <c r="G3982" t="s">
        <v>98</v>
      </c>
      <c r="H3982">
        <v>887</v>
      </c>
      <c r="I3982">
        <v>0.35</v>
      </c>
      <c r="J3982" s="21">
        <v>177.4</v>
      </c>
      <c r="K3982" t="s">
        <v>17</v>
      </c>
      <c r="L3982">
        <f t="shared" si="63"/>
        <v>2015</v>
      </c>
    </row>
    <row r="3983" spans="1:12" x14ac:dyDescent="0.25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1">
        <v>42715</v>
      </c>
      <c r="G3983" t="s">
        <v>98</v>
      </c>
      <c r="H3983">
        <v>1020</v>
      </c>
      <c r="I3983">
        <v>0.21</v>
      </c>
      <c r="J3983" s="21">
        <v>428.4</v>
      </c>
      <c r="K3983" t="s">
        <v>17</v>
      </c>
      <c r="L3983">
        <f t="shared" si="63"/>
        <v>2016</v>
      </c>
    </row>
    <row r="3984" spans="1:12" x14ac:dyDescent="0.25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1">
        <v>42302</v>
      </c>
      <c r="G3984" t="s">
        <v>98</v>
      </c>
      <c r="H3984">
        <v>1131</v>
      </c>
      <c r="I3984">
        <v>0.22</v>
      </c>
      <c r="J3984" s="21">
        <v>429.78</v>
      </c>
      <c r="K3984" t="s">
        <v>17</v>
      </c>
      <c r="L3984">
        <f t="shared" si="63"/>
        <v>2015</v>
      </c>
    </row>
    <row r="3985" spans="1:12" x14ac:dyDescent="0.25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1">
        <v>43438</v>
      </c>
      <c r="G3985" t="s">
        <v>98</v>
      </c>
      <c r="H3985">
        <v>2465</v>
      </c>
      <c r="I3985">
        <v>0.26</v>
      </c>
      <c r="J3985" s="21">
        <v>369.75</v>
      </c>
      <c r="K3985" t="s">
        <v>17</v>
      </c>
      <c r="L3985">
        <f t="shared" si="63"/>
        <v>2018</v>
      </c>
    </row>
    <row r="3986" spans="1:12" x14ac:dyDescent="0.25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1">
        <v>43399</v>
      </c>
      <c r="G3986" t="s">
        <v>98</v>
      </c>
      <c r="H3986">
        <v>745</v>
      </c>
      <c r="I3986">
        <v>0.26</v>
      </c>
      <c r="J3986" s="21">
        <v>327.8</v>
      </c>
      <c r="K3986" t="s">
        <v>17</v>
      </c>
      <c r="L3986">
        <f t="shared" si="63"/>
        <v>2018</v>
      </c>
    </row>
    <row r="3987" spans="1:12" x14ac:dyDescent="0.25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1">
        <v>42704</v>
      </c>
      <c r="G3987" t="s">
        <v>98</v>
      </c>
      <c r="H3987">
        <v>1588</v>
      </c>
      <c r="I3987">
        <v>0.3</v>
      </c>
      <c r="J3987" s="21">
        <v>254.08</v>
      </c>
      <c r="K3987" t="s">
        <v>17</v>
      </c>
      <c r="L3987">
        <f t="shared" si="63"/>
        <v>2016</v>
      </c>
    </row>
    <row r="3988" spans="1:12" x14ac:dyDescent="0.25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1">
        <v>43109</v>
      </c>
      <c r="G3988" t="s">
        <v>98</v>
      </c>
      <c r="H3988">
        <v>1204</v>
      </c>
      <c r="I3988">
        <v>0.12</v>
      </c>
      <c r="J3988" s="21">
        <v>337.12</v>
      </c>
      <c r="K3988" t="s">
        <v>17</v>
      </c>
      <c r="L3988">
        <f t="shared" si="63"/>
        <v>2018</v>
      </c>
    </row>
    <row r="3989" spans="1:12" x14ac:dyDescent="0.25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1">
        <v>42326</v>
      </c>
      <c r="G3989" t="s">
        <v>98</v>
      </c>
      <c r="H3989">
        <v>1546</v>
      </c>
      <c r="I3989">
        <v>0.34</v>
      </c>
      <c r="J3989" s="21">
        <v>278.27999999999997</v>
      </c>
      <c r="K3989" t="s">
        <v>17</v>
      </c>
      <c r="L3989">
        <f t="shared" si="63"/>
        <v>2015</v>
      </c>
    </row>
    <row r="3990" spans="1:12" x14ac:dyDescent="0.25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1">
        <v>43407</v>
      </c>
      <c r="G3990" t="s">
        <v>98</v>
      </c>
      <c r="H3990">
        <v>1232</v>
      </c>
      <c r="I3990">
        <v>0.28000000000000003</v>
      </c>
      <c r="J3990" s="21">
        <v>184.8</v>
      </c>
      <c r="K3990" t="s">
        <v>17</v>
      </c>
      <c r="L3990">
        <f t="shared" si="63"/>
        <v>2018</v>
      </c>
    </row>
    <row r="3991" spans="1:12" x14ac:dyDescent="0.25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1">
        <v>42355</v>
      </c>
      <c r="G3991" t="s">
        <v>98</v>
      </c>
      <c r="H3991">
        <v>1058</v>
      </c>
      <c r="I3991">
        <v>0.19</v>
      </c>
      <c r="J3991" s="21">
        <v>105.8</v>
      </c>
      <c r="K3991" t="s">
        <v>17</v>
      </c>
      <c r="L3991">
        <f t="shared" si="63"/>
        <v>2015</v>
      </c>
    </row>
    <row r="3992" spans="1:12" x14ac:dyDescent="0.25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1">
        <v>43161</v>
      </c>
      <c r="G3992" t="s">
        <v>98</v>
      </c>
      <c r="H3992">
        <v>2311</v>
      </c>
      <c r="I3992">
        <v>0.24</v>
      </c>
      <c r="J3992" s="21">
        <v>623.97</v>
      </c>
      <c r="K3992" t="s">
        <v>17</v>
      </c>
      <c r="L3992">
        <f t="shared" si="63"/>
        <v>2018</v>
      </c>
    </row>
    <row r="3993" spans="1:12" x14ac:dyDescent="0.25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1">
        <v>43155</v>
      </c>
      <c r="G3993" t="s">
        <v>98</v>
      </c>
      <c r="H3993">
        <v>605</v>
      </c>
      <c r="I3993">
        <v>0.21</v>
      </c>
      <c r="J3993" s="21">
        <v>139.15</v>
      </c>
      <c r="K3993" t="s">
        <v>17</v>
      </c>
      <c r="L3993">
        <f t="shared" si="63"/>
        <v>2018</v>
      </c>
    </row>
    <row r="3994" spans="1:12" x14ac:dyDescent="0.25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1">
        <v>43072</v>
      </c>
      <c r="G3994" t="s">
        <v>98</v>
      </c>
      <c r="H3994">
        <v>997</v>
      </c>
      <c r="I3994">
        <v>0.27</v>
      </c>
      <c r="J3994" s="21">
        <v>329.01</v>
      </c>
      <c r="K3994" t="s">
        <v>17</v>
      </c>
      <c r="L3994">
        <f t="shared" si="63"/>
        <v>2017</v>
      </c>
    </row>
    <row r="3995" spans="1:12" x14ac:dyDescent="0.25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1">
        <v>43436</v>
      </c>
      <c r="G3995" t="s">
        <v>98</v>
      </c>
      <c r="H3995">
        <v>1257</v>
      </c>
      <c r="I3995">
        <v>0.22</v>
      </c>
      <c r="J3995" s="21">
        <v>389.67</v>
      </c>
      <c r="K3995" t="s">
        <v>17</v>
      </c>
      <c r="L3995">
        <f t="shared" si="63"/>
        <v>2018</v>
      </c>
    </row>
    <row r="3996" spans="1:12" x14ac:dyDescent="0.25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1">
        <v>43234</v>
      </c>
      <c r="G3996" t="s">
        <v>98</v>
      </c>
      <c r="H3996">
        <v>1882</v>
      </c>
      <c r="I3996">
        <v>0.28999999999999998</v>
      </c>
      <c r="J3996" s="21">
        <v>809.26</v>
      </c>
      <c r="K3996" t="s">
        <v>17</v>
      </c>
      <c r="L3996">
        <f t="shared" si="63"/>
        <v>2018</v>
      </c>
    </row>
    <row r="3997" spans="1:12" x14ac:dyDescent="0.25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1">
        <v>43206</v>
      </c>
      <c r="G3997" t="s">
        <v>98</v>
      </c>
      <c r="H3997">
        <v>1138</v>
      </c>
      <c r="I3997">
        <v>0.2</v>
      </c>
      <c r="J3997" s="21">
        <v>284.5</v>
      </c>
      <c r="K3997" t="s">
        <v>17</v>
      </c>
      <c r="L3997">
        <f t="shared" si="63"/>
        <v>2018</v>
      </c>
    </row>
    <row r="3998" spans="1:12" x14ac:dyDescent="0.25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1">
        <v>43189</v>
      </c>
      <c r="G3998" t="s">
        <v>98</v>
      </c>
      <c r="H3998">
        <v>1339</v>
      </c>
      <c r="I3998">
        <v>0.28000000000000003</v>
      </c>
      <c r="J3998" s="21">
        <v>482.04</v>
      </c>
      <c r="K3998" t="s">
        <v>17</v>
      </c>
      <c r="L3998">
        <f t="shared" si="63"/>
        <v>2018</v>
      </c>
    </row>
    <row r="3999" spans="1:12" x14ac:dyDescent="0.25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1">
        <v>42983</v>
      </c>
      <c r="G3999" t="s">
        <v>98</v>
      </c>
      <c r="H3999">
        <v>2056</v>
      </c>
      <c r="I3999">
        <v>0.12</v>
      </c>
      <c r="J3999" s="21">
        <v>801.84</v>
      </c>
      <c r="K3999" t="s">
        <v>17</v>
      </c>
      <c r="L3999">
        <f t="shared" si="63"/>
        <v>2017</v>
      </c>
    </row>
    <row r="4000" spans="1:12" x14ac:dyDescent="0.25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1">
        <v>42983</v>
      </c>
      <c r="G4000" t="s">
        <v>98</v>
      </c>
      <c r="H4000">
        <v>2435</v>
      </c>
      <c r="I4000">
        <v>0.24</v>
      </c>
      <c r="J4000" s="21">
        <v>511.35</v>
      </c>
      <c r="K4000" t="s">
        <v>17</v>
      </c>
      <c r="L4000">
        <f t="shared" si="63"/>
        <v>2017</v>
      </c>
    </row>
    <row r="4001" spans="1:12" x14ac:dyDescent="0.25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1">
        <v>43423</v>
      </c>
      <c r="G4001" t="s">
        <v>98</v>
      </c>
      <c r="H4001">
        <v>1245</v>
      </c>
      <c r="I4001">
        <v>0.25</v>
      </c>
      <c r="J4001" s="21">
        <v>485.55</v>
      </c>
      <c r="K4001" t="s">
        <v>17</v>
      </c>
      <c r="L4001">
        <f t="shared" si="63"/>
        <v>2018</v>
      </c>
    </row>
    <row r="4002" spans="1:12" x14ac:dyDescent="0.25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1">
        <v>42259</v>
      </c>
      <c r="G4002" t="s">
        <v>98</v>
      </c>
      <c r="H4002">
        <v>727</v>
      </c>
      <c r="I4002">
        <v>0.14000000000000001</v>
      </c>
      <c r="J4002" s="21">
        <v>36.35</v>
      </c>
      <c r="K4002" t="s">
        <v>17</v>
      </c>
      <c r="L4002">
        <f t="shared" si="63"/>
        <v>2015</v>
      </c>
    </row>
    <row r="4003" spans="1:12" x14ac:dyDescent="0.25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1">
        <v>43443</v>
      </c>
      <c r="G4003" t="s">
        <v>98</v>
      </c>
      <c r="H4003">
        <v>2082</v>
      </c>
      <c r="I4003">
        <v>0.22</v>
      </c>
      <c r="J4003" s="21">
        <v>541.32000000000005</v>
      </c>
      <c r="K4003" t="s">
        <v>17</v>
      </c>
      <c r="L4003">
        <f t="shared" si="63"/>
        <v>2018</v>
      </c>
    </row>
    <row r="4004" spans="1:12" x14ac:dyDescent="0.25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1">
        <v>43435</v>
      </c>
      <c r="G4004" t="s">
        <v>98</v>
      </c>
      <c r="H4004">
        <v>1212</v>
      </c>
      <c r="I4004">
        <v>0.28999999999999998</v>
      </c>
      <c r="J4004" s="21">
        <v>133.32</v>
      </c>
      <c r="K4004" t="s">
        <v>17</v>
      </c>
      <c r="L4004">
        <f t="shared" si="63"/>
        <v>2018</v>
      </c>
    </row>
    <row r="4005" spans="1:12" x14ac:dyDescent="0.25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1">
        <v>42828</v>
      </c>
      <c r="G4005" t="s">
        <v>98</v>
      </c>
      <c r="H4005">
        <v>2143</v>
      </c>
      <c r="I4005">
        <v>0.12</v>
      </c>
      <c r="J4005" s="21">
        <v>728.62</v>
      </c>
      <c r="K4005" t="s">
        <v>17</v>
      </c>
      <c r="L4005">
        <f t="shared" si="63"/>
        <v>2017</v>
      </c>
    </row>
    <row r="4006" spans="1:12" x14ac:dyDescent="0.25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1">
        <v>43364</v>
      </c>
      <c r="G4006" t="s">
        <v>23</v>
      </c>
      <c r="H4006">
        <v>2200</v>
      </c>
      <c r="I4006">
        <v>0.34</v>
      </c>
      <c r="J4006" s="21">
        <v>660</v>
      </c>
      <c r="K4006" t="s">
        <v>17</v>
      </c>
      <c r="L4006">
        <f t="shared" si="63"/>
        <v>2018</v>
      </c>
    </row>
    <row r="4007" spans="1:12" x14ac:dyDescent="0.25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1">
        <v>42714</v>
      </c>
      <c r="G4007" t="s">
        <v>23</v>
      </c>
      <c r="H4007">
        <v>1175</v>
      </c>
      <c r="I4007">
        <v>0.19</v>
      </c>
      <c r="J4007" s="21">
        <v>223.25</v>
      </c>
      <c r="K4007" t="s">
        <v>17</v>
      </c>
      <c r="L4007">
        <f t="shared" si="63"/>
        <v>2016</v>
      </c>
    </row>
    <row r="4008" spans="1:12" x14ac:dyDescent="0.25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1">
        <v>43353</v>
      </c>
      <c r="G4008" t="s">
        <v>23</v>
      </c>
      <c r="H4008">
        <v>2475</v>
      </c>
      <c r="I4008">
        <v>0.14000000000000001</v>
      </c>
      <c r="J4008" s="21">
        <v>198</v>
      </c>
      <c r="K4008" t="s">
        <v>17</v>
      </c>
      <c r="L4008">
        <f t="shared" si="63"/>
        <v>2018</v>
      </c>
    </row>
    <row r="4009" spans="1:12" x14ac:dyDescent="0.25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1">
        <v>42782</v>
      </c>
      <c r="G4009" t="s">
        <v>23</v>
      </c>
      <c r="H4009">
        <v>1815</v>
      </c>
      <c r="I4009">
        <v>0.15</v>
      </c>
      <c r="J4009" s="21">
        <v>254.1</v>
      </c>
      <c r="K4009" t="s">
        <v>17</v>
      </c>
      <c r="L4009">
        <f t="shared" si="63"/>
        <v>2017</v>
      </c>
    </row>
    <row r="4010" spans="1:12" x14ac:dyDescent="0.25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1">
        <v>42935</v>
      </c>
      <c r="G4010" t="s">
        <v>23</v>
      </c>
      <c r="H4010">
        <v>1794</v>
      </c>
      <c r="I4010">
        <v>0.32</v>
      </c>
      <c r="J4010" s="21">
        <v>358.8</v>
      </c>
      <c r="K4010" t="s">
        <v>17</v>
      </c>
      <c r="L4010">
        <f t="shared" si="63"/>
        <v>2017</v>
      </c>
    </row>
    <row r="4011" spans="1:12" x14ac:dyDescent="0.25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1">
        <v>42989</v>
      </c>
      <c r="G4011" t="s">
        <v>23</v>
      </c>
      <c r="H4011">
        <v>1484</v>
      </c>
      <c r="I4011">
        <v>0.21</v>
      </c>
      <c r="J4011" s="21">
        <v>445.2</v>
      </c>
      <c r="K4011" t="s">
        <v>17</v>
      </c>
      <c r="L4011">
        <f t="shared" si="63"/>
        <v>2017</v>
      </c>
    </row>
    <row r="4012" spans="1:12" x14ac:dyDescent="0.25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1">
        <v>43096</v>
      </c>
      <c r="G4012" t="s">
        <v>23</v>
      </c>
      <c r="H4012">
        <v>1825</v>
      </c>
      <c r="I4012">
        <v>0.18</v>
      </c>
      <c r="J4012" s="21">
        <v>273.75</v>
      </c>
      <c r="K4012" t="s">
        <v>17</v>
      </c>
      <c r="L4012">
        <f t="shared" si="63"/>
        <v>2017</v>
      </c>
    </row>
    <row r="4013" spans="1:12" x14ac:dyDescent="0.25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1">
        <v>43224</v>
      </c>
      <c r="G4013" t="s">
        <v>23</v>
      </c>
      <c r="H4013">
        <v>1576</v>
      </c>
      <c r="I4013">
        <v>0.19</v>
      </c>
      <c r="J4013" s="21">
        <v>267.92</v>
      </c>
      <c r="K4013" t="s">
        <v>17</v>
      </c>
      <c r="L4013">
        <f t="shared" si="63"/>
        <v>2018</v>
      </c>
    </row>
    <row r="4014" spans="1:12" x14ac:dyDescent="0.25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1">
        <v>42837</v>
      </c>
      <c r="G4014" t="s">
        <v>23</v>
      </c>
      <c r="H4014">
        <v>1254</v>
      </c>
      <c r="I4014">
        <v>0.12</v>
      </c>
      <c r="J4014" s="21">
        <v>163.02000000000001</v>
      </c>
      <c r="K4014" t="s">
        <v>17</v>
      </c>
      <c r="L4014">
        <f t="shared" si="63"/>
        <v>2017</v>
      </c>
    </row>
    <row r="4015" spans="1:12" x14ac:dyDescent="0.25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1">
        <v>42941</v>
      </c>
      <c r="G4015" t="s">
        <v>23</v>
      </c>
      <c r="H4015">
        <v>649</v>
      </c>
      <c r="I4015">
        <v>0.34</v>
      </c>
      <c r="J4015" s="21">
        <v>64.900000000000006</v>
      </c>
      <c r="K4015" t="s">
        <v>17</v>
      </c>
      <c r="L4015">
        <f t="shared" si="63"/>
        <v>2017</v>
      </c>
    </row>
    <row r="4016" spans="1:12" x14ac:dyDescent="0.25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1">
        <v>43224</v>
      </c>
      <c r="G4016" t="s">
        <v>23</v>
      </c>
      <c r="H4016">
        <v>1203</v>
      </c>
      <c r="I4016">
        <v>0.28999999999999998</v>
      </c>
      <c r="J4016" s="21">
        <v>541.35</v>
      </c>
      <c r="K4016" t="s">
        <v>17</v>
      </c>
      <c r="L4016">
        <f t="shared" si="63"/>
        <v>2018</v>
      </c>
    </row>
    <row r="4017" spans="1:12" x14ac:dyDescent="0.25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1">
        <v>43421</v>
      </c>
      <c r="G4017" t="s">
        <v>23</v>
      </c>
      <c r="H4017">
        <v>1493</v>
      </c>
      <c r="I4017">
        <v>0.28999999999999998</v>
      </c>
      <c r="J4017" s="21">
        <v>522.54999999999995</v>
      </c>
      <c r="K4017" t="s">
        <v>17</v>
      </c>
      <c r="L4017">
        <f t="shared" si="63"/>
        <v>2018</v>
      </c>
    </row>
    <row r="4018" spans="1:12" x14ac:dyDescent="0.25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1">
        <v>42157</v>
      </c>
      <c r="G4018" t="s">
        <v>23</v>
      </c>
      <c r="H4018">
        <v>1065</v>
      </c>
      <c r="I4018">
        <v>0.18</v>
      </c>
      <c r="J4018" s="21">
        <v>170.4</v>
      </c>
      <c r="K4018" t="s">
        <v>17</v>
      </c>
      <c r="L4018">
        <f t="shared" si="63"/>
        <v>2015</v>
      </c>
    </row>
    <row r="4019" spans="1:12" x14ac:dyDescent="0.25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1">
        <v>42378</v>
      </c>
      <c r="G4019" t="s">
        <v>23</v>
      </c>
      <c r="H4019">
        <v>584</v>
      </c>
      <c r="I4019">
        <v>0.35</v>
      </c>
      <c r="J4019" s="21">
        <v>169.36</v>
      </c>
      <c r="K4019" t="s">
        <v>17</v>
      </c>
      <c r="L4019">
        <f t="shared" si="63"/>
        <v>2016</v>
      </c>
    </row>
    <row r="4020" spans="1:12" x14ac:dyDescent="0.25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1">
        <v>42532</v>
      </c>
      <c r="G4020" t="s">
        <v>23</v>
      </c>
      <c r="H4020">
        <v>1594</v>
      </c>
      <c r="I4020">
        <v>0.16</v>
      </c>
      <c r="J4020" s="21">
        <v>350.68</v>
      </c>
      <c r="K4020" t="s">
        <v>17</v>
      </c>
      <c r="L4020">
        <f t="shared" si="63"/>
        <v>2016</v>
      </c>
    </row>
    <row r="4021" spans="1:12" x14ac:dyDescent="0.25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1">
        <v>42918</v>
      </c>
      <c r="G4021" t="s">
        <v>23</v>
      </c>
      <c r="H4021">
        <v>2355</v>
      </c>
      <c r="I4021">
        <v>0.12</v>
      </c>
      <c r="J4021" s="21">
        <v>682.95</v>
      </c>
      <c r="K4021" t="s">
        <v>17</v>
      </c>
      <c r="L4021">
        <f t="shared" si="63"/>
        <v>2017</v>
      </c>
    </row>
    <row r="4022" spans="1:12" x14ac:dyDescent="0.25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1">
        <v>43406</v>
      </c>
      <c r="G4022" t="s">
        <v>23</v>
      </c>
      <c r="H4022">
        <v>1327</v>
      </c>
      <c r="I4022">
        <v>0.33</v>
      </c>
      <c r="J4022" s="21">
        <v>305.20999999999998</v>
      </c>
      <c r="K4022" t="s">
        <v>17</v>
      </c>
      <c r="L4022">
        <f t="shared" si="63"/>
        <v>2018</v>
      </c>
    </row>
    <row r="4023" spans="1:12" x14ac:dyDescent="0.25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1">
        <v>42249</v>
      </c>
      <c r="G4023" t="s">
        <v>23</v>
      </c>
      <c r="H4023">
        <v>2256</v>
      </c>
      <c r="I4023">
        <v>0.16</v>
      </c>
      <c r="J4023" s="21">
        <v>564</v>
      </c>
      <c r="K4023" t="s">
        <v>17</v>
      </c>
      <c r="L4023">
        <f t="shared" si="63"/>
        <v>2015</v>
      </c>
    </row>
    <row r="4024" spans="1:12" x14ac:dyDescent="0.25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1">
        <v>42261</v>
      </c>
      <c r="G4024" t="s">
        <v>23</v>
      </c>
      <c r="H4024">
        <v>787</v>
      </c>
      <c r="I4024">
        <v>0.32</v>
      </c>
      <c r="J4024" s="21">
        <v>94.44</v>
      </c>
      <c r="K4024" t="s">
        <v>17</v>
      </c>
      <c r="L4024">
        <f t="shared" si="63"/>
        <v>2015</v>
      </c>
    </row>
    <row r="4025" spans="1:12" x14ac:dyDescent="0.25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1">
        <v>43423</v>
      </c>
      <c r="G4025" t="s">
        <v>23</v>
      </c>
      <c r="H4025">
        <v>2116</v>
      </c>
      <c r="I4025">
        <v>0.16</v>
      </c>
      <c r="J4025" s="21">
        <v>719.44</v>
      </c>
      <c r="K4025" t="s">
        <v>17</v>
      </c>
      <c r="L4025">
        <f t="shared" si="63"/>
        <v>2018</v>
      </c>
    </row>
    <row r="4026" spans="1:12" x14ac:dyDescent="0.25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1">
        <v>42935</v>
      </c>
      <c r="G4026" t="s">
        <v>23</v>
      </c>
      <c r="H4026">
        <v>2493</v>
      </c>
      <c r="I4026">
        <v>0.33</v>
      </c>
      <c r="J4026" s="21">
        <v>149.58000000000001</v>
      </c>
      <c r="K4026" t="s">
        <v>17</v>
      </c>
      <c r="L4026">
        <f t="shared" si="63"/>
        <v>2017</v>
      </c>
    </row>
    <row r="4027" spans="1:12" x14ac:dyDescent="0.25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1">
        <v>42634</v>
      </c>
      <c r="G4027" t="s">
        <v>23</v>
      </c>
      <c r="H4027">
        <v>924</v>
      </c>
      <c r="I4027">
        <v>0.21</v>
      </c>
      <c r="J4027" s="21">
        <v>157.08000000000001</v>
      </c>
      <c r="K4027" t="s">
        <v>17</v>
      </c>
      <c r="L4027">
        <f t="shared" si="63"/>
        <v>2016</v>
      </c>
    </row>
    <row r="4028" spans="1:12" x14ac:dyDescent="0.25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1">
        <v>42539</v>
      </c>
      <c r="G4028" t="s">
        <v>23</v>
      </c>
      <c r="H4028">
        <v>1346</v>
      </c>
      <c r="I4028">
        <v>0.23</v>
      </c>
      <c r="J4028" s="21">
        <v>255.74</v>
      </c>
      <c r="K4028" t="s">
        <v>17</v>
      </c>
      <c r="L4028">
        <f t="shared" si="63"/>
        <v>2016</v>
      </c>
    </row>
    <row r="4029" spans="1:12" x14ac:dyDescent="0.25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1">
        <v>42539</v>
      </c>
      <c r="G4029" t="s">
        <v>23</v>
      </c>
      <c r="H4029">
        <v>2352</v>
      </c>
      <c r="I4029">
        <v>0.32</v>
      </c>
      <c r="J4029" s="21">
        <v>117.6</v>
      </c>
      <c r="K4029" t="s">
        <v>17</v>
      </c>
      <c r="L4029">
        <f t="shared" si="63"/>
        <v>2016</v>
      </c>
    </row>
    <row r="4030" spans="1:12" x14ac:dyDescent="0.25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1">
        <v>42046</v>
      </c>
      <c r="G4030" t="s">
        <v>23</v>
      </c>
      <c r="H4030">
        <v>1337</v>
      </c>
      <c r="I4030">
        <v>0.13</v>
      </c>
      <c r="J4030" s="21">
        <v>601.65</v>
      </c>
      <c r="K4030" t="s">
        <v>17</v>
      </c>
      <c r="L4030">
        <f t="shared" si="63"/>
        <v>2015</v>
      </c>
    </row>
    <row r="4031" spans="1:12" x14ac:dyDescent="0.25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1">
        <v>42617</v>
      </c>
      <c r="G4031" t="s">
        <v>23</v>
      </c>
      <c r="H4031">
        <v>620</v>
      </c>
      <c r="I4031">
        <v>0.13</v>
      </c>
      <c r="J4031" s="21">
        <v>272.8</v>
      </c>
      <c r="K4031" t="s">
        <v>17</v>
      </c>
      <c r="L4031">
        <f t="shared" si="63"/>
        <v>2016</v>
      </c>
    </row>
    <row r="4032" spans="1:12" x14ac:dyDescent="0.25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1">
        <v>42634</v>
      </c>
      <c r="G4032" t="s">
        <v>23</v>
      </c>
      <c r="H4032">
        <v>1412</v>
      </c>
      <c r="I4032">
        <v>0.26</v>
      </c>
      <c r="J4032" s="21">
        <v>564.79999999999995</v>
      </c>
      <c r="K4032" t="s">
        <v>17</v>
      </c>
      <c r="L4032">
        <f t="shared" si="63"/>
        <v>2016</v>
      </c>
    </row>
    <row r="4033" spans="1:12" x14ac:dyDescent="0.25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1">
        <v>42983</v>
      </c>
      <c r="G4033" t="s">
        <v>23</v>
      </c>
      <c r="H4033">
        <v>1040</v>
      </c>
      <c r="I4033">
        <v>0.19</v>
      </c>
      <c r="J4033" s="21">
        <v>291.2</v>
      </c>
      <c r="K4033" t="s">
        <v>17</v>
      </c>
      <c r="L4033">
        <f t="shared" si="63"/>
        <v>2017</v>
      </c>
    </row>
    <row r="4034" spans="1:12" x14ac:dyDescent="0.25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1">
        <v>42996</v>
      </c>
      <c r="G4034" t="s">
        <v>23</v>
      </c>
      <c r="H4034">
        <v>1987</v>
      </c>
      <c r="I4034">
        <v>0.31</v>
      </c>
      <c r="J4034" s="21">
        <v>894.15</v>
      </c>
      <c r="K4034" t="s">
        <v>17</v>
      </c>
      <c r="L4034">
        <f t="shared" si="63"/>
        <v>2017</v>
      </c>
    </row>
    <row r="4035" spans="1:12" x14ac:dyDescent="0.25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1">
        <v>43255</v>
      </c>
      <c r="G4035" t="s">
        <v>23</v>
      </c>
      <c r="H4035">
        <v>972</v>
      </c>
      <c r="I4035">
        <v>0.3</v>
      </c>
      <c r="J4035" s="21">
        <v>174.96</v>
      </c>
      <c r="K4035" t="s">
        <v>17</v>
      </c>
      <c r="L4035">
        <f t="shared" ref="L4035:L4098" si="64">YEAR(F4035)</f>
        <v>2018</v>
      </c>
    </row>
    <row r="4036" spans="1:12" x14ac:dyDescent="0.25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1">
        <v>43393</v>
      </c>
      <c r="G4036" t="s">
        <v>23</v>
      </c>
      <c r="H4036">
        <v>2302</v>
      </c>
      <c r="I4036">
        <v>0.11</v>
      </c>
      <c r="J4036" s="21">
        <v>322.27999999999997</v>
      </c>
      <c r="K4036" t="s">
        <v>17</v>
      </c>
      <c r="L4036">
        <f t="shared" si="64"/>
        <v>2018</v>
      </c>
    </row>
    <row r="4037" spans="1:12" x14ac:dyDescent="0.25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1">
        <v>42605</v>
      </c>
      <c r="G4037" t="s">
        <v>23</v>
      </c>
      <c r="H4037">
        <v>604</v>
      </c>
      <c r="I4037">
        <v>0.11</v>
      </c>
      <c r="J4037" s="21">
        <v>211.4</v>
      </c>
      <c r="K4037" t="s">
        <v>17</v>
      </c>
      <c r="L4037">
        <f t="shared" si="64"/>
        <v>2016</v>
      </c>
    </row>
    <row r="4038" spans="1:12" x14ac:dyDescent="0.25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1">
        <v>42617</v>
      </c>
      <c r="G4038" t="s">
        <v>23</v>
      </c>
      <c r="H4038">
        <v>1200</v>
      </c>
      <c r="I4038">
        <v>0.28999999999999998</v>
      </c>
      <c r="J4038" s="21">
        <v>180</v>
      </c>
      <c r="K4038" t="s">
        <v>17</v>
      </c>
      <c r="L4038">
        <f t="shared" si="64"/>
        <v>2016</v>
      </c>
    </row>
    <row r="4039" spans="1:12" x14ac:dyDescent="0.25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1">
        <v>43365</v>
      </c>
      <c r="G4039" t="s">
        <v>23</v>
      </c>
      <c r="H4039">
        <v>2017</v>
      </c>
      <c r="I4039">
        <v>0.14000000000000001</v>
      </c>
      <c r="J4039" s="21">
        <v>383.23</v>
      </c>
      <c r="K4039" t="s">
        <v>17</v>
      </c>
      <c r="L4039">
        <f t="shared" si="64"/>
        <v>2018</v>
      </c>
    </row>
    <row r="4040" spans="1:12" x14ac:dyDescent="0.25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1">
        <v>42497</v>
      </c>
      <c r="G4040" t="s">
        <v>23</v>
      </c>
      <c r="H4040">
        <v>852</v>
      </c>
      <c r="I4040">
        <v>0.33</v>
      </c>
      <c r="J4040" s="21">
        <v>213</v>
      </c>
      <c r="K4040" t="s">
        <v>17</v>
      </c>
      <c r="L4040">
        <f t="shared" si="64"/>
        <v>2016</v>
      </c>
    </row>
    <row r="4041" spans="1:12" x14ac:dyDescent="0.25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1">
        <v>42157</v>
      </c>
      <c r="G4041" t="s">
        <v>23</v>
      </c>
      <c r="H4041">
        <v>1574</v>
      </c>
      <c r="I4041">
        <v>0.18</v>
      </c>
      <c r="J4041" s="21">
        <v>440.72</v>
      </c>
      <c r="K4041" t="s">
        <v>17</v>
      </c>
      <c r="L4041">
        <f t="shared" si="64"/>
        <v>2015</v>
      </c>
    </row>
    <row r="4042" spans="1:12" x14ac:dyDescent="0.25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1">
        <v>42634</v>
      </c>
      <c r="G4042" t="s">
        <v>23</v>
      </c>
      <c r="H4042">
        <v>622</v>
      </c>
      <c r="I4042">
        <v>0.26</v>
      </c>
      <c r="J4042" s="21">
        <v>267.45999999999998</v>
      </c>
      <c r="K4042" t="s">
        <v>17</v>
      </c>
      <c r="L4042">
        <f t="shared" si="64"/>
        <v>2016</v>
      </c>
    </row>
    <row r="4043" spans="1:12" x14ac:dyDescent="0.25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1">
        <v>42539</v>
      </c>
      <c r="G4043" t="s">
        <v>23</v>
      </c>
      <c r="H4043">
        <v>1972</v>
      </c>
      <c r="I4043">
        <v>0.12</v>
      </c>
      <c r="J4043" s="21">
        <v>493</v>
      </c>
      <c r="K4043" t="s">
        <v>17</v>
      </c>
      <c r="L4043">
        <f t="shared" si="64"/>
        <v>2016</v>
      </c>
    </row>
    <row r="4044" spans="1:12" x14ac:dyDescent="0.25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1">
        <v>42997</v>
      </c>
      <c r="G4044" t="s">
        <v>23</v>
      </c>
      <c r="H4044">
        <v>894</v>
      </c>
      <c r="I4044">
        <v>0.21</v>
      </c>
      <c r="J4044" s="21">
        <v>348.66</v>
      </c>
      <c r="K4044" t="s">
        <v>17</v>
      </c>
      <c r="L4044">
        <f t="shared" si="64"/>
        <v>2017</v>
      </c>
    </row>
    <row r="4045" spans="1:12" x14ac:dyDescent="0.25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1">
        <v>43302</v>
      </c>
      <c r="G4045" t="s">
        <v>23</v>
      </c>
      <c r="H4045">
        <v>926</v>
      </c>
      <c r="I4045">
        <v>0.24</v>
      </c>
      <c r="J4045" s="21">
        <v>166.68</v>
      </c>
      <c r="K4045" t="s">
        <v>17</v>
      </c>
      <c r="L4045">
        <f t="shared" si="64"/>
        <v>2018</v>
      </c>
    </row>
    <row r="4046" spans="1:12" x14ac:dyDescent="0.25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1">
        <v>42605</v>
      </c>
      <c r="G4046" t="s">
        <v>23</v>
      </c>
      <c r="H4046">
        <v>1531</v>
      </c>
      <c r="I4046">
        <v>0.34</v>
      </c>
      <c r="J4046" s="21">
        <v>137.79</v>
      </c>
      <c r="K4046" t="s">
        <v>17</v>
      </c>
      <c r="L4046">
        <f t="shared" si="64"/>
        <v>2016</v>
      </c>
    </row>
    <row r="4047" spans="1:12" x14ac:dyDescent="0.25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1">
        <v>42605</v>
      </c>
      <c r="G4047" t="s">
        <v>23</v>
      </c>
      <c r="H4047">
        <v>1332</v>
      </c>
      <c r="I4047">
        <v>0.16</v>
      </c>
      <c r="J4047" s="21">
        <v>439.56</v>
      </c>
      <c r="K4047" t="s">
        <v>17</v>
      </c>
      <c r="L4047">
        <f t="shared" si="64"/>
        <v>2016</v>
      </c>
    </row>
    <row r="4048" spans="1:12" x14ac:dyDescent="0.25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1">
        <v>42378</v>
      </c>
      <c r="G4048" t="s">
        <v>23</v>
      </c>
      <c r="H4048">
        <v>2493</v>
      </c>
      <c r="I4048">
        <v>0.35</v>
      </c>
      <c r="J4048" s="21">
        <v>772.83</v>
      </c>
      <c r="K4048" t="s">
        <v>17</v>
      </c>
      <c r="L4048">
        <f t="shared" si="64"/>
        <v>2016</v>
      </c>
    </row>
    <row r="4049" spans="1:12" x14ac:dyDescent="0.25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1">
        <v>42724</v>
      </c>
      <c r="G4049" t="s">
        <v>23</v>
      </c>
      <c r="H4049">
        <v>678</v>
      </c>
      <c r="I4049">
        <v>0.28000000000000003</v>
      </c>
      <c r="J4049" s="21">
        <v>54.24</v>
      </c>
      <c r="K4049" t="s">
        <v>17</v>
      </c>
      <c r="L4049">
        <f t="shared" si="64"/>
        <v>2016</v>
      </c>
    </row>
    <row r="4050" spans="1:12" x14ac:dyDescent="0.25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1">
        <v>42336</v>
      </c>
      <c r="G4050" t="s">
        <v>23</v>
      </c>
      <c r="H4050">
        <v>644</v>
      </c>
      <c r="I4050">
        <v>0.14000000000000001</v>
      </c>
      <c r="J4050" s="21">
        <v>135.24</v>
      </c>
      <c r="K4050" t="s">
        <v>17</v>
      </c>
      <c r="L4050">
        <f t="shared" si="64"/>
        <v>2015</v>
      </c>
    </row>
    <row r="4051" spans="1:12" x14ac:dyDescent="0.25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1">
        <v>42024</v>
      </c>
      <c r="G4051" t="s">
        <v>23</v>
      </c>
      <c r="H4051">
        <v>2350</v>
      </c>
      <c r="I4051">
        <v>0.15</v>
      </c>
      <c r="J4051" s="21">
        <v>799</v>
      </c>
      <c r="K4051" t="s">
        <v>17</v>
      </c>
      <c r="L4051">
        <f t="shared" si="64"/>
        <v>2015</v>
      </c>
    </row>
    <row r="4052" spans="1:12" x14ac:dyDescent="0.25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1">
        <v>42841</v>
      </c>
      <c r="G4052" t="s">
        <v>23</v>
      </c>
      <c r="H4052">
        <v>1260</v>
      </c>
      <c r="I4052">
        <v>0.2</v>
      </c>
      <c r="J4052" s="21">
        <v>415.8</v>
      </c>
      <c r="K4052" t="s">
        <v>17</v>
      </c>
      <c r="L4052">
        <f t="shared" si="64"/>
        <v>2017</v>
      </c>
    </row>
    <row r="4053" spans="1:12" x14ac:dyDescent="0.25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1">
        <v>43365</v>
      </c>
      <c r="G4053" t="s">
        <v>23</v>
      </c>
      <c r="H4053">
        <v>1315</v>
      </c>
      <c r="I4053">
        <v>0.33</v>
      </c>
      <c r="J4053" s="21">
        <v>499.7</v>
      </c>
      <c r="K4053" t="s">
        <v>17</v>
      </c>
      <c r="L4053">
        <f t="shared" si="64"/>
        <v>2018</v>
      </c>
    </row>
    <row r="4054" spans="1:12" x14ac:dyDescent="0.25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1">
        <v>42982</v>
      </c>
      <c r="G4054" t="s">
        <v>23</v>
      </c>
      <c r="H4054">
        <v>1426</v>
      </c>
      <c r="I4054">
        <v>0.13</v>
      </c>
      <c r="J4054" s="21">
        <v>399.28</v>
      </c>
      <c r="K4054" t="s">
        <v>17</v>
      </c>
      <c r="L4054">
        <f t="shared" si="64"/>
        <v>2017</v>
      </c>
    </row>
    <row r="4055" spans="1:12" x14ac:dyDescent="0.25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1">
        <v>43007</v>
      </c>
      <c r="G4055" t="s">
        <v>23</v>
      </c>
      <c r="H4055">
        <v>1798</v>
      </c>
      <c r="I4055">
        <v>0.22</v>
      </c>
      <c r="J4055" s="21">
        <v>323.64</v>
      </c>
      <c r="K4055" t="s">
        <v>17</v>
      </c>
      <c r="L4055">
        <f t="shared" si="64"/>
        <v>2017</v>
      </c>
    </row>
    <row r="4056" spans="1:12" x14ac:dyDescent="0.25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1">
        <v>42595</v>
      </c>
      <c r="G4056" t="s">
        <v>23</v>
      </c>
      <c r="H4056">
        <v>1995</v>
      </c>
      <c r="I4056">
        <v>0.1</v>
      </c>
      <c r="J4056" s="21">
        <v>778.05</v>
      </c>
      <c r="K4056" t="s">
        <v>17</v>
      </c>
      <c r="L4056">
        <f t="shared" si="64"/>
        <v>2016</v>
      </c>
    </row>
    <row r="4057" spans="1:12" x14ac:dyDescent="0.25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1">
        <v>43345</v>
      </c>
      <c r="G4057" t="s">
        <v>23</v>
      </c>
      <c r="H4057">
        <v>1116</v>
      </c>
      <c r="I4057">
        <v>0.18</v>
      </c>
      <c r="J4057" s="21">
        <v>479.88</v>
      </c>
      <c r="K4057" t="s">
        <v>17</v>
      </c>
      <c r="L4057">
        <f t="shared" si="64"/>
        <v>2018</v>
      </c>
    </row>
    <row r="4058" spans="1:12" x14ac:dyDescent="0.25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1">
        <v>42481</v>
      </c>
      <c r="G4058" t="s">
        <v>23</v>
      </c>
      <c r="H4058">
        <v>1625</v>
      </c>
      <c r="I4058">
        <v>0.23</v>
      </c>
      <c r="J4058" s="21">
        <v>422.5</v>
      </c>
      <c r="K4058" t="s">
        <v>17</v>
      </c>
      <c r="L4058">
        <f t="shared" si="64"/>
        <v>2016</v>
      </c>
    </row>
    <row r="4059" spans="1:12" x14ac:dyDescent="0.25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1">
        <v>42499</v>
      </c>
      <c r="G4059" t="s">
        <v>23</v>
      </c>
      <c r="H4059">
        <v>682</v>
      </c>
      <c r="I4059">
        <v>0.11</v>
      </c>
      <c r="J4059" s="21">
        <v>88.66</v>
      </c>
      <c r="K4059" t="s">
        <v>17</v>
      </c>
      <c r="L4059">
        <f t="shared" si="64"/>
        <v>2016</v>
      </c>
    </row>
    <row r="4060" spans="1:12" x14ac:dyDescent="0.25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1">
        <v>43302</v>
      </c>
      <c r="G4060" t="s">
        <v>23</v>
      </c>
      <c r="H4060">
        <v>1544</v>
      </c>
      <c r="I4060">
        <v>0.25</v>
      </c>
      <c r="J4060" s="21">
        <v>663.92</v>
      </c>
      <c r="K4060" t="s">
        <v>17</v>
      </c>
      <c r="L4060">
        <f t="shared" si="64"/>
        <v>2018</v>
      </c>
    </row>
    <row r="4061" spans="1:12" x14ac:dyDescent="0.25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1">
        <v>42024</v>
      </c>
      <c r="G4061" t="s">
        <v>23</v>
      </c>
      <c r="H4061">
        <v>767</v>
      </c>
      <c r="I4061">
        <v>0.24</v>
      </c>
      <c r="J4061" s="21">
        <v>84.37</v>
      </c>
      <c r="K4061" t="s">
        <v>17</v>
      </c>
      <c r="L4061">
        <f t="shared" si="64"/>
        <v>2015</v>
      </c>
    </row>
    <row r="4062" spans="1:12" x14ac:dyDescent="0.25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1">
        <v>43124</v>
      </c>
      <c r="G4062" t="s">
        <v>23</v>
      </c>
      <c r="H4062">
        <v>703</v>
      </c>
      <c r="I4062">
        <v>0.3</v>
      </c>
      <c r="J4062" s="21">
        <v>49.21</v>
      </c>
      <c r="K4062" t="s">
        <v>17</v>
      </c>
      <c r="L4062">
        <f t="shared" si="64"/>
        <v>2018</v>
      </c>
    </row>
    <row r="4063" spans="1:12" x14ac:dyDescent="0.25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1">
        <v>43192</v>
      </c>
      <c r="G4063" t="s">
        <v>23</v>
      </c>
      <c r="H4063">
        <v>634</v>
      </c>
      <c r="I4063">
        <v>0.27</v>
      </c>
      <c r="J4063" s="21">
        <v>50.72</v>
      </c>
      <c r="K4063" t="s">
        <v>17</v>
      </c>
      <c r="L4063">
        <f t="shared" si="64"/>
        <v>2018</v>
      </c>
    </row>
    <row r="4064" spans="1:12" x14ac:dyDescent="0.25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1">
        <v>42605</v>
      </c>
      <c r="G4064" t="s">
        <v>23</v>
      </c>
      <c r="H4064">
        <v>1330</v>
      </c>
      <c r="I4064">
        <v>0.34</v>
      </c>
      <c r="J4064" s="21">
        <v>106.4</v>
      </c>
      <c r="K4064" t="s">
        <v>17</v>
      </c>
      <c r="L4064">
        <f t="shared" si="64"/>
        <v>2016</v>
      </c>
    </row>
    <row r="4065" spans="1:12" x14ac:dyDescent="0.25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1">
        <v>43094</v>
      </c>
      <c r="G4065" t="s">
        <v>23</v>
      </c>
      <c r="H4065">
        <v>1361</v>
      </c>
      <c r="I4065">
        <v>0.19</v>
      </c>
      <c r="J4065" s="21">
        <v>258.58999999999997</v>
      </c>
      <c r="K4065" t="s">
        <v>17</v>
      </c>
      <c r="L4065">
        <f t="shared" si="64"/>
        <v>2017</v>
      </c>
    </row>
    <row r="4066" spans="1:12" x14ac:dyDescent="0.25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1">
        <v>42096</v>
      </c>
      <c r="G4066" t="s">
        <v>23</v>
      </c>
      <c r="H4066">
        <v>1517</v>
      </c>
      <c r="I4066">
        <v>0.23</v>
      </c>
      <c r="J4066" s="21">
        <v>364.08</v>
      </c>
      <c r="K4066" t="s">
        <v>17</v>
      </c>
      <c r="L4066">
        <f t="shared" si="64"/>
        <v>2015</v>
      </c>
    </row>
    <row r="4067" spans="1:12" x14ac:dyDescent="0.25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1">
        <v>42378</v>
      </c>
      <c r="G4067" t="s">
        <v>23</v>
      </c>
      <c r="H4067">
        <v>860</v>
      </c>
      <c r="I4067">
        <v>0.27</v>
      </c>
      <c r="J4067" s="21">
        <v>189.2</v>
      </c>
      <c r="K4067" t="s">
        <v>17</v>
      </c>
      <c r="L4067">
        <f t="shared" si="64"/>
        <v>2016</v>
      </c>
    </row>
    <row r="4068" spans="1:12" x14ac:dyDescent="0.25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1">
        <v>42189</v>
      </c>
      <c r="G4068" t="s">
        <v>23</v>
      </c>
      <c r="H4068">
        <v>2284</v>
      </c>
      <c r="I4068">
        <v>0.18</v>
      </c>
      <c r="J4068" s="21">
        <v>114.2</v>
      </c>
      <c r="K4068" t="s">
        <v>17</v>
      </c>
      <c r="L4068">
        <f t="shared" si="64"/>
        <v>2015</v>
      </c>
    </row>
    <row r="4069" spans="1:12" x14ac:dyDescent="0.25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1">
        <v>43212</v>
      </c>
      <c r="G4069" t="s">
        <v>23</v>
      </c>
      <c r="H4069">
        <v>1082</v>
      </c>
      <c r="I4069">
        <v>0.3</v>
      </c>
      <c r="J4069" s="21">
        <v>313.77999999999997</v>
      </c>
      <c r="K4069" t="s">
        <v>17</v>
      </c>
      <c r="L4069">
        <f t="shared" si="64"/>
        <v>2018</v>
      </c>
    </row>
    <row r="4070" spans="1:12" x14ac:dyDescent="0.25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1">
        <v>43451</v>
      </c>
      <c r="G4070" t="s">
        <v>23</v>
      </c>
      <c r="H4070">
        <v>1842</v>
      </c>
      <c r="I4070">
        <v>0.1</v>
      </c>
      <c r="J4070" s="21">
        <v>331.56</v>
      </c>
      <c r="K4070" t="s">
        <v>17</v>
      </c>
      <c r="L4070">
        <f t="shared" si="64"/>
        <v>2018</v>
      </c>
    </row>
    <row r="4071" spans="1:12" x14ac:dyDescent="0.25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1">
        <v>43441</v>
      </c>
      <c r="G4071" t="s">
        <v>23</v>
      </c>
      <c r="H4071">
        <v>1824</v>
      </c>
      <c r="I4071">
        <v>0.1</v>
      </c>
      <c r="J4071" s="21">
        <v>91.2</v>
      </c>
      <c r="K4071" t="s">
        <v>17</v>
      </c>
      <c r="L4071">
        <f t="shared" si="64"/>
        <v>2018</v>
      </c>
    </row>
    <row r="4072" spans="1:12" x14ac:dyDescent="0.25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1">
        <v>42843</v>
      </c>
      <c r="G4072" t="s">
        <v>23</v>
      </c>
      <c r="H4072">
        <v>2114</v>
      </c>
      <c r="I4072">
        <v>0.28000000000000003</v>
      </c>
      <c r="J4072" s="21">
        <v>528.5</v>
      </c>
      <c r="K4072" t="s">
        <v>17</v>
      </c>
      <c r="L4072">
        <f t="shared" si="64"/>
        <v>2017</v>
      </c>
    </row>
    <row r="4073" spans="1:12" x14ac:dyDescent="0.25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1">
        <v>43393</v>
      </c>
      <c r="G4073" t="s">
        <v>23</v>
      </c>
      <c r="H4073">
        <v>568</v>
      </c>
      <c r="I4073">
        <v>0.14000000000000001</v>
      </c>
      <c r="J4073" s="21">
        <v>176.08</v>
      </c>
      <c r="K4073" t="s">
        <v>17</v>
      </c>
      <c r="L4073">
        <f t="shared" si="64"/>
        <v>2018</v>
      </c>
    </row>
    <row r="4074" spans="1:12" x14ac:dyDescent="0.25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1">
        <v>42833</v>
      </c>
      <c r="G4074" t="s">
        <v>23</v>
      </c>
      <c r="H4074">
        <v>942</v>
      </c>
      <c r="I4074">
        <v>0.27</v>
      </c>
      <c r="J4074" s="21">
        <v>405.06</v>
      </c>
      <c r="K4074" t="s">
        <v>17</v>
      </c>
      <c r="L4074">
        <f t="shared" si="64"/>
        <v>2017</v>
      </c>
    </row>
    <row r="4075" spans="1:12" x14ac:dyDescent="0.25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1">
        <v>42629</v>
      </c>
      <c r="G4075" t="s">
        <v>23</v>
      </c>
      <c r="H4075">
        <v>717</v>
      </c>
      <c r="I4075">
        <v>0.24</v>
      </c>
      <c r="J4075" s="21">
        <v>258.12</v>
      </c>
      <c r="K4075" t="s">
        <v>17</v>
      </c>
      <c r="L4075">
        <f t="shared" si="64"/>
        <v>2016</v>
      </c>
    </row>
    <row r="4076" spans="1:12" x14ac:dyDescent="0.25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1">
        <v>43397</v>
      </c>
      <c r="G4076" t="s">
        <v>23</v>
      </c>
      <c r="H4076">
        <v>569</v>
      </c>
      <c r="I4076">
        <v>0.1</v>
      </c>
      <c r="J4076" s="21">
        <v>51.21</v>
      </c>
      <c r="K4076" t="s">
        <v>17</v>
      </c>
      <c r="L4076">
        <f t="shared" si="64"/>
        <v>2018</v>
      </c>
    </row>
    <row r="4077" spans="1:12" x14ac:dyDescent="0.25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 s="21">
        <v>1000.81</v>
      </c>
      <c r="K4077" t="s">
        <v>17</v>
      </c>
      <c r="L4077">
        <f t="shared" si="64"/>
        <v>2017</v>
      </c>
    </row>
    <row r="4078" spans="1:12" x14ac:dyDescent="0.25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1">
        <v>42714</v>
      </c>
      <c r="G4078" t="s">
        <v>23</v>
      </c>
      <c r="H4078">
        <v>1956</v>
      </c>
      <c r="I4078">
        <v>0.35</v>
      </c>
      <c r="J4078" s="21">
        <v>136.91999999999999</v>
      </c>
      <c r="K4078" t="s">
        <v>17</v>
      </c>
      <c r="L4078">
        <f t="shared" si="64"/>
        <v>2016</v>
      </c>
    </row>
    <row r="4079" spans="1:12" x14ac:dyDescent="0.25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1">
        <v>42634</v>
      </c>
      <c r="G4079" t="s">
        <v>23</v>
      </c>
      <c r="H4079">
        <v>2429</v>
      </c>
      <c r="I4079">
        <v>0.33</v>
      </c>
      <c r="J4079" s="21">
        <v>437.22</v>
      </c>
      <c r="K4079" t="s">
        <v>17</v>
      </c>
      <c r="L4079">
        <f t="shared" si="64"/>
        <v>2016</v>
      </c>
    </row>
    <row r="4080" spans="1:12" x14ac:dyDescent="0.25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1">
        <v>43260</v>
      </c>
      <c r="G4080" t="s">
        <v>23</v>
      </c>
      <c r="H4080">
        <v>2102</v>
      </c>
      <c r="I4080">
        <v>0.19</v>
      </c>
      <c r="J4080" s="21">
        <v>672.64</v>
      </c>
      <c r="K4080" t="s">
        <v>17</v>
      </c>
      <c r="L4080">
        <f t="shared" si="64"/>
        <v>2018</v>
      </c>
    </row>
    <row r="4081" spans="1:12" x14ac:dyDescent="0.25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1">
        <v>42345</v>
      </c>
      <c r="G4081" t="s">
        <v>23</v>
      </c>
      <c r="H4081">
        <v>540</v>
      </c>
      <c r="I4081">
        <v>0.17</v>
      </c>
      <c r="J4081" s="21">
        <v>32.4</v>
      </c>
      <c r="K4081" t="s">
        <v>17</v>
      </c>
      <c r="L4081">
        <f t="shared" si="64"/>
        <v>2015</v>
      </c>
    </row>
    <row r="4082" spans="1:12" x14ac:dyDescent="0.25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1">
        <v>42996</v>
      </c>
      <c r="G4082" t="s">
        <v>23</v>
      </c>
      <c r="H4082">
        <v>2063</v>
      </c>
      <c r="I4082">
        <v>0.2</v>
      </c>
      <c r="J4082" s="21">
        <v>309.45</v>
      </c>
      <c r="K4082" t="s">
        <v>17</v>
      </c>
      <c r="L4082">
        <f t="shared" si="64"/>
        <v>2017</v>
      </c>
    </row>
    <row r="4083" spans="1:12" x14ac:dyDescent="0.25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1">
        <v>42982</v>
      </c>
      <c r="G4083" t="s">
        <v>23</v>
      </c>
      <c r="H4083">
        <v>1540</v>
      </c>
      <c r="I4083">
        <v>0.11</v>
      </c>
      <c r="J4083" s="21">
        <v>107.8</v>
      </c>
      <c r="K4083" t="s">
        <v>17</v>
      </c>
      <c r="L4083">
        <f t="shared" si="64"/>
        <v>2017</v>
      </c>
    </row>
    <row r="4084" spans="1:12" x14ac:dyDescent="0.25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1">
        <v>42935</v>
      </c>
      <c r="G4084" t="s">
        <v>23</v>
      </c>
      <c r="H4084">
        <v>1050</v>
      </c>
      <c r="I4084">
        <v>0.18</v>
      </c>
      <c r="J4084" s="21">
        <v>157.5</v>
      </c>
      <c r="K4084" t="s">
        <v>17</v>
      </c>
      <c r="L4084">
        <f t="shared" si="64"/>
        <v>2017</v>
      </c>
    </row>
    <row r="4085" spans="1:12" x14ac:dyDescent="0.25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1">
        <v>43224</v>
      </c>
      <c r="G4085" t="s">
        <v>23</v>
      </c>
      <c r="H4085">
        <v>1411</v>
      </c>
      <c r="I4085">
        <v>0.18</v>
      </c>
      <c r="J4085" s="21">
        <v>465.63</v>
      </c>
      <c r="K4085" t="s">
        <v>17</v>
      </c>
      <c r="L4085">
        <f t="shared" si="64"/>
        <v>2018</v>
      </c>
    </row>
    <row r="4086" spans="1:12" x14ac:dyDescent="0.25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1">
        <v>42096</v>
      </c>
      <c r="G4086" t="s">
        <v>23</v>
      </c>
      <c r="H4086">
        <v>1776</v>
      </c>
      <c r="I4086">
        <v>0.32</v>
      </c>
      <c r="J4086" s="21">
        <v>515.04</v>
      </c>
      <c r="K4086" t="s">
        <v>17</v>
      </c>
      <c r="L4086">
        <f t="shared" si="64"/>
        <v>2015</v>
      </c>
    </row>
    <row r="4087" spans="1:12" x14ac:dyDescent="0.25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1">
        <v>43162</v>
      </c>
      <c r="G4087" t="s">
        <v>23</v>
      </c>
      <c r="H4087">
        <v>1495</v>
      </c>
      <c r="I4087">
        <v>0.23</v>
      </c>
      <c r="J4087" s="21">
        <v>508.3</v>
      </c>
      <c r="K4087" t="s">
        <v>17</v>
      </c>
      <c r="L4087">
        <f t="shared" si="64"/>
        <v>2018</v>
      </c>
    </row>
    <row r="4088" spans="1:12" x14ac:dyDescent="0.25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1">
        <v>43354</v>
      </c>
      <c r="G4088" t="s">
        <v>23</v>
      </c>
      <c r="H4088">
        <v>770</v>
      </c>
      <c r="I4088">
        <v>0.11</v>
      </c>
      <c r="J4088" s="21">
        <v>207.9</v>
      </c>
      <c r="K4088" t="s">
        <v>17</v>
      </c>
      <c r="L4088">
        <f t="shared" si="64"/>
        <v>2018</v>
      </c>
    </row>
    <row r="4089" spans="1:12" x14ac:dyDescent="0.25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1">
        <v>43393</v>
      </c>
      <c r="G4089" t="s">
        <v>23</v>
      </c>
      <c r="H4089">
        <v>1024</v>
      </c>
      <c r="I4089">
        <v>0.25</v>
      </c>
      <c r="J4089" s="21">
        <v>358.4</v>
      </c>
      <c r="K4089" t="s">
        <v>17</v>
      </c>
      <c r="L4089">
        <f t="shared" si="64"/>
        <v>2018</v>
      </c>
    </row>
    <row r="4090" spans="1:12" x14ac:dyDescent="0.25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1">
        <v>42930</v>
      </c>
      <c r="G4090" t="s">
        <v>23</v>
      </c>
      <c r="H4090">
        <v>2341</v>
      </c>
      <c r="I4090">
        <v>0.1</v>
      </c>
      <c r="J4090" s="21">
        <v>163.87</v>
      </c>
      <c r="K4090" t="s">
        <v>17</v>
      </c>
      <c r="L4090">
        <f t="shared" si="64"/>
        <v>2017</v>
      </c>
    </row>
    <row r="4091" spans="1:12" x14ac:dyDescent="0.25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1">
        <v>43389</v>
      </c>
      <c r="G4091" t="s">
        <v>23</v>
      </c>
      <c r="H4091">
        <v>1613</v>
      </c>
      <c r="I4091">
        <v>0.33</v>
      </c>
      <c r="J4091" s="21">
        <v>645.20000000000005</v>
      </c>
      <c r="K4091" t="s">
        <v>17</v>
      </c>
      <c r="L4091">
        <f t="shared" si="64"/>
        <v>2018</v>
      </c>
    </row>
    <row r="4092" spans="1:12" x14ac:dyDescent="0.25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1">
        <v>42189</v>
      </c>
      <c r="G4092" t="s">
        <v>23</v>
      </c>
      <c r="H4092">
        <v>1071</v>
      </c>
      <c r="I4092">
        <v>0.19</v>
      </c>
      <c r="J4092" s="21">
        <v>428.4</v>
      </c>
      <c r="K4092" t="s">
        <v>17</v>
      </c>
      <c r="L4092">
        <f t="shared" si="64"/>
        <v>2015</v>
      </c>
    </row>
    <row r="4093" spans="1:12" x14ac:dyDescent="0.25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1">
        <v>42837</v>
      </c>
      <c r="G4093" t="s">
        <v>23</v>
      </c>
      <c r="H4093">
        <v>2140</v>
      </c>
      <c r="I4093">
        <v>0.12</v>
      </c>
      <c r="J4093" s="21">
        <v>171.2</v>
      </c>
      <c r="K4093" t="s">
        <v>17</v>
      </c>
      <c r="L4093">
        <f t="shared" si="64"/>
        <v>2017</v>
      </c>
    </row>
    <row r="4094" spans="1:12" x14ac:dyDescent="0.25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1">
        <v>42982</v>
      </c>
      <c r="G4094" t="s">
        <v>23</v>
      </c>
      <c r="H4094">
        <v>1111</v>
      </c>
      <c r="I4094">
        <v>0.31</v>
      </c>
      <c r="J4094" s="21">
        <v>388.85</v>
      </c>
      <c r="K4094" t="s">
        <v>17</v>
      </c>
      <c r="L4094">
        <f t="shared" si="64"/>
        <v>2017</v>
      </c>
    </row>
    <row r="4095" spans="1:12" x14ac:dyDescent="0.25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1">
        <v>42605</v>
      </c>
      <c r="G4095" t="s">
        <v>23</v>
      </c>
      <c r="H4095">
        <v>2291</v>
      </c>
      <c r="I4095">
        <v>0.2</v>
      </c>
      <c r="J4095" s="21">
        <v>206.19</v>
      </c>
      <c r="K4095" t="s">
        <v>17</v>
      </c>
      <c r="L4095">
        <f t="shared" si="64"/>
        <v>2016</v>
      </c>
    </row>
    <row r="4096" spans="1:12" x14ac:dyDescent="0.25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1">
        <v>42605</v>
      </c>
      <c r="G4096" t="s">
        <v>23</v>
      </c>
      <c r="H4096">
        <v>1500</v>
      </c>
      <c r="I4096">
        <v>0.34</v>
      </c>
      <c r="J4096" s="21">
        <v>645</v>
      </c>
      <c r="K4096" t="s">
        <v>17</v>
      </c>
      <c r="L4096">
        <f t="shared" si="64"/>
        <v>2016</v>
      </c>
    </row>
    <row r="4097" spans="1:12" x14ac:dyDescent="0.25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1">
        <v>42617</v>
      </c>
      <c r="G4097" t="s">
        <v>23</v>
      </c>
      <c r="H4097">
        <v>2184</v>
      </c>
      <c r="I4097">
        <v>0.11</v>
      </c>
      <c r="J4097" s="21">
        <v>524.16</v>
      </c>
      <c r="K4097" t="s">
        <v>17</v>
      </c>
      <c r="L4097">
        <f t="shared" si="64"/>
        <v>2016</v>
      </c>
    </row>
    <row r="4098" spans="1:12" x14ac:dyDescent="0.25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1">
        <v>42378</v>
      </c>
      <c r="G4098" t="s">
        <v>23</v>
      </c>
      <c r="H4098">
        <v>1825</v>
      </c>
      <c r="I4098">
        <v>0.1</v>
      </c>
      <c r="J4098" s="21">
        <v>419.75</v>
      </c>
      <c r="K4098" t="s">
        <v>17</v>
      </c>
      <c r="L4098">
        <f t="shared" si="64"/>
        <v>2016</v>
      </c>
    </row>
    <row r="4099" spans="1:12" x14ac:dyDescent="0.25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1">
        <v>42532</v>
      </c>
      <c r="G4099" t="s">
        <v>23</v>
      </c>
      <c r="H4099">
        <v>1517</v>
      </c>
      <c r="I4099">
        <v>0.24</v>
      </c>
      <c r="J4099" s="21">
        <v>621.97</v>
      </c>
      <c r="K4099" t="s">
        <v>17</v>
      </c>
      <c r="L4099">
        <f t="shared" ref="L4099:L4162" si="65">YEAR(F4099)</f>
        <v>2016</v>
      </c>
    </row>
    <row r="4100" spans="1:12" x14ac:dyDescent="0.25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1">
        <v>42941</v>
      </c>
      <c r="G4100" t="s">
        <v>23</v>
      </c>
      <c r="H4100">
        <v>577</v>
      </c>
      <c r="I4100">
        <v>0.31</v>
      </c>
      <c r="J4100" s="21">
        <v>201.95</v>
      </c>
      <c r="K4100" t="s">
        <v>17</v>
      </c>
      <c r="L4100">
        <f t="shared" si="65"/>
        <v>2017</v>
      </c>
    </row>
    <row r="4101" spans="1:12" x14ac:dyDescent="0.25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1">
        <v>42640</v>
      </c>
      <c r="G4101" t="s">
        <v>23</v>
      </c>
      <c r="H4101">
        <v>1944</v>
      </c>
      <c r="I4101">
        <v>0.27</v>
      </c>
      <c r="J4101" s="21">
        <v>583.20000000000005</v>
      </c>
      <c r="K4101" t="s">
        <v>17</v>
      </c>
      <c r="L4101">
        <f t="shared" si="65"/>
        <v>2016</v>
      </c>
    </row>
    <row r="4102" spans="1:12" x14ac:dyDescent="0.25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1">
        <v>42322</v>
      </c>
      <c r="G4102" t="s">
        <v>23</v>
      </c>
      <c r="H4102">
        <v>789</v>
      </c>
      <c r="I4102">
        <v>0.15</v>
      </c>
      <c r="J4102" s="21">
        <v>205.14</v>
      </c>
      <c r="K4102" t="s">
        <v>17</v>
      </c>
      <c r="L4102">
        <f t="shared" si="65"/>
        <v>2015</v>
      </c>
    </row>
    <row r="4103" spans="1:12" x14ac:dyDescent="0.25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1">
        <v>43224</v>
      </c>
      <c r="G4103" t="s">
        <v>23</v>
      </c>
      <c r="H4103">
        <v>1169</v>
      </c>
      <c r="I4103">
        <v>0.18</v>
      </c>
      <c r="J4103" s="21">
        <v>526.04999999999995</v>
      </c>
      <c r="K4103" t="s">
        <v>17</v>
      </c>
      <c r="L4103">
        <f t="shared" si="65"/>
        <v>2018</v>
      </c>
    </row>
    <row r="4104" spans="1:12" x14ac:dyDescent="0.25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1">
        <v>43271</v>
      </c>
      <c r="G4104" t="s">
        <v>23</v>
      </c>
      <c r="H4104">
        <v>1044</v>
      </c>
      <c r="I4104">
        <v>0.25</v>
      </c>
      <c r="J4104" s="21">
        <v>459.36</v>
      </c>
      <c r="K4104" t="s">
        <v>17</v>
      </c>
      <c r="L4104">
        <f t="shared" si="65"/>
        <v>2018</v>
      </c>
    </row>
    <row r="4105" spans="1:12" x14ac:dyDescent="0.25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1">
        <v>42182</v>
      </c>
      <c r="G4105" t="s">
        <v>23</v>
      </c>
      <c r="H4105">
        <v>2179</v>
      </c>
      <c r="I4105">
        <v>0.21</v>
      </c>
      <c r="J4105" s="21">
        <v>784.44</v>
      </c>
      <c r="K4105" t="s">
        <v>17</v>
      </c>
      <c r="L4105">
        <f t="shared" si="65"/>
        <v>2015</v>
      </c>
    </row>
    <row r="4106" spans="1:12" x14ac:dyDescent="0.25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1">
        <v>43368</v>
      </c>
      <c r="G4106" t="s">
        <v>23</v>
      </c>
      <c r="H4106">
        <v>992</v>
      </c>
      <c r="I4106">
        <v>0.26</v>
      </c>
      <c r="J4106" s="21">
        <v>317.44</v>
      </c>
      <c r="K4106" t="s">
        <v>17</v>
      </c>
      <c r="L4106">
        <f t="shared" si="65"/>
        <v>2018</v>
      </c>
    </row>
    <row r="4107" spans="1:12" x14ac:dyDescent="0.25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1">
        <v>43302</v>
      </c>
      <c r="G4107" t="s">
        <v>23</v>
      </c>
      <c r="H4107">
        <v>1099</v>
      </c>
      <c r="I4107">
        <v>0.25</v>
      </c>
      <c r="J4107" s="21">
        <v>230.79</v>
      </c>
      <c r="K4107" t="s">
        <v>17</v>
      </c>
      <c r="L4107">
        <f t="shared" si="65"/>
        <v>2018</v>
      </c>
    </row>
    <row r="4108" spans="1:12" x14ac:dyDescent="0.25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1">
        <v>43302</v>
      </c>
      <c r="G4108" t="s">
        <v>23</v>
      </c>
      <c r="H4108">
        <v>2208</v>
      </c>
      <c r="I4108">
        <v>0.33</v>
      </c>
      <c r="J4108" s="21">
        <v>287.04000000000002</v>
      </c>
      <c r="K4108" t="s">
        <v>17</v>
      </c>
      <c r="L4108">
        <f t="shared" si="65"/>
        <v>2018</v>
      </c>
    </row>
    <row r="4109" spans="1:12" x14ac:dyDescent="0.25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1">
        <v>42982</v>
      </c>
      <c r="G4109" t="s">
        <v>23</v>
      </c>
      <c r="H4109">
        <v>861</v>
      </c>
      <c r="I4109">
        <v>0.2</v>
      </c>
      <c r="J4109" s="21">
        <v>103.32</v>
      </c>
      <c r="K4109" t="s">
        <v>17</v>
      </c>
      <c r="L4109">
        <f t="shared" si="65"/>
        <v>2017</v>
      </c>
    </row>
    <row r="4110" spans="1:12" x14ac:dyDescent="0.25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1">
        <v>42314</v>
      </c>
      <c r="G4110" t="s">
        <v>23</v>
      </c>
      <c r="H4110">
        <v>2196</v>
      </c>
      <c r="I4110">
        <v>0.14000000000000001</v>
      </c>
      <c r="J4110" s="21">
        <v>834.48</v>
      </c>
      <c r="K4110" t="s">
        <v>17</v>
      </c>
      <c r="L4110">
        <f t="shared" si="65"/>
        <v>2015</v>
      </c>
    </row>
    <row r="4111" spans="1:12" x14ac:dyDescent="0.25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1">
        <v>42935</v>
      </c>
      <c r="G4111" t="s">
        <v>23</v>
      </c>
      <c r="H4111">
        <v>814</v>
      </c>
      <c r="I4111">
        <v>0.16</v>
      </c>
      <c r="J4111" s="21">
        <v>154.66</v>
      </c>
      <c r="K4111" t="s">
        <v>17</v>
      </c>
      <c r="L4111">
        <f t="shared" si="65"/>
        <v>2017</v>
      </c>
    </row>
    <row r="4112" spans="1:12" x14ac:dyDescent="0.25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1">
        <v>42024</v>
      </c>
      <c r="G4112" t="s">
        <v>23</v>
      </c>
      <c r="H4112">
        <v>1768</v>
      </c>
      <c r="I4112">
        <v>0.13</v>
      </c>
      <c r="J4112" s="21">
        <v>353.6</v>
      </c>
      <c r="K4112" t="s">
        <v>17</v>
      </c>
      <c r="L4112">
        <f t="shared" si="65"/>
        <v>2015</v>
      </c>
    </row>
    <row r="4113" spans="1:12" x14ac:dyDescent="0.25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1">
        <v>43049</v>
      </c>
      <c r="G4113" t="s">
        <v>23</v>
      </c>
      <c r="H4113">
        <v>2280</v>
      </c>
      <c r="I4113">
        <v>0.17</v>
      </c>
      <c r="J4113" s="21">
        <v>319.2</v>
      </c>
      <c r="K4113" t="s">
        <v>17</v>
      </c>
      <c r="L4113">
        <f t="shared" si="65"/>
        <v>2017</v>
      </c>
    </row>
    <row r="4114" spans="1:12" x14ac:dyDescent="0.25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1">
        <v>42780</v>
      </c>
      <c r="G4114" t="s">
        <v>23</v>
      </c>
      <c r="H4114">
        <v>2192</v>
      </c>
      <c r="I4114">
        <v>0.32</v>
      </c>
      <c r="J4114" s="21">
        <v>241.12</v>
      </c>
      <c r="K4114" t="s">
        <v>17</v>
      </c>
      <c r="L4114">
        <f t="shared" si="65"/>
        <v>2017</v>
      </c>
    </row>
    <row r="4115" spans="1:12" x14ac:dyDescent="0.25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1">
        <v>43264</v>
      </c>
      <c r="G4115" t="s">
        <v>23</v>
      </c>
      <c r="H4115">
        <v>2091</v>
      </c>
      <c r="I4115">
        <v>0.21</v>
      </c>
      <c r="J4115" s="21">
        <v>836.4</v>
      </c>
      <c r="K4115" t="s">
        <v>17</v>
      </c>
      <c r="L4115">
        <f t="shared" si="65"/>
        <v>2018</v>
      </c>
    </row>
    <row r="4116" spans="1:12" x14ac:dyDescent="0.25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1">
        <v>42532</v>
      </c>
      <c r="G4116" t="s">
        <v>23</v>
      </c>
      <c r="H4116">
        <v>1342</v>
      </c>
      <c r="I4116">
        <v>0.2</v>
      </c>
      <c r="J4116" s="21">
        <v>442.86</v>
      </c>
      <c r="K4116" t="s">
        <v>17</v>
      </c>
      <c r="L4116">
        <f t="shared" si="65"/>
        <v>2016</v>
      </c>
    </row>
    <row r="4117" spans="1:12" x14ac:dyDescent="0.25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1">
        <v>43399</v>
      </c>
      <c r="G4117" t="s">
        <v>23</v>
      </c>
      <c r="H4117">
        <v>1720</v>
      </c>
      <c r="I4117">
        <v>0.32</v>
      </c>
      <c r="J4117" s="21">
        <v>516</v>
      </c>
      <c r="K4117" t="s">
        <v>17</v>
      </c>
      <c r="L4117">
        <f t="shared" si="65"/>
        <v>2018</v>
      </c>
    </row>
    <row r="4118" spans="1:12" x14ac:dyDescent="0.25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1">
        <v>43423</v>
      </c>
      <c r="G4118" t="s">
        <v>23</v>
      </c>
      <c r="H4118">
        <v>2074</v>
      </c>
      <c r="I4118">
        <v>0.15</v>
      </c>
      <c r="J4118" s="21">
        <v>414.8</v>
      </c>
      <c r="K4118" t="s">
        <v>17</v>
      </c>
      <c r="L4118">
        <f t="shared" si="65"/>
        <v>2018</v>
      </c>
    </row>
    <row r="4119" spans="1:12" x14ac:dyDescent="0.25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1">
        <v>42626</v>
      </c>
      <c r="G4119" t="s">
        <v>23</v>
      </c>
      <c r="H4119">
        <v>1665</v>
      </c>
      <c r="I4119">
        <v>0.32</v>
      </c>
      <c r="J4119" s="21">
        <v>715.95</v>
      </c>
      <c r="K4119" t="s">
        <v>17</v>
      </c>
      <c r="L4119">
        <f t="shared" si="65"/>
        <v>2016</v>
      </c>
    </row>
    <row r="4120" spans="1:12" x14ac:dyDescent="0.25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1">
        <v>43239</v>
      </c>
      <c r="G4120" t="s">
        <v>23</v>
      </c>
      <c r="H4120">
        <v>1273</v>
      </c>
      <c r="I4120">
        <v>0.31</v>
      </c>
      <c r="J4120" s="21">
        <v>521.92999999999995</v>
      </c>
      <c r="K4120" t="s">
        <v>17</v>
      </c>
      <c r="L4120">
        <f t="shared" si="65"/>
        <v>2018</v>
      </c>
    </row>
    <row r="4121" spans="1:12" x14ac:dyDescent="0.25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1">
        <v>43064</v>
      </c>
      <c r="G4121" t="s">
        <v>23</v>
      </c>
      <c r="H4121">
        <v>798</v>
      </c>
      <c r="I4121">
        <v>0.21</v>
      </c>
      <c r="J4121" s="21">
        <v>287.27999999999997</v>
      </c>
      <c r="K4121" t="s">
        <v>17</v>
      </c>
      <c r="L4121">
        <f t="shared" si="65"/>
        <v>2017</v>
      </c>
    </row>
    <row r="4122" spans="1:12" x14ac:dyDescent="0.25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1">
        <v>42634</v>
      </c>
      <c r="G4122" t="s">
        <v>23</v>
      </c>
      <c r="H4122">
        <v>2203</v>
      </c>
      <c r="I4122">
        <v>0.31</v>
      </c>
      <c r="J4122" s="21">
        <v>572.78</v>
      </c>
      <c r="K4122" t="s">
        <v>17</v>
      </c>
      <c r="L4122">
        <f t="shared" si="65"/>
        <v>2016</v>
      </c>
    </row>
    <row r="4123" spans="1:12" x14ac:dyDescent="0.25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1">
        <v>42634</v>
      </c>
      <c r="G4123" t="s">
        <v>23</v>
      </c>
      <c r="H4123">
        <v>1777</v>
      </c>
      <c r="I4123">
        <v>0.28999999999999998</v>
      </c>
      <c r="J4123" s="21">
        <v>586.41</v>
      </c>
      <c r="K4123" t="s">
        <v>17</v>
      </c>
      <c r="L4123">
        <f t="shared" si="65"/>
        <v>2016</v>
      </c>
    </row>
    <row r="4124" spans="1:12" x14ac:dyDescent="0.25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1">
        <v>43007</v>
      </c>
      <c r="G4124" t="s">
        <v>23</v>
      </c>
      <c r="H4124">
        <v>2173</v>
      </c>
      <c r="I4124">
        <v>0.2</v>
      </c>
      <c r="J4124" s="21">
        <v>782.28</v>
      </c>
      <c r="K4124" t="s">
        <v>17</v>
      </c>
      <c r="L4124">
        <f t="shared" si="65"/>
        <v>2017</v>
      </c>
    </row>
    <row r="4125" spans="1:12" x14ac:dyDescent="0.25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1">
        <v>43094</v>
      </c>
      <c r="G4125" t="s">
        <v>23</v>
      </c>
      <c r="H4125">
        <v>772</v>
      </c>
      <c r="I4125">
        <v>0.2</v>
      </c>
      <c r="J4125" s="21">
        <v>331.96</v>
      </c>
      <c r="K4125" t="s">
        <v>17</v>
      </c>
      <c r="L4125">
        <f t="shared" si="65"/>
        <v>2017</v>
      </c>
    </row>
    <row r="4126" spans="1:12" x14ac:dyDescent="0.25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1">
        <v>43171</v>
      </c>
      <c r="G4126" t="s">
        <v>23</v>
      </c>
      <c r="H4126">
        <v>2031</v>
      </c>
      <c r="I4126">
        <v>0.3</v>
      </c>
      <c r="J4126" s="21">
        <v>162.47999999999999</v>
      </c>
      <c r="K4126" t="s">
        <v>17</v>
      </c>
      <c r="L4126">
        <f t="shared" si="65"/>
        <v>2018</v>
      </c>
    </row>
    <row r="4127" spans="1:12" x14ac:dyDescent="0.25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1">
        <v>42403</v>
      </c>
      <c r="G4127" t="s">
        <v>23</v>
      </c>
      <c r="H4127">
        <v>1080</v>
      </c>
      <c r="I4127">
        <v>0.21</v>
      </c>
      <c r="J4127" s="21">
        <v>140.4</v>
      </c>
      <c r="K4127" t="s">
        <v>17</v>
      </c>
      <c r="L4127">
        <f t="shared" si="65"/>
        <v>2016</v>
      </c>
    </row>
    <row r="4128" spans="1:12" x14ac:dyDescent="0.25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1">
        <v>43234</v>
      </c>
      <c r="G4128" t="s">
        <v>23</v>
      </c>
      <c r="H4128">
        <v>504</v>
      </c>
      <c r="I4128">
        <v>0.11</v>
      </c>
      <c r="J4128" s="21">
        <v>131.04</v>
      </c>
      <c r="K4128" t="s">
        <v>17</v>
      </c>
      <c r="L4128">
        <f t="shared" si="65"/>
        <v>2018</v>
      </c>
    </row>
    <row r="4129" spans="1:12" x14ac:dyDescent="0.25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1">
        <v>42255</v>
      </c>
      <c r="G4129" t="s">
        <v>23</v>
      </c>
      <c r="H4129">
        <v>1784</v>
      </c>
      <c r="I4129">
        <v>0.33</v>
      </c>
      <c r="J4129" s="21">
        <v>214.08</v>
      </c>
      <c r="K4129" t="s">
        <v>17</v>
      </c>
      <c r="L4129">
        <f t="shared" si="65"/>
        <v>2015</v>
      </c>
    </row>
    <row r="4130" spans="1:12" x14ac:dyDescent="0.25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1">
        <v>42211</v>
      </c>
      <c r="G4130" t="s">
        <v>23</v>
      </c>
      <c r="H4130">
        <v>934</v>
      </c>
      <c r="I4130">
        <v>0.34</v>
      </c>
      <c r="J4130" s="21">
        <v>149.44</v>
      </c>
      <c r="K4130" t="s">
        <v>17</v>
      </c>
      <c r="L4130">
        <f t="shared" si="65"/>
        <v>2015</v>
      </c>
    </row>
    <row r="4131" spans="1:12" x14ac:dyDescent="0.25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1">
        <v>43431</v>
      </c>
      <c r="G4131" t="s">
        <v>23</v>
      </c>
      <c r="H4131">
        <v>2447</v>
      </c>
      <c r="I4131">
        <v>0.35</v>
      </c>
      <c r="J4131" s="21">
        <v>831.98</v>
      </c>
      <c r="K4131" t="s">
        <v>17</v>
      </c>
      <c r="L4131">
        <f t="shared" si="65"/>
        <v>2018</v>
      </c>
    </row>
    <row r="4132" spans="1:12" x14ac:dyDescent="0.25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1">
        <v>42486</v>
      </c>
      <c r="G4132" t="s">
        <v>23</v>
      </c>
      <c r="H4132">
        <v>2350</v>
      </c>
      <c r="I4132">
        <v>0.33</v>
      </c>
      <c r="J4132" s="21">
        <v>987</v>
      </c>
      <c r="K4132" t="s">
        <v>17</v>
      </c>
      <c r="L4132">
        <f t="shared" si="65"/>
        <v>2016</v>
      </c>
    </row>
    <row r="4133" spans="1:12" x14ac:dyDescent="0.25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1">
        <v>43201</v>
      </c>
      <c r="G4133" t="s">
        <v>23</v>
      </c>
      <c r="H4133">
        <v>2294</v>
      </c>
      <c r="I4133">
        <v>0.33</v>
      </c>
      <c r="J4133" s="21">
        <v>734.08</v>
      </c>
      <c r="K4133" t="s">
        <v>17</v>
      </c>
      <c r="L4133">
        <f t="shared" si="65"/>
        <v>2018</v>
      </c>
    </row>
    <row r="4134" spans="1:12" x14ac:dyDescent="0.25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1">
        <v>43436</v>
      </c>
      <c r="G4134" t="s">
        <v>23</v>
      </c>
      <c r="H4134">
        <v>1359</v>
      </c>
      <c r="I4134">
        <v>0.27</v>
      </c>
      <c r="J4134" s="21">
        <v>312.57</v>
      </c>
      <c r="K4134" t="s">
        <v>17</v>
      </c>
      <c r="L4134">
        <f t="shared" si="65"/>
        <v>2018</v>
      </c>
    </row>
    <row r="4135" spans="1:12" x14ac:dyDescent="0.25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1">
        <v>42996</v>
      </c>
      <c r="G4135" t="s">
        <v>23</v>
      </c>
      <c r="H4135">
        <v>639</v>
      </c>
      <c r="I4135">
        <v>0.28000000000000003</v>
      </c>
      <c r="J4135" s="21">
        <v>70.290000000000006</v>
      </c>
      <c r="K4135" t="s">
        <v>17</v>
      </c>
      <c r="L4135">
        <f t="shared" si="65"/>
        <v>2017</v>
      </c>
    </row>
    <row r="4136" spans="1:12" x14ac:dyDescent="0.25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1">
        <v>43422</v>
      </c>
      <c r="G4136" t="s">
        <v>23</v>
      </c>
      <c r="H4136">
        <v>1905</v>
      </c>
      <c r="I4136">
        <v>0.28000000000000003</v>
      </c>
      <c r="J4136" s="21">
        <v>685.8</v>
      </c>
      <c r="K4136" t="s">
        <v>17</v>
      </c>
      <c r="L4136">
        <f t="shared" si="65"/>
        <v>2018</v>
      </c>
    </row>
    <row r="4137" spans="1:12" x14ac:dyDescent="0.25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1">
        <v>43022</v>
      </c>
      <c r="G4137" t="s">
        <v>23</v>
      </c>
      <c r="H4137">
        <v>798</v>
      </c>
      <c r="I4137">
        <v>0.15</v>
      </c>
      <c r="J4137" s="21">
        <v>359.1</v>
      </c>
      <c r="K4137" t="s">
        <v>17</v>
      </c>
      <c r="L4137">
        <f t="shared" si="65"/>
        <v>2017</v>
      </c>
    </row>
    <row r="4138" spans="1:12" x14ac:dyDescent="0.25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1">
        <v>42264</v>
      </c>
      <c r="G4138" t="s">
        <v>23</v>
      </c>
      <c r="H4138">
        <v>2422</v>
      </c>
      <c r="I4138">
        <v>0.34</v>
      </c>
      <c r="J4138" s="21">
        <v>1041.46</v>
      </c>
      <c r="K4138" t="s">
        <v>17</v>
      </c>
      <c r="L4138">
        <f t="shared" si="65"/>
        <v>2015</v>
      </c>
    </row>
    <row r="4139" spans="1:12" x14ac:dyDescent="0.25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1">
        <v>43339</v>
      </c>
      <c r="G4139" t="s">
        <v>23</v>
      </c>
      <c r="H4139">
        <v>1733</v>
      </c>
      <c r="I4139">
        <v>0.17</v>
      </c>
      <c r="J4139" s="21">
        <v>433.25</v>
      </c>
      <c r="K4139" t="s">
        <v>17</v>
      </c>
      <c r="L4139">
        <f t="shared" si="65"/>
        <v>2018</v>
      </c>
    </row>
    <row r="4140" spans="1:12" x14ac:dyDescent="0.25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1">
        <v>43422</v>
      </c>
      <c r="G4140" t="s">
        <v>23</v>
      </c>
      <c r="H4140">
        <v>585</v>
      </c>
      <c r="I4140">
        <v>0.24</v>
      </c>
      <c r="J4140" s="21">
        <v>134.55000000000001</v>
      </c>
      <c r="K4140" t="s">
        <v>17</v>
      </c>
      <c r="L4140">
        <f t="shared" si="65"/>
        <v>2018</v>
      </c>
    </row>
    <row r="4141" spans="1:12" x14ac:dyDescent="0.25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1">
        <v>43254</v>
      </c>
      <c r="G4141" t="s">
        <v>23</v>
      </c>
      <c r="H4141">
        <v>1835</v>
      </c>
      <c r="I4141">
        <v>0.28000000000000003</v>
      </c>
      <c r="J4141" s="21">
        <v>697.3</v>
      </c>
      <c r="K4141" t="s">
        <v>17</v>
      </c>
      <c r="L4141">
        <f t="shared" si="65"/>
        <v>2018</v>
      </c>
    </row>
    <row r="4142" spans="1:12" x14ac:dyDescent="0.25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1">
        <v>42323</v>
      </c>
      <c r="G4142" t="s">
        <v>23</v>
      </c>
      <c r="H4142">
        <v>1727</v>
      </c>
      <c r="I4142">
        <v>0.26</v>
      </c>
      <c r="J4142" s="21">
        <v>777.15</v>
      </c>
      <c r="K4142" t="s">
        <v>17</v>
      </c>
      <c r="L4142">
        <f t="shared" si="65"/>
        <v>2015</v>
      </c>
    </row>
    <row r="4143" spans="1:12" x14ac:dyDescent="0.25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1">
        <v>43407</v>
      </c>
      <c r="G4143" t="s">
        <v>23</v>
      </c>
      <c r="H4143">
        <v>1047</v>
      </c>
      <c r="I4143">
        <v>0.26</v>
      </c>
      <c r="J4143" s="21">
        <v>397.86</v>
      </c>
      <c r="K4143" t="s">
        <v>17</v>
      </c>
      <c r="L4143">
        <f t="shared" si="65"/>
        <v>2018</v>
      </c>
    </row>
    <row r="4144" spans="1:12" x14ac:dyDescent="0.25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1">
        <v>42707</v>
      </c>
      <c r="G4144" t="s">
        <v>23</v>
      </c>
      <c r="H4144">
        <v>1916</v>
      </c>
      <c r="I4144">
        <v>0.31</v>
      </c>
      <c r="J4144" s="21">
        <v>421.52</v>
      </c>
      <c r="K4144" t="s">
        <v>17</v>
      </c>
      <c r="L4144">
        <f t="shared" si="65"/>
        <v>2016</v>
      </c>
    </row>
    <row r="4145" spans="1:12" x14ac:dyDescent="0.25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1">
        <v>43070</v>
      </c>
      <c r="G4145" t="s">
        <v>23</v>
      </c>
      <c r="H4145">
        <v>1433</v>
      </c>
      <c r="I4145">
        <v>0.1</v>
      </c>
      <c r="J4145" s="21">
        <v>286.60000000000002</v>
      </c>
      <c r="K4145" t="s">
        <v>17</v>
      </c>
      <c r="L4145">
        <f t="shared" si="65"/>
        <v>2017</v>
      </c>
    </row>
    <row r="4146" spans="1:12" x14ac:dyDescent="0.25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1">
        <v>42884</v>
      </c>
      <c r="G4146" t="s">
        <v>23</v>
      </c>
      <c r="H4146">
        <v>623</v>
      </c>
      <c r="I4146">
        <v>0.33</v>
      </c>
      <c r="J4146" s="21">
        <v>261.66000000000003</v>
      </c>
      <c r="K4146" t="s">
        <v>17</v>
      </c>
      <c r="L4146">
        <f t="shared" si="65"/>
        <v>2017</v>
      </c>
    </row>
    <row r="4147" spans="1:12" x14ac:dyDescent="0.25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1">
        <v>42725</v>
      </c>
      <c r="G4147" t="s">
        <v>23</v>
      </c>
      <c r="H4147">
        <v>791</v>
      </c>
      <c r="I4147">
        <v>0.18</v>
      </c>
      <c r="J4147" s="21">
        <v>284.76</v>
      </c>
      <c r="K4147" t="s">
        <v>17</v>
      </c>
      <c r="L4147">
        <f t="shared" si="65"/>
        <v>2016</v>
      </c>
    </row>
    <row r="4148" spans="1:12" x14ac:dyDescent="0.25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1">
        <v>43000</v>
      </c>
      <c r="G4148" t="s">
        <v>23</v>
      </c>
      <c r="H4148">
        <v>1592</v>
      </c>
      <c r="I4148">
        <v>0.15</v>
      </c>
      <c r="J4148" s="21">
        <v>382.08</v>
      </c>
      <c r="K4148" t="s">
        <v>17</v>
      </c>
      <c r="L4148">
        <f t="shared" si="65"/>
        <v>2017</v>
      </c>
    </row>
    <row r="4149" spans="1:12" x14ac:dyDescent="0.25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1">
        <v>42441</v>
      </c>
      <c r="G4149" t="s">
        <v>23</v>
      </c>
      <c r="H4149">
        <v>1871</v>
      </c>
      <c r="I4149">
        <v>0.35</v>
      </c>
      <c r="J4149" s="21">
        <v>243.23</v>
      </c>
      <c r="K4149" t="s">
        <v>17</v>
      </c>
      <c r="L4149">
        <f t="shared" si="65"/>
        <v>2016</v>
      </c>
    </row>
    <row r="4150" spans="1:12" x14ac:dyDescent="0.25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1">
        <v>43408</v>
      </c>
      <c r="G4150" t="s">
        <v>23</v>
      </c>
      <c r="H4150">
        <v>932</v>
      </c>
      <c r="I4150">
        <v>0.12</v>
      </c>
      <c r="J4150" s="21">
        <v>55.92</v>
      </c>
      <c r="K4150" t="s">
        <v>17</v>
      </c>
      <c r="L4150">
        <f t="shared" si="65"/>
        <v>2018</v>
      </c>
    </row>
    <row r="4151" spans="1:12" x14ac:dyDescent="0.25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1">
        <v>43347</v>
      </c>
      <c r="G4151" t="s">
        <v>23</v>
      </c>
      <c r="H4151">
        <v>1839</v>
      </c>
      <c r="I4151">
        <v>0.19</v>
      </c>
      <c r="J4151" s="21">
        <v>183.9</v>
      </c>
      <c r="K4151" t="s">
        <v>17</v>
      </c>
      <c r="L4151">
        <f t="shared" si="65"/>
        <v>2018</v>
      </c>
    </row>
    <row r="4152" spans="1:12" x14ac:dyDescent="0.25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1">
        <v>42161</v>
      </c>
      <c r="G4152" t="s">
        <v>23</v>
      </c>
      <c r="H4152">
        <v>959</v>
      </c>
      <c r="I4152">
        <v>0.1</v>
      </c>
      <c r="J4152" s="21">
        <v>57.54</v>
      </c>
      <c r="K4152" t="s">
        <v>17</v>
      </c>
      <c r="L4152">
        <f t="shared" si="65"/>
        <v>2015</v>
      </c>
    </row>
    <row r="4153" spans="1:12" x14ac:dyDescent="0.25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1">
        <v>43407</v>
      </c>
      <c r="G4153" t="s">
        <v>23</v>
      </c>
      <c r="H4153">
        <v>713</v>
      </c>
      <c r="I4153">
        <v>0.32</v>
      </c>
      <c r="J4153" s="21">
        <v>49.91</v>
      </c>
      <c r="K4153" t="s">
        <v>17</v>
      </c>
      <c r="L4153">
        <f t="shared" si="65"/>
        <v>2018</v>
      </c>
    </row>
    <row r="4154" spans="1:12" x14ac:dyDescent="0.25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1">
        <v>42749</v>
      </c>
      <c r="G4154" t="s">
        <v>23</v>
      </c>
      <c r="H4154">
        <v>1260</v>
      </c>
      <c r="I4154">
        <v>0.18</v>
      </c>
      <c r="J4154" s="21">
        <v>264.60000000000002</v>
      </c>
      <c r="K4154" t="s">
        <v>17</v>
      </c>
      <c r="L4154">
        <f t="shared" si="65"/>
        <v>2017</v>
      </c>
    </row>
    <row r="4155" spans="1:12" x14ac:dyDescent="0.25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1">
        <v>42344</v>
      </c>
      <c r="G4155" t="s">
        <v>23</v>
      </c>
      <c r="H4155">
        <v>1633</v>
      </c>
      <c r="I4155">
        <v>0.17</v>
      </c>
      <c r="J4155" s="21">
        <v>195.96</v>
      </c>
      <c r="K4155" t="s">
        <v>17</v>
      </c>
      <c r="L4155">
        <f t="shared" si="65"/>
        <v>2015</v>
      </c>
    </row>
    <row r="4156" spans="1:12" x14ac:dyDescent="0.25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1">
        <v>42786</v>
      </c>
      <c r="G4156" t="s">
        <v>23</v>
      </c>
      <c r="H4156">
        <v>1060</v>
      </c>
      <c r="I4156">
        <v>0.3</v>
      </c>
      <c r="J4156" s="21">
        <v>95.4</v>
      </c>
      <c r="K4156" t="s">
        <v>17</v>
      </c>
      <c r="L4156">
        <f t="shared" si="65"/>
        <v>2017</v>
      </c>
    </row>
    <row r="4157" spans="1:12" x14ac:dyDescent="0.25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1">
        <v>42311</v>
      </c>
      <c r="G4157" t="s">
        <v>23</v>
      </c>
      <c r="H4157">
        <v>1259</v>
      </c>
      <c r="I4157">
        <v>0.13</v>
      </c>
      <c r="J4157" s="21">
        <v>302.16000000000003</v>
      </c>
      <c r="K4157" t="s">
        <v>17</v>
      </c>
      <c r="L4157">
        <f t="shared" si="65"/>
        <v>2015</v>
      </c>
    </row>
    <row r="4158" spans="1:12" x14ac:dyDescent="0.25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1">
        <v>42729</v>
      </c>
      <c r="G4158" t="s">
        <v>23</v>
      </c>
      <c r="H4158">
        <v>666</v>
      </c>
      <c r="I4158">
        <v>0.2</v>
      </c>
      <c r="J4158" s="21">
        <v>66.599999999999994</v>
      </c>
      <c r="K4158" t="s">
        <v>17</v>
      </c>
      <c r="L4158">
        <f t="shared" si="65"/>
        <v>2016</v>
      </c>
    </row>
    <row r="4159" spans="1:12" x14ac:dyDescent="0.25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1">
        <v>42694</v>
      </c>
      <c r="G4159" t="s">
        <v>23</v>
      </c>
      <c r="H4159">
        <v>1808</v>
      </c>
      <c r="I4159">
        <v>0.24</v>
      </c>
      <c r="J4159" s="21">
        <v>397.76</v>
      </c>
      <c r="K4159" t="s">
        <v>17</v>
      </c>
      <c r="L4159">
        <f t="shared" si="65"/>
        <v>2016</v>
      </c>
    </row>
    <row r="4160" spans="1:12" x14ac:dyDescent="0.25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1">
        <v>42311</v>
      </c>
      <c r="G4160" t="s">
        <v>23</v>
      </c>
      <c r="H4160">
        <v>2236</v>
      </c>
      <c r="I4160">
        <v>0.33</v>
      </c>
      <c r="J4160" s="21">
        <v>491.92</v>
      </c>
      <c r="K4160" t="s">
        <v>17</v>
      </c>
      <c r="L4160">
        <f t="shared" si="65"/>
        <v>2015</v>
      </c>
    </row>
    <row r="4161" spans="1:12" x14ac:dyDescent="0.25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1">
        <v>43352</v>
      </c>
      <c r="G4161" t="s">
        <v>23</v>
      </c>
      <c r="H4161">
        <v>1809</v>
      </c>
      <c r="I4161">
        <v>0.23</v>
      </c>
      <c r="J4161" s="21">
        <v>452.25</v>
      </c>
      <c r="K4161" t="s">
        <v>17</v>
      </c>
      <c r="L4161">
        <f t="shared" si="65"/>
        <v>2018</v>
      </c>
    </row>
    <row r="4162" spans="1:12" x14ac:dyDescent="0.25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1">
        <v>43221</v>
      </c>
      <c r="G4162" t="s">
        <v>23</v>
      </c>
      <c r="H4162">
        <v>2169</v>
      </c>
      <c r="I4162">
        <v>0.14000000000000001</v>
      </c>
      <c r="J4162" s="21">
        <v>108.45</v>
      </c>
      <c r="K4162" t="s">
        <v>17</v>
      </c>
      <c r="L4162">
        <f t="shared" si="65"/>
        <v>2018</v>
      </c>
    </row>
    <row r="4163" spans="1:12" x14ac:dyDescent="0.25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1">
        <v>43022</v>
      </c>
      <c r="G4163" t="s">
        <v>23</v>
      </c>
      <c r="H4163">
        <v>630</v>
      </c>
      <c r="I4163">
        <v>0.16</v>
      </c>
      <c r="J4163" s="21">
        <v>100.8</v>
      </c>
      <c r="K4163" t="s">
        <v>17</v>
      </c>
      <c r="L4163">
        <f t="shared" ref="L4163:L4226" si="66">YEAR(F4163)</f>
        <v>2017</v>
      </c>
    </row>
    <row r="4164" spans="1:12" x14ac:dyDescent="0.25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1">
        <v>43437</v>
      </c>
      <c r="G4164" t="s">
        <v>23</v>
      </c>
      <c r="H4164">
        <v>1580</v>
      </c>
      <c r="I4164">
        <v>0.19</v>
      </c>
      <c r="J4164" s="21">
        <v>395</v>
      </c>
      <c r="K4164" t="s">
        <v>17</v>
      </c>
      <c r="L4164">
        <f t="shared" si="66"/>
        <v>2018</v>
      </c>
    </row>
    <row r="4165" spans="1:12" x14ac:dyDescent="0.25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1">
        <v>43218</v>
      </c>
      <c r="G4165" t="s">
        <v>23</v>
      </c>
      <c r="H4165">
        <v>1870</v>
      </c>
      <c r="I4165">
        <v>0.16</v>
      </c>
      <c r="J4165" s="21">
        <v>243.1</v>
      </c>
      <c r="K4165" t="s">
        <v>17</v>
      </c>
      <c r="L4165">
        <f t="shared" si="66"/>
        <v>2018</v>
      </c>
    </row>
    <row r="4166" spans="1:12" x14ac:dyDescent="0.25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1">
        <v>43100</v>
      </c>
      <c r="G4166" t="s">
        <v>23</v>
      </c>
      <c r="H4166">
        <v>1474</v>
      </c>
      <c r="I4166">
        <v>0.1</v>
      </c>
      <c r="J4166" s="21">
        <v>530.64</v>
      </c>
      <c r="K4166" t="s">
        <v>17</v>
      </c>
      <c r="L4166">
        <f t="shared" si="66"/>
        <v>2017</v>
      </c>
    </row>
    <row r="4167" spans="1:12" x14ac:dyDescent="0.25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1">
        <v>42067</v>
      </c>
      <c r="G4167" t="s">
        <v>23</v>
      </c>
      <c r="H4167">
        <v>1450</v>
      </c>
      <c r="I4167">
        <v>0.28999999999999998</v>
      </c>
      <c r="J4167" s="21">
        <v>420.5</v>
      </c>
      <c r="K4167" t="s">
        <v>17</v>
      </c>
      <c r="L4167">
        <f t="shared" si="66"/>
        <v>2015</v>
      </c>
    </row>
    <row r="4168" spans="1:12" x14ac:dyDescent="0.25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1">
        <v>42743</v>
      </c>
      <c r="G4168" t="s">
        <v>23</v>
      </c>
      <c r="H4168">
        <v>1693</v>
      </c>
      <c r="I4168">
        <v>0.21</v>
      </c>
      <c r="J4168" s="21">
        <v>474.04</v>
      </c>
      <c r="K4168" t="s">
        <v>17</v>
      </c>
      <c r="L4168">
        <f t="shared" si="66"/>
        <v>2017</v>
      </c>
    </row>
    <row r="4169" spans="1:12" x14ac:dyDescent="0.25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1">
        <v>42323</v>
      </c>
      <c r="G4169" t="s">
        <v>23</v>
      </c>
      <c r="H4169">
        <v>2344</v>
      </c>
      <c r="I4169">
        <v>0.2</v>
      </c>
      <c r="J4169" s="21">
        <v>890.72</v>
      </c>
      <c r="K4169" t="s">
        <v>17</v>
      </c>
      <c r="L4169">
        <f t="shared" si="66"/>
        <v>2015</v>
      </c>
    </row>
    <row r="4170" spans="1:12" x14ac:dyDescent="0.25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1">
        <v>42560</v>
      </c>
      <c r="G4170" t="s">
        <v>23</v>
      </c>
      <c r="H4170">
        <v>2144</v>
      </c>
      <c r="I4170">
        <v>0.14000000000000001</v>
      </c>
      <c r="J4170" s="21">
        <v>793.28</v>
      </c>
      <c r="K4170" t="s">
        <v>17</v>
      </c>
      <c r="L4170">
        <f t="shared" si="66"/>
        <v>2016</v>
      </c>
    </row>
    <row r="4171" spans="1:12" x14ac:dyDescent="0.25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1">
        <v>43080</v>
      </c>
      <c r="G4171" t="s">
        <v>23</v>
      </c>
      <c r="H4171">
        <v>1846</v>
      </c>
      <c r="I4171">
        <v>0.12</v>
      </c>
      <c r="J4171" s="21">
        <v>738.4</v>
      </c>
      <c r="K4171" t="s">
        <v>17</v>
      </c>
      <c r="L4171">
        <f t="shared" si="66"/>
        <v>2017</v>
      </c>
    </row>
    <row r="4172" spans="1:12" x14ac:dyDescent="0.25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 s="21">
        <v>316.11</v>
      </c>
      <c r="K4172" t="s">
        <v>17</v>
      </c>
      <c r="L4172">
        <f t="shared" si="66"/>
        <v>2015</v>
      </c>
    </row>
    <row r="4173" spans="1:12" x14ac:dyDescent="0.25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1">
        <v>42984</v>
      </c>
      <c r="G4173" t="s">
        <v>23</v>
      </c>
      <c r="H4173">
        <v>1510</v>
      </c>
      <c r="I4173">
        <v>0.19</v>
      </c>
      <c r="J4173" s="21">
        <v>543.6</v>
      </c>
      <c r="K4173" t="s">
        <v>17</v>
      </c>
      <c r="L4173">
        <f t="shared" si="66"/>
        <v>2017</v>
      </c>
    </row>
    <row r="4174" spans="1:12" x14ac:dyDescent="0.25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1">
        <v>43114</v>
      </c>
      <c r="G4174" t="s">
        <v>23</v>
      </c>
      <c r="H4174">
        <v>636</v>
      </c>
      <c r="I4174">
        <v>0.17</v>
      </c>
      <c r="J4174" s="21">
        <v>101.76</v>
      </c>
      <c r="K4174" t="s">
        <v>17</v>
      </c>
      <c r="L4174">
        <f t="shared" si="66"/>
        <v>2018</v>
      </c>
    </row>
    <row r="4175" spans="1:12" x14ac:dyDescent="0.25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1">
        <v>42937</v>
      </c>
      <c r="G4175" t="s">
        <v>23</v>
      </c>
      <c r="H4175">
        <v>1280</v>
      </c>
      <c r="I4175">
        <v>0.26</v>
      </c>
      <c r="J4175" s="21">
        <v>499.2</v>
      </c>
      <c r="K4175" t="s">
        <v>17</v>
      </c>
      <c r="L4175">
        <f t="shared" si="66"/>
        <v>2017</v>
      </c>
    </row>
    <row r="4176" spans="1:12" x14ac:dyDescent="0.25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1">
        <v>42277</v>
      </c>
      <c r="G4176" t="s">
        <v>23</v>
      </c>
      <c r="H4176">
        <v>1233</v>
      </c>
      <c r="I4176">
        <v>0.14000000000000001</v>
      </c>
      <c r="J4176" s="21">
        <v>172.62</v>
      </c>
      <c r="K4176" t="s">
        <v>17</v>
      </c>
      <c r="L4176">
        <f t="shared" si="66"/>
        <v>2015</v>
      </c>
    </row>
    <row r="4177" spans="1:12" x14ac:dyDescent="0.25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1">
        <v>43376</v>
      </c>
      <c r="G4177" t="s">
        <v>23</v>
      </c>
      <c r="H4177">
        <v>635</v>
      </c>
      <c r="I4177">
        <v>0.11</v>
      </c>
      <c r="J4177" s="21">
        <v>241.3</v>
      </c>
      <c r="K4177" t="s">
        <v>17</v>
      </c>
      <c r="L4177">
        <f t="shared" si="66"/>
        <v>2018</v>
      </c>
    </row>
    <row r="4178" spans="1:12" x14ac:dyDescent="0.25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1">
        <v>42553</v>
      </c>
      <c r="G4178" t="s">
        <v>23</v>
      </c>
      <c r="H4178">
        <v>2310</v>
      </c>
      <c r="I4178">
        <v>0.12</v>
      </c>
      <c r="J4178" s="21">
        <v>831.6</v>
      </c>
      <c r="K4178" t="s">
        <v>17</v>
      </c>
      <c r="L4178">
        <f t="shared" si="66"/>
        <v>2016</v>
      </c>
    </row>
    <row r="4179" spans="1:12" x14ac:dyDescent="0.25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1">
        <v>42553</v>
      </c>
      <c r="G4179" t="s">
        <v>23</v>
      </c>
      <c r="H4179">
        <v>2427</v>
      </c>
      <c r="I4179">
        <v>0.14000000000000001</v>
      </c>
      <c r="J4179" s="21">
        <v>1067.8800000000001</v>
      </c>
      <c r="K4179" t="s">
        <v>17</v>
      </c>
      <c r="L4179">
        <f t="shared" si="66"/>
        <v>2016</v>
      </c>
    </row>
    <row r="4180" spans="1:12" x14ac:dyDescent="0.25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1">
        <v>42448</v>
      </c>
      <c r="G4180" t="s">
        <v>23</v>
      </c>
      <c r="H4180">
        <v>1834</v>
      </c>
      <c r="I4180">
        <v>0.34</v>
      </c>
      <c r="J4180" s="21">
        <v>128.38</v>
      </c>
      <c r="K4180" t="s">
        <v>17</v>
      </c>
      <c r="L4180">
        <f t="shared" si="66"/>
        <v>2016</v>
      </c>
    </row>
    <row r="4181" spans="1:12" x14ac:dyDescent="0.25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1">
        <v>43254</v>
      </c>
      <c r="G4181" t="s">
        <v>23</v>
      </c>
      <c r="H4181">
        <v>1476</v>
      </c>
      <c r="I4181">
        <v>0.34</v>
      </c>
      <c r="J4181" s="21">
        <v>501.84</v>
      </c>
      <c r="K4181" t="s">
        <v>17</v>
      </c>
      <c r="L4181">
        <f t="shared" si="66"/>
        <v>2018</v>
      </c>
    </row>
    <row r="4182" spans="1:12" x14ac:dyDescent="0.25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1">
        <v>43134</v>
      </c>
      <c r="G4182" t="s">
        <v>23</v>
      </c>
      <c r="H4182">
        <v>2233</v>
      </c>
      <c r="I4182">
        <v>0.31</v>
      </c>
      <c r="J4182" s="21">
        <v>491.26</v>
      </c>
      <c r="K4182" t="s">
        <v>17</v>
      </c>
      <c r="L4182">
        <f t="shared" si="66"/>
        <v>2018</v>
      </c>
    </row>
    <row r="4183" spans="1:12" x14ac:dyDescent="0.25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1">
        <v>42687</v>
      </c>
      <c r="G4183" t="s">
        <v>23</v>
      </c>
      <c r="H4183">
        <v>2265</v>
      </c>
      <c r="I4183">
        <v>0.22</v>
      </c>
      <c r="J4183" s="21">
        <v>249.15</v>
      </c>
      <c r="K4183" t="s">
        <v>17</v>
      </c>
      <c r="L4183">
        <f t="shared" si="66"/>
        <v>2016</v>
      </c>
    </row>
    <row r="4184" spans="1:12" x14ac:dyDescent="0.25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1">
        <v>42466</v>
      </c>
      <c r="G4184" t="s">
        <v>23</v>
      </c>
      <c r="H4184">
        <v>1497</v>
      </c>
      <c r="I4184">
        <v>0.33</v>
      </c>
      <c r="J4184" s="21">
        <v>359.28</v>
      </c>
      <c r="K4184" t="s">
        <v>17</v>
      </c>
      <c r="L4184">
        <f t="shared" si="66"/>
        <v>2016</v>
      </c>
    </row>
    <row r="4185" spans="1:12" x14ac:dyDescent="0.25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1">
        <v>43022</v>
      </c>
      <c r="G4185" t="s">
        <v>23</v>
      </c>
      <c r="H4185">
        <v>890</v>
      </c>
      <c r="I4185">
        <v>0.27</v>
      </c>
      <c r="J4185" s="21">
        <v>133.5</v>
      </c>
      <c r="K4185" t="s">
        <v>17</v>
      </c>
      <c r="L4185">
        <f t="shared" si="66"/>
        <v>2017</v>
      </c>
    </row>
    <row r="4186" spans="1:12" x14ac:dyDescent="0.25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1">
        <v>42986</v>
      </c>
      <c r="G4186" t="s">
        <v>23</v>
      </c>
      <c r="H4186">
        <v>979</v>
      </c>
      <c r="I4186">
        <v>0.13</v>
      </c>
      <c r="J4186" s="21">
        <v>195.8</v>
      </c>
      <c r="K4186" t="s">
        <v>17</v>
      </c>
      <c r="L4186">
        <f t="shared" si="66"/>
        <v>2017</v>
      </c>
    </row>
    <row r="4187" spans="1:12" x14ac:dyDescent="0.25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1">
        <v>43348</v>
      </c>
      <c r="G4187" t="s">
        <v>23</v>
      </c>
      <c r="H4187">
        <v>1887</v>
      </c>
      <c r="I4187">
        <v>0.14000000000000001</v>
      </c>
      <c r="J4187" s="21">
        <v>566.1</v>
      </c>
      <c r="K4187" t="s">
        <v>17</v>
      </c>
      <c r="L4187">
        <f t="shared" si="66"/>
        <v>2018</v>
      </c>
    </row>
    <row r="4188" spans="1:12" x14ac:dyDescent="0.25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1">
        <v>43457</v>
      </c>
      <c r="G4188" t="s">
        <v>23</v>
      </c>
      <c r="H4188">
        <v>2325</v>
      </c>
      <c r="I4188">
        <v>0.25</v>
      </c>
      <c r="J4188" s="21">
        <v>465</v>
      </c>
      <c r="K4188" t="s">
        <v>17</v>
      </c>
      <c r="L4188">
        <f t="shared" si="66"/>
        <v>2018</v>
      </c>
    </row>
    <row r="4189" spans="1:12" x14ac:dyDescent="0.25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1">
        <v>43456</v>
      </c>
      <c r="G4189" t="s">
        <v>23</v>
      </c>
      <c r="H4189">
        <v>2142</v>
      </c>
      <c r="I4189">
        <v>0.13</v>
      </c>
      <c r="J4189" s="21">
        <v>342.72</v>
      </c>
      <c r="K4189" t="s">
        <v>17</v>
      </c>
      <c r="L4189">
        <f t="shared" si="66"/>
        <v>2018</v>
      </c>
    </row>
    <row r="4190" spans="1:12" x14ac:dyDescent="0.25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 s="21">
        <v>288.20999999999998</v>
      </c>
      <c r="K4190" t="s">
        <v>17</v>
      </c>
      <c r="L4190">
        <f t="shared" si="66"/>
        <v>2018</v>
      </c>
    </row>
    <row r="4191" spans="1:12" x14ac:dyDescent="0.25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1">
        <v>42679</v>
      </c>
      <c r="G4191" t="s">
        <v>23</v>
      </c>
      <c r="H4191">
        <v>571</v>
      </c>
      <c r="I4191">
        <v>0.21</v>
      </c>
      <c r="J4191" s="21">
        <v>251.24</v>
      </c>
      <c r="K4191" t="s">
        <v>17</v>
      </c>
      <c r="L4191">
        <f t="shared" si="66"/>
        <v>2016</v>
      </c>
    </row>
    <row r="4192" spans="1:12" x14ac:dyDescent="0.25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1">
        <v>42757</v>
      </c>
      <c r="G4192" t="s">
        <v>23</v>
      </c>
      <c r="H4192">
        <v>2490</v>
      </c>
      <c r="I4192">
        <v>0.25</v>
      </c>
      <c r="J4192" s="21">
        <v>473.1</v>
      </c>
      <c r="K4192" t="s">
        <v>17</v>
      </c>
      <c r="L4192">
        <f t="shared" si="66"/>
        <v>2017</v>
      </c>
    </row>
    <row r="4193" spans="1:12" x14ac:dyDescent="0.25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1">
        <v>42450</v>
      </c>
      <c r="G4193" t="s">
        <v>23</v>
      </c>
      <c r="H4193">
        <v>899</v>
      </c>
      <c r="I4193">
        <v>0.23</v>
      </c>
      <c r="J4193" s="21">
        <v>143.84</v>
      </c>
      <c r="K4193" t="s">
        <v>17</v>
      </c>
      <c r="L4193">
        <f t="shared" si="66"/>
        <v>2016</v>
      </c>
    </row>
    <row r="4194" spans="1:12" x14ac:dyDescent="0.25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1">
        <v>42980</v>
      </c>
      <c r="G4194" t="s">
        <v>23</v>
      </c>
      <c r="H4194">
        <v>882</v>
      </c>
      <c r="I4194">
        <v>0.15</v>
      </c>
      <c r="J4194" s="21">
        <v>273.42</v>
      </c>
      <c r="K4194" t="s">
        <v>17</v>
      </c>
      <c r="L4194">
        <f t="shared" si="66"/>
        <v>2017</v>
      </c>
    </row>
    <row r="4195" spans="1:12" x14ac:dyDescent="0.25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1">
        <v>43022</v>
      </c>
      <c r="G4195" t="s">
        <v>23</v>
      </c>
      <c r="H4195">
        <v>609</v>
      </c>
      <c r="I4195">
        <v>0.3</v>
      </c>
      <c r="J4195" s="21">
        <v>249.69</v>
      </c>
      <c r="K4195" t="s">
        <v>17</v>
      </c>
      <c r="L4195">
        <f t="shared" si="66"/>
        <v>2017</v>
      </c>
    </row>
    <row r="4196" spans="1:12" x14ac:dyDescent="0.25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1">
        <v>42729</v>
      </c>
      <c r="G4196" t="s">
        <v>23</v>
      </c>
      <c r="H4196">
        <v>1175</v>
      </c>
      <c r="I4196">
        <v>0.35</v>
      </c>
      <c r="J4196" s="21">
        <v>493.5</v>
      </c>
      <c r="K4196" t="s">
        <v>17</v>
      </c>
      <c r="L4196">
        <f t="shared" si="66"/>
        <v>2016</v>
      </c>
    </row>
    <row r="4197" spans="1:12" x14ac:dyDescent="0.25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1">
        <v>43324</v>
      </c>
      <c r="G4197" t="s">
        <v>23</v>
      </c>
      <c r="H4197">
        <v>2238</v>
      </c>
      <c r="I4197">
        <v>0.22</v>
      </c>
      <c r="J4197" s="21">
        <v>537.12</v>
      </c>
      <c r="K4197" t="s">
        <v>17</v>
      </c>
      <c r="L4197">
        <f t="shared" si="66"/>
        <v>2018</v>
      </c>
    </row>
    <row r="4198" spans="1:12" x14ac:dyDescent="0.25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1">
        <v>43099</v>
      </c>
      <c r="G4198" t="s">
        <v>23</v>
      </c>
      <c r="H4198">
        <v>2213</v>
      </c>
      <c r="I4198">
        <v>0.1</v>
      </c>
      <c r="J4198" s="21">
        <v>553.25</v>
      </c>
      <c r="K4198" t="s">
        <v>17</v>
      </c>
      <c r="L4198">
        <f t="shared" si="66"/>
        <v>2017</v>
      </c>
    </row>
    <row r="4199" spans="1:12" x14ac:dyDescent="0.25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1">
        <v>43437</v>
      </c>
      <c r="G4199" t="s">
        <v>23</v>
      </c>
      <c r="H4199">
        <v>1936</v>
      </c>
      <c r="I4199">
        <v>0.11</v>
      </c>
      <c r="J4199" s="21">
        <v>851.84</v>
      </c>
      <c r="K4199" t="s">
        <v>17</v>
      </c>
      <c r="L4199">
        <f t="shared" si="66"/>
        <v>2018</v>
      </c>
    </row>
    <row r="4200" spans="1:12" x14ac:dyDescent="0.25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 s="21">
        <v>168.09</v>
      </c>
      <c r="K4200" t="s">
        <v>17</v>
      </c>
      <c r="L4200">
        <f t="shared" si="66"/>
        <v>2018</v>
      </c>
    </row>
    <row r="4201" spans="1:12" x14ac:dyDescent="0.25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1">
        <v>42323</v>
      </c>
      <c r="G4201" t="s">
        <v>23</v>
      </c>
      <c r="H4201">
        <v>1647</v>
      </c>
      <c r="I4201">
        <v>0.21</v>
      </c>
      <c r="J4201" s="21">
        <v>625.86</v>
      </c>
      <c r="K4201" t="s">
        <v>17</v>
      </c>
      <c r="L4201">
        <f t="shared" si="66"/>
        <v>2015</v>
      </c>
    </row>
    <row r="4202" spans="1:12" x14ac:dyDescent="0.25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1">
        <v>42633</v>
      </c>
      <c r="G4202" t="s">
        <v>23</v>
      </c>
      <c r="H4202">
        <v>893</v>
      </c>
      <c r="I4202">
        <v>0.23</v>
      </c>
      <c r="J4202" s="21">
        <v>392.92</v>
      </c>
      <c r="K4202" t="s">
        <v>17</v>
      </c>
      <c r="L4202">
        <f t="shared" si="66"/>
        <v>2016</v>
      </c>
    </row>
    <row r="4203" spans="1:12" x14ac:dyDescent="0.25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1">
        <v>43376</v>
      </c>
      <c r="G4203" t="s">
        <v>23</v>
      </c>
      <c r="H4203">
        <v>2013</v>
      </c>
      <c r="I4203">
        <v>0.28999999999999998</v>
      </c>
      <c r="J4203" s="21">
        <v>845.46</v>
      </c>
      <c r="K4203" t="s">
        <v>17</v>
      </c>
      <c r="L4203">
        <f t="shared" si="66"/>
        <v>2018</v>
      </c>
    </row>
    <row r="4204" spans="1:12" x14ac:dyDescent="0.25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1">
        <v>43456</v>
      </c>
      <c r="G4204" t="s">
        <v>23</v>
      </c>
      <c r="H4204">
        <v>1188</v>
      </c>
      <c r="I4204">
        <v>0.31</v>
      </c>
      <c r="J4204" s="21">
        <v>522.72</v>
      </c>
      <c r="K4204" t="s">
        <v>17</v>
      </c>
      <c r="L4204">
        <f t="shared" si="66"/>
        <v>2018</v>
      </c>
    </row>
    <row r="4205" spans="1:12" x14ac:dyDescent="0.25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1">
        <v>43431</v>
      </c>
      <c r="G4205" t="s">
        <v>23</v>
      </c>
      <c r="H4205">
        <v>923</v>
      </c>
      <c r="I4205">
        <v>0.16</v>
      </c>
      <c r="J4205" s="21">
        <v>415.35</v>
      </c>
      <c r="K4205" t="s">
        <v>17</v>
      </c>
      <c r="L4205">
        <f t="shared" si="66"/>
        <v>2018</v>
      </c>
    </row>
    <row r="4206" spans="1:12" x14ac:dyDescent="0.25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1">
        <v>43356</v>
      </c>
      <c r="G4206" t="s">
        <v>23</v>
      </c>
      <c r="H4206">
        <v>652</v>
      </c>
      <c r="I4206">
        <v>0.26</v>
      </c>
      <c r="J4206" s="21">
        <v>52.16</v>
      </c>
      <c r="K4206" t="s">
        <v>17</v>
      </c>
      <c r="L4206">
        <f t="shared" si="66"/>
        <v>2018</v>
      </c>
    </row>
    <row r="4207" spans="1:12" x14ac:dyDescent="0.25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1">
        <v>42699</v>
      </c>
      <c r="G4207" t="s">
        <v>23</v>
      </c>
      <c r="H4207">
        <v>1994</v>
      </c>
      <c r="I4207">
        <v>0.28999999999999998</v>
      </c>
      <c r="J4207" s="21">
        <v>777.66</v>
      </c>
      <c r="K4207" t="s">
        <v>17</v>
      </c>
      <c r="L4207">
        <f t="shared" si="66"/>
        <v>2016</v>
      </c>
    </row>
    <row r="4208" spans="1:12" x14ac:dyDescent="0.25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1">
        <v>43348</v>
      </c>
      <c r="G4208" t="s">
        <v>23</v>
      </c>
      <c r="H4208">
        <v>724</v>
      </c>
      <c r="I4208">
        <v>0.21</v>
      </c>
      <c r="J4208" s="21">
        <v>202.72</v>
      </c>
      <c r="K4208" t="s">
        <v>17</v>
      </c>
      <c r="L4208">
        <f t="shared" si="66"/>
        <v>2018</v>
      </c>
    </row>
    <row r="4209" spans="1:12" x14ac:dyDescent="0.25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1">
        <v>43325</v>
      </c>
      <c r="G4209" t="s">
        <v>23</v>
      </c>
      <c r="H4209">
        <v>2486</v>
      </c>
      <c r="I4209">
        <v>0.34</v>
      </c>
      <c r="J4209" s="21">
        <v>248.6</v>
      </c>
      <c r="K4209" t="s">
        <v>17</v>
      </c>
      <c r="L4209">
        <f t="shared" si="66"/>
        <v>2018</v>
      </c>
    </row>
    <row r="4210" spans="1:12" x14ac:dyDescent="0.25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1">
        <v>43325</v>
      </c>
      <c r="G4210" t="s">
        <v>23</v>
      </c>
      <c r="H4210">
        <v>2415</v>
      </c>
      <c r="I4210">
        <v>0.1</v>
      </c>
      <c r="J4210" s="21">
        <v>917.7</v>
      </c>
      <c r="K4210" t="s">
        <v>17</v>
      </c>
      <c r="L4210">
        <f t="shared" si="66"/>
        <v>2018</v>
      </c>
    </row>
    <row r="4211" spans="1:12" x14ac:dyDescent="0.25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1">
        <v>42084</v>
      </c>
      <c r="G4211" t="s">
        <v>23</v>
      </c>
      <c r="H4211">
        <v>2362</v>
      </c>
      <c r="I4211">
        <v>0.17</v>
      </c>
      <c r="J4211" s="21">
        <v>307.06</v>
      </c>
      <c r="K4211" t="s">
        <v>17</v>
      </c>
      <c r="L4211">
        <f t="shared" si="66"/>
        <v>2015</v>
      </c>
    </row>
    <row r="4212" spans="1:12" x14ac:dyDescent="0.25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1">
        <v>43100</v>
      </c>
      <c r="G4212" t="s">
        <v>23</v>
      </c>
      <c r="H4212">
        <v>1035</v>
      </c>
      <c r="I4212">
        <v>0.24</v>
      </c>
      <c r="J4212" s="21">
        <v>196.65</v>
      </c>
      <c r="K4212" t="s">
        <v>17</v>
      </c>
      <c r="L4212">
        <f t="shared" si="66"/>
        <v>2017</v>
      </c>
    </row>
    <row r="4213" spans="1:12" x14ac:dyDescent="0.25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1">
        <v>43416</v>
      </c>
      <c r="G4213" t="s">
        <v>23</v>
      </c>
      <c r="H4213">
        <v>508</v>
      </c>
      <c r="I4213">
        <v>0.25</v>
      </c>
      <c r="J4213" s="21">
        <v>101.6</v>
      </c>
      <c r="K4213" t="s">
        <v>17</v>
      </c>
      <c r="L4213">
        <f t="shared" si="66"/>
        <v>2018</v>
      </c>
    </row>
    <row r="4214" spans="1:12" x14ac:dyDescent="0.25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1">
        <v>42358</v>
      </c>
      <c r="G4214" t="s">
        <v>23</v>
      </c>
      <c r="H4214">
        <v>681</v>
      </c>
      <c r="I4214">
        <v>0.1</v>
      </c>
      <c r="J4214" s="21">
        <v>286.02</v>
      </c>
      <c r="K4214" t="s">
        <v>17</v>
      </c>
      <c r="L4214">
        <f t="shared" si="66"/>
        <v>2015</v>
      </c>
    </row>
    <row r="4215" spans="1:12" x14ac:dyDescent="0.25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1">
        <v>43358</v>
      </c>
      <c r="G4215" t="s">
        <v>23</v>
      </c>
      <c r="H4215">
        <v>1413</v>
      </c>
      <c r="I4215">
        <v>0.1</v>
      </c>
      <c r="J4215" s="21">
        <v>494.55</v>
      </c>
      <c r="K4215" t="s">
        <v>17</v>
      </c>
      <c r="L4215">
        <f t="shared" si="66"/>
        <v>2018</v>
      </c>
    </row>
    <row r="4216" spans="1:12" x14ac:dyDescent="0.25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1">
        <v>43016</v>
      </c>
      <c r="G4216" t="s">
        <v>23</v>
      </c>
      <c r="H4216">
        <v>1888</v>
      </c>
      <c r="I4216">
        <v>0.32</v>
      </c>
      <c r="J4216" s="21">
        <v>774.08</v>
      </c>
      <c r="K4216" t="s">
        <v>17</v>
      </c>
      <c r="L4216">
        <f t="shared" si="66"/>
        <v>2017</v>
      </c>
    </row>
    <row r="4217" spans="1:12" x14ac:dyDescent="0.25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1">
        <v>42945</v>
      </c>
      <c r="G4217" t="s">
        <v>23</v>
      </c>
      <c r="H4217">
        <v>1452</v>
      </c>
      <c r="I4217">
        <v>0.17</v>
      </c>
      <c r="J4217" s="21">
        <v>304.92</v>
      </c>
      <c r="K4217" t="s">
        <v>17</v>
      </c>
      <c r="L4217">
        <f t="shared" si="66"/>
        <v>2017</v>
      </c>
    </row>
    <row r="4218" spans="1:12" x14ac:dyDescent="0.25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1">
        <v>43372</v>
      </c>
      <c r="G4218" t="s">
        <v>23</v>
      </c>
      <c r="H4218">
        <v>1938</v>
      </c>
      <c r="I4218">
        <v>0.11</v>
      </c>
      <c r="J4218" s="21">
        <v>639.54</v>
      </c>
      <c r="K4218" t="s">
        <v>17</v>
      </c>
      <c r="L4218">
        <f t="shared" si="66"/>
        <v>2018</v>
      </c>
    </row>
    <row r="4219" spans="1:12" x14ac:dyDescent="0.25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1">
        <v>42277</v>
      </c>
      <c r="G4219" t="s">
        <v>23</v>
      </c>
      <c r="H4219">
        <v>734</v>
      </c>
      <c r="I4219">
        <v>0.27</v>
      </c>
      <c r="J4219" s="21">
        <v>44.04</v>
      </c>
      <c r="K4219" t="s">
        <v>17</v>
      </c>
      <c r="L4219">
        <f t="shared" si="66"/>
        <v>2015</v>
      </c>
    </row>
    <row r="4220" spans="1:12" x14ac:dyDescent="0.25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1">
        <v>42696</v>
      </c>
      <c r="G4220" t="s">
        <v>23</v>
      </c>
      <c r="H4220">
        <v>2377</v>
      </c>
      <c r="I4220">
        <v>0.32</v>
      </c>
      <c r="J4220" s="21">
        <v>974.57</v>
      </c>
      <c r="K4220" t="s">
        <v>17</v>
      </c>
      <c r="L4220">
        <f t="shared" si="66"/>
        <v>2016</v>
      </c>
    </row>
    <row r="4221" spans="1:12" x14ac:dyDescent="0.25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 s="21">
        <v>675.12</v>
      </c>
      <c r="K4221" t="s">
        <v>17</v>
      </c>
      <c r="L4221">
        <f t="shared" si="66"/>
        <v>2016</v>
      </c>
    </row>
    <row r="4222" spans="1:12" x14ac:dyDescent="0.25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1">
        <v>42266</v>
      </c>
      <c r="G4222" t="s">
        <v>23</v>
      </c>
      <c r="H4222">
        <v>1452</v>
      </c>
      <c r="I4222">
        <v>0.16</v>
      </c>
      <c r="J4222" s="21">
        <v>217.8</v>
      </c>
      <c r="K4222" t="s">
        <v>17</v>
      </c>
      <c r="L4222">
        <f t="shared" si="66"/>
        <v>2015</v>
      </c>
    </row>
    <row r="4223" spans="1:12" x14ac:dyDescent="0.25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1">
        <v>42687</v>
      </c>
      <c r="G4223" t="s">
        <v>23</v>
      </c>
      <c r="H4223">
        <v>679</v>
      </c>
      <c r="I4223">
        <v>0.19</v>
      </c>
      <c r="J4223" s="21">
        <v>244.44</v>
      </c>
      <c r="K4223" t="s">
        <v>17</v>
      </c>
      <c r="L4223">
        <f t="shared" si="66"/>
        <v>2016</v>
      </c>
    </row>
    <row r="4224" spans="1:12" x14ac:dyDescent="0.25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1">
        <v>43254</v>
      </c>
      <c r="G4224" t="s">
        <v>23</v>
      </c>
      <c r="H4224">
        <v>1559</v>
      </c>
      <c r="I4224">
        <v>0.12</v>
      </c>
      <c r="J4224" s="21">
        <v>249.44</v>
      </c>
      <c r="K4224" t="s">
        <v>17</v>
      </c>
      <c r="L4224">
        <f t="shared" si="66"/>
        <v>2018</v>
      </c>
    </row>
    <row r="4225" spans="1:12" x14ac:dyDescent="0.25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1">
        <v>42358</v>
      </c>
      <c r="G4225" t="s">
        <v>23</v>
      </c>
      <c r="H4225">
        <v>2088</v>
      </c>
      <c r="I4225">
        <v>0.14000000000000001</v>
      </c>
      <c r="J4225" s="21">
        <v>375.84</v>
      </c>
      <c r="K4225" t="s">
        <v>17</v>
      </c>
      <c r="L4225">
        <f t="shared" si="66"/>
        <v>2015</v>
      </c>
    </row>
    <row r="4226" spans="1:12" x14ac:dyDescent="0.25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1">
        <v>43325</v>
      </c>
      <c r="G4226" t="s">
        <v>23</v>
      </c>
      <c r="H4226">
        <v>2298</v>
      </c>
      <c r="I4226">
        <v>0.31</v>
      </c>
      <c r="J4226" s="21">
        <v>873.24</v>
      </c>
      <c r="K4226" t="s">
        <v>17</v>
      </c>
      <c r="L4226">
        <f t="shared" si="66"/>
        <v>2018</v>
      </c>
    </row>
    <row r="4227" spans="1:12" x14ac:dyDescent="0.25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1">
        <v>43457</v>
      </c>
      <c r="G4227" t="s">
        <v>23</v>
      </c>
      <c r="H4227">
        <v>1736</v>
      </c>
      <c r="I4227">
        <v>0.28999999999999998</v>
      </c>
      <c r="J4227" s="21">
        <v>295.12</v>
      </c>
      <c r="K4227" t="s">
        <v>17</v>
      </c>
      <c r="L4227">
        <f t="shared" ref="L4227:L4290" si="67">YEAR(F4227)</f>
        <v>2018</v>
      </c>
    </row>
    <row r="4228" spans="1:12" x14ac:dyDescent="0.25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1">
        <v>43456</v>
      </c>
      <c r="G4228" t="s">
        <v>23</v>
      </c>
      <c r="H4228">
        <v>758</v>
      </c>
      <c r="I4228">
        <v>0.1</v>
      </c>
      <c r="J4228" s="21">
        <v>234.98</v>
      </c>
      <c r="K4228" t="s">
        <v>17</v>
      </c>
      <c r="L4228">
        <f t="shared" si="67"/>
        <v>2018</v>
      </c>
    </row>
    <row r="4229" spans="1:12" x14ac:dyDescent="0.25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1">
        <v>43421</v>
      </c>
      <c r="G4229" t="s">
        <v>23</v>
      </c>
      <c r="H4229">
        <v>584</v>
      </c>
      <c r="I4229">
        <v>0.27</v>
      </c>
      <c r="J4229" s="21">
        <v>52.56</v>
      </c>
      <c r="K4229" t="s">
        <v>17</v>
      </c>
      <c r="L4229">
        <f t="shared" si="67"/>
        <v>2018</v>
      </c>
    </row>
    <row r="4230" spans="1:12" x14ac:dyDescent="0.25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1">
        <v>43114</v>
      </c>
      <c r="G4230" t="s">
        <v>23</v>
      </c>
      <c r="H4230">
        <v>1707</v>
      </c>
      <c r="I4230">
        <v>0.28999999999999998</v>
      </c>
      <c r="J4230" s="21">
        <v>734.01</v>
      </c>
      <c r="K4230" t="s">
        <v>17</v>
      </c>
      <c r="L4230">
        <f t="shared" si="67"/>
        <v>2018</v>
      </c>
    </row>
    <row r="4231" spans="1:12" x14ac:dyDescent="0.25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1">
        <v>42841</v>
      </c>
      <c r="G4231" t="s">
        <v>23</v>
      </c>
      <c r="H4231">
        <v>790</v>
      </c>
      <c r="I4231">
        <v>0.32</v>
      </c>
      <c r="J4231" s="21">
        <v>71.099999999999994</v>
      </c>
      <c r="K4231" t="s">
        <v>17</v>
      </c>
      <c r="L4231">
        <f t="shared" si="67"/>
        <v>2017</v>
      </c>
    </row>
    <row r="4232" spans="1:12" x14ac:dyDescent="0.25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1">
        <v>43052</v>
      </c>
      <c r="G4232" t="s">
        <v>23</v>
      </c>
      <c r="H4232">
        <v>1095</v>
      </c>
      <c r="I4232">
        <v>0.28000000000000003</v>
      </c>
      <c r="J4232" s="21">
        <v>153.30000000000001</v>
      </c>
      <c r="K4232" t="s">
        <v>17</v>
      </c>
      <c r="L4232">
        <f t="shared" si="67"/>
        <v>2017</v>
      </c>
    </row>
    <row r="4233" spans="1:12" x14ac:dyDescent="0.25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1">
        <v>42652</v>
      </c>
      <c r="G4233" t="s">
        <v>23</v>
      </c>
      <c r="H4233">
        <v>1919</v>
      </c>
      <c r="I4233">
        <v>0.31</v>
      </c>
      <c r="J4233" s="21">
        <v>230.28</v>
      </c>
      <c r="K4233" t="s">
        <v>17</v>
      </c>
      <c r="L4233">
        <f t="shared" si="67"/>
        <v>2016</v>
      </c>
    </row>
    <row r="4234" spans="1:12" x14ac:dyDescent="0.25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1">
        <v>43201</v>
      </c>
      <c r="G4234" t="s">
        <v>23</v>
      </c>
      <c r="H4234">
        <v>1149</v>
      </c>
      <c r="I4234">
        <v>0.21</v>
      </c>
      <c r="J4234" s="21">
        <v>68.94</v>
      </c>
      <c r="K4234" t="s">
        <v>17</v>
      </c>
      <c r="L4234">
        <f t="shared" si="67"/>
        <v>2018</v>
      </c>
    </row>
    <row r="4235" spans="1:12" x14ac:dyDescent="0.25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1">
        <v>42386</v>
      </c>
      <c r="G4235" t="s">
        <v>23</v>
      </c>
      <c r="H4235">
        <v>1533</v>
      </c>
      <c r="I4235">
        <v>0.14000000000000001</v>
      </c>
      <c r="J4235" s="21">
        <v>76.650000000000006</v>
      </c>
      <c r="K4235" t="s">
        <v>17</v>
      </c>
      <c r="L4235">
        <f t="shared" si="67"/>
        <v>2016</v>
      </c>
    </row>
    <row r="4236" spans="1:12" x14ac:dyDescent="0.25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1">
        <v>42980</v>
      </c>
      <c r="G4236" t="s">
        <v>23</v>
      </c>
      <c r="H4236">
        <v>1970</v>
      </c>
      <c r="I4236">
        <v>0.14000000000000001</v>
      </c>
      <c r="J4236" s="21">
        <v>137.9</v>
      </c>
      <c r="K4236" t="s">
        <v>17</v>
      </c>
      <c r="L4236">
        <f t="shared" si="67"/>
        <v>2017</v>
      </c>
    </row>
    <row r="4237" spans="1:12" x14ac:dyDescent="0.25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1">
        <v>42311</v>
      </c>
      <c r="G4237" t="s">
        <v>23</v>
      </c>
      <c r="H4237">
        <v>2092</v>
      </c>
      <c r="I4237">
        <v>0.11</v>
      </c>
      <c r="J4237" s="21">
        <v>188.28</v>
      </c>
      <c r="K4237" t="s">
        <v>17</v>
      </c>
      <c r="L4237">
        <f t="shared" si="67"/>
        <v>2015</v>
      </c>
    </row>
    <row r="4238" spans="1:12" x14ac:dyDescent="0.25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1">
        <v>42450</v>
      </c>
      <c r="G4238" t="s">
        <v>23</v>
      </c>
      <c r="H4238">
        <v>1964</v>
      </c>
      <c r="I4238">
        <v>0.27</v>
      </c>
      <c r="J4238" s="21">
        <v>255.32</v>
      </c>
      <c r="K4238" t="s">
        <v>17</v>
      </c>
      <c r="L4238">
        <f t="shared" si="67"/>
        <v>2016</v>
      </c>
    </row>
    <row r="4239" spans="1:12" x14ac:dyDescent="0.25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 s="21">
        <v>814.45</v>
      </c>
      <c r="K4239" t="s">
        <v>17</v>
      </c>
      <c r="L4239">
        <f t="shared" si="67"/>
        <v>2015</v>
      </c>
    </row>
    <row r="4240" spans="1:12" x14ac:dyDescent="0.25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1">
        <v>43364</v>
      </c>
      <c r="G4240" t="s">
        <v>23</v>
      </c>
      <c r="H4240">
        <v>1179</v>
      </c>
      <c r="I4240">
        <v>0.16</v>
      </c>
      <c r="J4240" s="21">
        <v>389.07</v>
      </c>
      <c r="K4240" t="s">
        <v>17</v>
      </c>
      <c r="L4240">
        <f t="shared" si="67"/>
        <v>2018</v>
      </c>
    </row>
    <row r="4241" spans="1:12" x14ac:dyDescent="0.25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1">
        <v>42715</v>
      </c>
      <c r="G4241" t="s">
        <v>23</v>
      </c>
      <c r="H4241">
        <v>2281</v>
      </c>
      <c r="I4241">
        <v>0.26</v>
      </c>
      <c r="J4241" s="21">
        <v>433.39</v>
      </c>
      <c r="K4241" t="s">
        <v>17</v>
      </c>
      <c r="L4241">
        <f t="shared" si="67"/>
        <v>2016</v>
      </c>
    </row>
    <row r="4242" spans="1:12" x14ac:dyDescent="0.25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1">
        <v>42652</v>
      </c>
      <c r="G4242" t="s">
        <v>23</v>
      </c>
      <c r="H4242">
        <v>2053</v>
      </c>
      <c r="I4242">
        <v>0.28000000000000003</v>
      </c>
      <c r="J4242" s="21">
        <v>225.83</v>
      </c>
      <c r="K4242" t="s">
        <v>17</v>
      </c>
      <c r="L4242">
        <f t="shared" si="67"/>
        <v>2016</v>
      </c>
    </row>
    <row r="4243" spans="1:12" x14ac:dyDescent="0.25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1">
        <v>42652</v>
      </c>
      <c r="G4243" t="s">
        <v>23</v>
      </c>
      <c r="H4243">
        <v>2463</v>
      </c>
      <c r="I4243">
        <v>0.15</v>
      </c>
      <c r="J4243" s="21">
        <v>862.05</v>
      </c>
      <c r="K4243" t="s">
        <v>17</v>
      </c>
      <c r="L4243">
        <f t="shared" si="67"/>
        <v>2016</v>
      </c>
    </row>
    <row r="4244" spans="1:12" x14ac:dyDescent="0.25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1">
        <v>43407</v>
      </c>
      <c r="G4244" t="s">
        <v>23</v>
      </c>
      <c r="H4244">
        <v>761</v>
      </c>
      <c r="I4244">
        <v>0.23</v>
      </c>
      <c r="J4244" s="21">
        <v>197.86</v>
      </c>
      <c r="K4244" t="s">
        <v>17</v>
      </c>
      <c r="L4244">
        <f t="shared" si="67"/>
        <v>2018</v>
      </c>
    </row>
    <row r="4245" spans="1:12" x14ac:dyDescent="0.25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1">
        <v>43134</v>
      </c>
      <c r="G4245" t="s">
        <v>23</v>
      </c>
      <c r="H4245">
        <v>2183</v>
      </c>
      <c r="I4245">
        <v>0.17</v>
      </c>
      <c r="J4245" s="21">
        <v>109.15</v>
      </c>
      <c r="K4245" t="s">
        <v>17</v>
      </c>
      <c r="L4245">
        <f t="shared" si="67"/>
        <v>2018</v>
      </c>
    </row>
    <row r="4246" spans="1:12" x14ac:dyDescent="0.25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1">
        <v>42875</v>
      </c>
      <c r="G4246" t="s">
        <v>23</v>
      </c>
      <c r="H4246">
        <v>1988</v>
      </c>
      <c r="I4246">
        <v>0.32</v>
      </c>
      <c r="J4246" s="21">
        <v>258.44</v>
      </c>
      <c r="K4246" t="s">
        <v>17</v>
      </c>
      <c r="L4246">
        <f t="shared" si="67"/>
        <v>2017</v>
      </c>
    </row>
    <row r="4247" spans="1:12" x14ac:dyDescent="0.25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 s="21">
        <v>52.5</v>
      </c>
      <c r="K4247" t="s">
        <v>17</v>
      </c>
      <c r="L4247">
        <f t="shared" si="67"/>
        <v>2015</v>
      </c>
    </row>
    <row r="4248" spans="1:12" x14ac:dyDescent="0.25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1">
        <v>42984</v>
      </c>
      <c r="G4248" t="s">
        <v>23</v>
      </c>
      <c r="H4248">
        <v>915</v>
      </c>
      <c r="I4248">
        <v>0.21</v>
      </c>
      <c r="J4248" s="21">
        <v>155.55000000000001</v>
      </c>
      <c r="K4248" t="s">
        <v>17</v>
      </c>
      <c r="L4248">
        <f t="shared" si="67"/>
        <v>2017</v>
      </c>
    </row>
    <row r="4249" spans="1:12" x14ac:dyDescent="0.25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1">
        <v>43408</v>
      </c>
      <c r="G4249" t="s">
        <v>23</v>
      </c>
      <c r="H4249">
        <v>1875</v>
      </c>
      <c r="I4249">
        <v>0.33</v>
      </c>
      <c r="J4249" s="21">
        <v>412.5</v>
      </c>
      <c r="K4249" t="s">
        <v>17</v>
      </c>
      <c r="L4249">
        <f t="shared" si="67"/>
        <v>2018</v>
      </c>
    </row>
    <row r="4250" spans="1:12" x14ac:dyDescent="0.25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1">
        <v>43114</v>
      </c>
      <c r="G4250" t="s">
        <v>23</v>
      </c>
      <c r="H4250">
        <v>770</v>
      </c>
      <c r="I4250">
        <v>0.22</v>
      </c>
      <c r="J4250" s="21">
        <v>300.3</v>
      </c>
      <c r="K4250" t="s">
        <v>17</v>
      </c>
      <c r="L4250">
        <f t="shared" si="67"/>
        <v>2018</v>
      </c>
    </row>
    <row r="4251" spans="1:12" x14ac:dyDescent="0.25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1">
        <v>42696</v>
      </c>
      <c r="G4251" t="s">
        <v>23</v>
      </c>
      <c r="H4251">
        <v>1931</v>
      </c>
      <c r="I4251">
        <v>0.34</v>
      </c>
      <c r="J4251" s="21">
        <v>386.2</v>
      </c>
      <c r="K4251" t="s">
        <v>17</v>
      </c>
      <c r="L4251">
        <f t="shared" si="67"/>
        <v>2016</v>
      </c>
    </row>
    <row r="4252" spans="1:12" x14ac:dyDescent="0.25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1">
        <v>42530</v>
      </c>
      <c r="G4252" t="s">
        <v>23</v>
      </c>
      <c r="H4252">
        <v>1023</v>
      </c>
      <c r="I4252">
        <v>0.28000000000000003</v>
      </c>
      <c r="J4252" s="21">
        <v>214.83</v>
      </c>
      <c r="K4252" t="s">
        <v>17</v>
      </c>
      <c r="L4252">
        <f t="shared" si="67"/>
        <v>2016</v>
      </c>
    </row>
    <row r="4253" spans="1:12" x14ac:dyDescent="0.25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1">
        <v>43107</v>
      </c>
      <c r="G4253" t="s">
        <v>23</v>
      </c>
      <c r="H4253">
        <v>1654</v>
      </c>
      <c r="I4253">
        <v>0.22</v>
      </c>
      <c r="J4253" s="21">
        <v>330.8</v>
      </c>
      <c r="K4253" t="s">
        <v>17</v>
      </c>
      <c r="L4253">
        <f t="shared" si="67"/>
        <v>2018</v>
      </c>
    </row>
    <row r="4254" spans="1:12" x14ac:dyDescent="0.25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1">
        <v>43254</v>
      </c>
      <c r="G4254" t="s">
        <v>23</v>
      </c>
      <c r="H4254">
        <v>1107</v>
      </c>
      <c r="I4254">
        <v>0.14000000000000001</v>
      </c>
      <c r="J4254" s="21">
        <v>265.68</v>
      </c>
      <c r="K4254" t="s">
        <v>17</v>
      </c>
      <c r="L4254">
        <f t="shared" si="67"/>
        <v>2018</v>
      </c>
    </row>
    <row r="4255" spans="1:12" x14ac:dyDescent="0.25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1">
        <v>42708</v>
      </c>
      <c r="G4255" t="s">
        <v>23</v>
      </c>
      <c r="H4255">
        <v>1179</v>
      </c>
      <c r="I4255">
        <v>0.27</v>
      </c>
      <c r="J4255" s="21">
        <v>436.23</v>
      </c>
      <c r="K4255" t="s">
        <v>17</v>
      </c>
      <c r="L4255">
        <f t="shared" si="67"/>
        <v>2016</v>
      </c>
    </row>
    <row r="4256" spans="1:12" x14ac:dyDescent="0.25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1">
        <v>42945</v>
      </c>
      <c r="G4256" t="s">
        <v>23</v>
      </c>
      <c r="H4256">
        <v>1386</v>
      </c>
      <c r="I4256">
        <v>0.16</v>
      </c>
      <c r="J4256" s="21">
        <v>277.2</v>
      </c>
      <c r="K4256" t="s">
        <v>17</v>
      </c>
      <c r="L4256">
        <f t="shared" si="67"/>
        <v>2017</v>
      </c>
    </row>
    <row r="4257" spans="1:12" x14ac:dyDescent="0.25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1">
        <v>42450</v>
      </c>
      <c r="G4257" t="s">
        <v>23</v>
      </c>
      <c r="H4257">
        <v>624</v>
      </c>
      <c r="I4257">
        <v>0.11</v>
      </c>
      <c r="J4257" s="21">
        <v>274.56</v>
      </c>
      <c r="K4257" t="s">
        <v>17</v>
      </c>
      <c r="L4257">
        <f t="shared" si="67"/>
        <v>2016</v>
      </c>
    </row>
    <row r="4258" spans="1:12" x14ac:dyDescent="0.25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1">
        <v>42884</v>
      </c>
      <c r="G4258" t="s">
        <v>23</v>
      </c>
      <c r="H4258">
        <v>2224</v>
      </c>
      <c r="I4258">
        <v>0.15</v>
      </c>
      <c r="J4258" s="21">
        <v>934.08</v>
      </c>
      <c r="K4258" t="s">
        <v>17</v>
      </c>
      <c r="L4258">
        <f t="shared" si="67"/>
        <v>2017</v>
      </c>
    </row>
    <row r="4259" spans="1:12" x14ac:dyDescent="0.25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1">
        <v>42694</v>
      </c>
      <c r="G4259" t="s">
        <v>23</v>
      </c>
      <c r="H4259">
        <v>665</v>
      </c>
      <c r="I4259">
        <v>0.26</v>
      </c>
      <c r="J4259" s="21">
        <v>146.30000000000001</v>
      </c>
      <c r="K4259" t="s">
        <v>17</v>
      </c>
      <c r="L4259">
        <f t="shared" si="67"/>
        <v>2016</v>
      </c>
    </row>
    <row r="4260" spans="1:12" x14ac:dyDescent="0.25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1">
        <v>42085</v>
      </c>
      <c r="G4260" t="s">
        <v>23</v>
      </c>
      <c r="H4260">
        <v>2173</v>
      </c>
      <c r="I4260">
        <v>0.26</v>
      </c>
      <c r="J4260" s="21">
        <v>934.39</v>
      </c>
      <c r="K4260" t="s">
        <v>17</v>
      </c>
      <c r="L4260">
        <f t="shared" si="67"/>
        <v>2015</v>
      </c>
    </row>
    <row r="4261" spans="1:12" x14ac:dyDescent="0.25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1">
        <v>43262</v>
      </c>
      <c r="G4261" t="s">
        <v>23</v>
      </c>
      <c r="H4261">
        <v>1430</v>
      </c>
      <c r="I4261">
        <v>0.34</v>
      </c>
      <c r="J4261" s="21">
        <v>143</v>
      </c>
      <c r="K4261" t="s">
        <v>17</v>
      </c>
      <c r="L4261">
        <f t="shared" si="67"/>
        <v>2018</v>
      </c>
    </row>
    <row r="4262" spans="1:12" x14ac:dyDescent="0.25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1">
        <v>42626</v>
      </c>
      <c r="G4262" t="s">
        <v>23</v>
      </c>
      <c r="H4262">
        <v>1513</v>
      </c>
      <c r="I4262">
        <v>0.28999999999999998</v>
      </c>
      <c r="J4262" s="21">
        <v>453.9</v>
      </c>
      <c r="K4262" t="s">
        <v>17</v>
      </c>
      <c r="L4262">
        <f t="shared" si="67"/>
        <v>2016</v>
      </c>
    </row>
    <row r="4263" spans="1:12" x14ac:dyDescent="0.25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1">
        <v>42510</v>
      </c>
      <c r="G4263" t="s">
        <v>23</v>
      </c>
      <c r="H4263">
        <v>980</v>
      </c>
      <c r="I4263">
        <v>0.33</v>
      </c>
      <c r="J4263" s="21">
        <v>186.2</v>
      </c>
      <c r="K4263" t="s">
        <v>17</v>
      </c>
      <c r="L4263">
        <f t="shared" si="67"/>
        <v>2016</v>
      </c>
    </row>
    <row r="4264" spans="1:12" x14ac:dyDescent="0.25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1">
        <v>42530</v>
      </c>
      <c r="G4264" t="s">
        <v>23</v>
      </c>
      <c r="H4264">
        <v>2264</v>
      </c>
      <c r="I4264">
        <v>0.33</v>
      </c>
      <c r="J4264" s="21">
        <v>520.72</v>
      </c>
      <c r="K4264" t="s">
        <v>17</v>
      </c>
      <c r="L4264">
        <f t="shared" si="67"/>
        <v>2016</v>
      </c>
    </row>
    <row r="4265" spans="1:12" x14ac:dyDescent="0.25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1">
        <v>42694</v>
      </c>
      <c r="G4265" t="s">
        <v>23</v>
      </c>
      <c r="H4265">
        <v>1074</v>
      </c>
      <c r="I4265">
        <v>0.16</v>
      </c>
      <c r="J4265" s="21">
        <v>289.98</v>
      </c>
      <c r="K4265" t="s">
        <v>17</v>
      </c>
      <c r="L4265">
        <f t="shared" si="67"/>
        <v>2016</v>
      </c>
    </row>
    <row r="4266" spans="1:12" x14ac:dyDescent="0.25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1">
        <v>43036</v>
      </c>
      <c r="G4266" t="s">
        <v>23</v>
      </c>
      <c r="H4266">
        <v>1754</v>
      </c>
      <c r="I4266">
        <v>0.34</v>
      </c>
      <c r="J4266" s="21">
        <v>561.28</v>
      </c>
      <c r="K4266" t="s">
        <v>17</v>
      </c>
      <c r="L4266">
        <f t="shared" si="67"/>
        <v>2017</v>
      </c>
    </row>
    <row r="4267" spans="1:12" x14ac:dyDescent="0.25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1">
        <v>42980</v>
      </c>
      <c r="G4267" t="s">
        <v>23</v>
      </c>
      <c r="H4267">
        <v>1817</v>
      </c>
      <c r="I4267">
        <v>0.19</v>
      </c>
      <c r="J4267" s="21">
        <v>763.14</v>
      </c>
      <c r="K4267" t="s">
        <v>17</v>
      </c>
      <c r="L4267">
        <f t="shared" si="67"/>
        <v>2017</v>
      </c>
    </row>
    <row r="4268" spans="1:12" x14ac:dyDescent="0.25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1">
        <v>42085</v>
      </c>
      <c r="G4268" t="s">
        <v>23</v>
      </c>
      <c r="H4268">
        <v>2264</v>
      </c>
      <c r="I4268">
        <v>0.21</v>
      </c>
      <c r="J4268" s="21">
        <v>950.88</v>
      </c>
      <c r="K4268" t="s">
        <v>17</v>
      </c>
      <c r="L4268">
        <f t="shared" si="67"/>
        <v>2015</v>
      </c>
    </row>
    <row r="4269" spans="1:12" x14ac:dyDescent="0.25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1">
        <v>42707</v>
      </c>
      <c r="G4269" t="s">
        <v>23</v>
      </c>
      <c r="H4269">
        <v>1196</v>
      </c>
      <c r="I4269">
        <v>0.32</v>
      </c>
      <c r="J4269" s="21">
        <v>382.72</v>
      </c>
      <c r="K4269" t="s">
        <v>17</v>
      </c>
      <c r="L4269">
        <f t="shared" si="67"/>
        <v>2016</v>
      </c>
    </row>
    <row r="4270" spans="1:12" x14ac:dyDescent="0.25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1">
        <v>43114</v>
      </c>
      <c r="G4270" t="s">
        <v>23</v>
      </c>
      <c r="H4270">
        <v>1640</v>
      </c>
      <c r="I4270">
        <v>0.24</v>
      </c>
      <c r="J4270" s="21">
        <v>114.8</v>
      </c>
      <c r="K4270" t="s">
        <v>17</v>
      </c>
      <c r="L4270">
        <f t="shared" si="67"/>
        <v>2018</v>
      </c>
    </row>
    <row r="4271" spans="1:12" x14ac:dyDescent="0.25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1">
        <v>42687</v>
      </c>
      <c r="G4271" t="s">
        <v>23</v>
      </c>
      <c r="H4271">
        <v>1960</v>
      </c>
      <c r="I4271">
        <v>0.1</v>
      </c>
      <c r="J4271" s="21">
        <v>235.2</v>
      </c>
      <c r="K4271" t="s">
        <v>17</v>
      </c>
      <c r="L4271">
        <f t="shared" si="67"/>
        <v>2016</v>
      </c>
    </row>
    <row r="4272" spans="1:12" x14ac:dyDescent="0.25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1">
        <v>43437</v>
      </c>
      <c r="G4272" t="s">
        <v>23</v>
      </c>
      <c r="H4272">
        <v>601</v>
      </c>
      <c r="I4272">
        <v>0.27</v>
      </c>
      <c r="J4272" s="21">
        <v>30.05</v>
      </c>
      <c r="K4272" t="s">
        <v>17</v>
      </c>
      <c r="L4272">
        <f t="shared" si="67"/>
        <v>2018</v>
      </c>
    </row>
    <row r="4273" spans="1:12" x14ac:dyDescent="0.25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1">
        <v>43325</v>
      </c>
      <c r="G4273" t="s">
        <v>23</v>
      </c>
      <c r="H4273">
        <v>1094</v>
      </c>
      <c r="I4273">
        <v>0.11</v>
      </c>
      <c r="J4273" s="21">
        <v>65.64</v>
      </c>
      <c r="K4273" t="s">
        <v>17</v>
      </c>
      <c r="L4273">
        <f t="shared" si="67"/>
        <v>2018</v>
      </c>
    </row>
    <row r="4274" spans="1:12" x14ac:dyDescent="0.25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1">
        <v>42633</v>
      </c>
      <c r="G4274" t="s">
        <v>23</v>
      </c>
      <c r="H4274">
        <v>642</v>
      </c>
      <c r="I4274">
        <v>0.22</v>
      </c>
      <c r="J4274" s="21">
        <v>166.92</v>
      </c>
      <c r="K4274" t="s">
        <v>17</v>
      </c>
      <c r="L4274">
        <f t="shared" si="67"/>
        <v>2016</v>
      </c>
    </row>
    <row r="4275" spans="1:12" x14ac:dyDescent="0.25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1">
        <v>42980</v>
      </c>
      <c r="G4275" t="s">
        <v>23</v>
      </c>
      <c r="H4275">
        <v>1806</v>
      </c>
      <c r="I4275">
        <v>0.28000000000000003</v>
      </c>
      <c r="J4275" s="21">
        <v>505.68</v>
      </c>
      <c r="K4275" t="s">
        <v>17</v>
      </c>
      <c r="L4275">
        <f t="shared" si="67"/>
        <v>2017</v>
      </c>
    </row>
    <row r="4276" spans="1:12" x14ac:dyDescent="0.25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1">
        <v>42311</v>
      </c>
      <c r="G4276" t="s">
        <v>23</v>
      </c>
      <c r="H4276">
        <v>585</v>
      </c>
      <c r="I4276">
        <v>0.33</v>
      </c>
      <c r="J4276" s="21">
        <v>210.6</v>
      </c>
      <c r="K4276" t="s">
        <v>17</v>
      </c>
      <c r="L4276">
        <f t="shared" si="67"/>
        <v>2015</v>
      </c>
    </row>
    <row r="4277" spans="1:12" x14ac:dyDescent="0.25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1">
        <v>42743</v>
      </c>
      <c r="G4277" t="s">
        <v>23</v>
      </c>
      <c r="H4277">
        <v>1261</v>
      </c>
      <c r="I4277">
        <v>0.27</v>
      </c>
      <c r="J4277" s="21">
        <v>75.66</v>
      </c>
      <c r="K4277" t="s">
        <v>17</v>
      </c>
      <c r="L4277">
        <f t="shared" si="67"/>
        <v>2017</v>
      </c>
    </row>
    <row r="4278" spans="1:12" x14ac:dyDescent="0.25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1">
        <v>43000</v>
      </c>
      <c r="G4278" t="s">
        <v>23</v>
      </c>
      <c r="H4278">
        <v>1783</v>
      </c>
      <c r="I4278">
        <v>0.27</v>
      </c>
      <c r="J4278" s="21">
        <v>499.24</v>
      </c>
      <c r="K4278" t="s">
        <v>17</v>
      </c>
      <c r="L4278">
        <f t="shared" si="67"/>
        <v>2017</v>
      </c>
    </row>
    <row r="4279" spans="1:12" x14ac:dyDescent="0.25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 s="21">
        <v>58.74</v>
      </c>
      <c r="K4279" t="s">
        <v>17</v>
      </c>
      <c r="L4279">
        <f t="shared" si="67"/>
        <v>2018</v>
      </c>
    </row>
    <row r="4280" spans="1:12" x14ac:dyDescent="0.25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1">
        <v>42867</v>
      </c>
      <c r="G4280" t="s">
        <v>29</v>
      </c>
      <c r="H4280">
        <v>1091</v>
      </c>
      <c r="I4280">
        <v>0.35</v>
      </c>
      <c r="J4280" s="21">
        <v>349.12</v>
      </c>
      <c r="K4280" t="s">
        <v>17</v>
      </c>
      <c r="L4280">
        <f t="shared" si="67"/>
        <v>2017</v>
      </c>
    </row>
    <row r="4281" spans="1:12" x14ac:dyDescent="0.25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1">
        <v>43266</v>
      </c>
      <c r="G4281" t="s">
        <v>29</v>
      </c>
      <c r="H4281">
        <v>850</v>
      </c>
      <c r="I4281">
        <v>0.14000000000000001</v>
      </c>
      <c r="J4281" s="21">
        <v>161.5</v>
      </c>
      <c r="K4281" t="s">
        <v>17</v>
      </c>
      <c r="L4281">
        <f t="shared" si="67"/>
        <v>2018</v>
      </c>
    </row>
    <row r="4282" spans="1:12" x14ac:dyDescent="0.25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1">
        <v>42227</v>
      </c>
      <c r="G4282" t="s">
        <v>29</v>
      </c>
      <c r="H4282">
        <v>2482</v>
      </c>
      <c r="I4282">
        <v>0.23</v>
      </c>
      <c r="J4282" s="21">
        <v>843.88</v>
      </c>
      <c r="K4282" t="s">
        <v>17</v>
      </c>
      <c r="L4282">
        <f t="shared" si="67"/>
        <v>2015</v>
      </c>
    </row>
    <row r="4283" spans="1:12" x14ac:dyDescent="0.25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1">
        <v>42288</v>
      </c>
      <c r="G4283" t="s">
        <v>29</v>
      </c>
      <c r="H4283">
        <v>606</v>
      </c>
      <c r="I4283">
        <v>0.3</v>
      </c>
      <c r="J4283" s="21">
        <v>30.3</v>
      </c>
      <c r="K4283" t="s">
        <v>17</v>
      </c>
      <c r="L4283">
        <f t="shared" si="67"/>
        <v>2015</v>
      </c>
    </row>
    <row r="4284" spans="1:12" x14ac:dyDescent="0.25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1">
        <v>43075</v>
      </c>
      <c r="G4284" t="s">
        <v>29</v>
      </c>
      <c r="H4284">
        <v>663</v>
      </c>
      <c r="I4284">
        <v>0.16</v>
      </c>
      <c r="J4284" s="21">
        <v>99.45</v>
      </c>
      <c r="K4284" t="s">
        <v>17</v>
      </c>
      <c r="L4284">
        <f t="shared" si="67"/>
        <v>2017</v>
      </c>
    </row>
    <row r="4285" spans="1:12" x14ac:dyDescent="0.25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1">
        <v>43003</v>
      </c>
      <c r="G4285" t="s">
        <v>29</v>
      </c>
      <c r="H4285">
        <v>2470</v>
      </c>
      <c r="I4285">
        <v>0.25</v>
      </c>
      <c r="J4285" s="21">
        <v>123.5</v>
      </c>
      <c r="K4285" t="s">
        <v>17</v>
      </c>
      <c r="L4285">
        <f t="shared" si="67"/>
        <v>2017</v>
      </c>
    </row>
    <row r="4286" spans="1:12" x14ac:dyDescent="0.25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1">
        <v>42609</v>
      </c>
      <c r="G4286" t="s">
        <v>29</v>
      </c>
      <c r="H4286">
        <v>1024</v>
      </c>
      <c r="I4286">
        <v>0.22</v>
      </c>
      <c r="J4286" s="21">
        <v>430.08</v>
      </c>
      <c r="K4286" t="s">
        <v>17</v>
      </c>
      <c r="L4286">
        <f t="shared" si="67"/>
        <v>2016</v>
      </c>
    </row>
    <row r="4287" spans="1:12" x14ac:dyDescent="0.25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1">
        <v>42225</v>
      </c>
      <c r="G4287" t="s">
        <v>29</v>
      </c>
      <c r="H4287">
        <v>1423</v>
      </c>
      <c r="I4287">
        <v>0.15</v>
      </c>
      <c r="J4287" s="21">
        <v>270.37</v>
      </c>
      <c r="K4287" t="s">
        <v>17</v>
      </c>
      <c r="L4287">
        <f t="shared" si="67"/>
        <v>2015</v>
      </c>
    </row>
    <row r="4288" spans="1:12" x14ac:dyDescent="0.25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1">
        <v>42540</v>
      </c>
      <c r="G4288" t="s">
        <v>29</v>
      </c>
      <c r="H4288">
        <v>1939</v>
      </c>
      <c r="I4288">
        <v>0.25</v>
      </c>
      <c r="J4288" s="21">
        <v>814.38</v>
      </c>
      <c r="K4288" t="s">
        <v>17</v>
      </c>
      <c r="L4288">
        <f t="shared" si="67"/>
        <v>2016</v>
      </c>
    </row>
    <row r="4289" spans="1:12" x14ac:dyDescent="0.25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1">
        <v>42276</v>
      </c>
      <c r="G4289" t="s">
        <v>29</v>
      </c>
      <c r="H4289">
        <v>569</v>
      </c>
      <c r="I4289">
        <v>0.24</v>
      </c>
      <c r="J4289" s="21">
        <v>147.94</v>
      </c>
      <c r="K4289" t="s">
        <v>17</v>
      </c>
      <c r="L4289">
        <f t="shared" si="67"/>
        <v>2015</v>
      </c>
    </row>
    <row r="4290" spans="1:12" x14ac:dyDescent="0.25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1">
        <v>43073</v>
      </c>
      <c r="G4290" t="s">
        <v>29</v>
      </c>
      <c r="H4290">
        <v>2043</v>
      </c>
      <c r="I4290">
        <v>0.23</v>
      </c>
      <c r="J4290" s="21">
        <v>592.47</v>
      </c>
      <c r="K4290" t="s">
        <v>17</v>
      </c>
      <c r="L4290">
        <f t="shared" si="67"/>
        <v>2017</v>
      </c>
    </row>
    <row r="4291" spans="1:12" x14ac:dyDescent="0.25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1">
        <v>42710</v>
      </c>
      <c r="G4291" t="s">
        <v>29</v>
      </c>
      <c r="H4291">
        <v>941</v>
      </c>
      <c r="I4291">
        <v>0.16</v>
      </c>
      <c r="J4291" s="21">
        <v>329.35</v>
      </c>
      <c r="K4291" t="s">
        <v>17</v>
      </c>
      <c r="L4291">
        <f t="shared" ref="L4291:L4354" si="68">YEAR(F4291)</f>
        <v>2016</v>
      </c>
    </row>
    <row r="4292" spans="1:12" x14ac:dyDescent="0.25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1">
        <v>43462</v>
      </c>
      <c r="G4292" t="s">
        <v>29</v>
      </c>
      <c r="H4292">
        <v>2315</v>
      </c>
      <c r="I4292">
        <v>0.17</v>
      </c>
      <c r="J4292" s="21">
        <v>972.3</v>
      </c>
      <c r="K4292" t="s">
        <v>17</v>
      </c>
      <c r="L4292">
        <f t="shared" si="68"/>
        <v>2018</v>
      </c>
    </row>
    <row r="4293" spans="1:12" x14ac:dyDescent="0.25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1">
        <v>42276</v>
      </c>
      <c r="G4293" t="s">
        <v>29</v>
      </c>
      <c r="H4293">
        <v>2499</v>
      </c>
      <c r="I4293">
        <v>0.24</v>
      </c>
      <c r="J4293" s="21">
        <v>324.87</v>
      </c>
      <c r="K4293" t="s">
        <v>17</v>
      </c>
      <c r="L4293">
        <f t="shared" si="68"/>
        <v>2015</v>
      </c>
    </row>
    <row r="4294" spans="1:12" x14ac:dyDescent="0.25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1">
        <v>43098</v>
      </c>
      <c r="G4294" t="s">
        <v>29</v>
      </c>
      <c r="H4294">
        <v>2461</v>
      </c>
      <c r="I4294">
        <v>0.27</v>
      </c>
      <c r="J4294" s="21">
        <v>1058.23</v>
      </c>
      <c r="K4294" t="s">
        <v>17</v>
      </c>
      <c r="L4294">
        <f t="shared" si="68"/>
        <v>2017</v>
      </c>
    </row>
    <row r="4295" spans="1:12" x14ac:dyDescent="0.25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1">
        <v>42031</v>
      </c>
      <c r="G4295" t="s">
        <v>29</v>
      </c>
      <c r="H4295">
        <v>2370</v>
      </c>
      <c r="I4295">
        <v>0.13</v>
      </c>
      <c r="J4295" s="21">
        <v>971.7</v>
      </c>
      <c r="K4295" t="s">
        <v>17</v>
      </c>
      <c r="L4295">
        <f t="shared" si="68"/>
        <v>2015</v>
      </c>
    </row>
    <row r="4296" spans="1:12" x14ac:dyDescent="0.25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1">
        <v>43429</v>
      </c>
      <c r="G4296" t="s">
        <v>29</v>
      </c>
      <c r="H4296">
        <v>1657</v>
      </c>
      <c r="I4296">
        <v>0.28000000000000003</v>
      </c>
      <c r="J4296" s="21">
        <v>364.54</v>
      </c>
      <c r="K4296" t="s">
        <v>17</v>
      </c>
      <c r="L4296">
        <f t="shared" si="68"/>
        <v>2018</v>
      </c>
    </row>
    <row r="4297" spans="1:12" x14ac:dyDescent="0.25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1">
        <v>42077</v>
      </c>
      <c r="G4297" t="s">
        <v>29</v>
      </c>
      <c r="H4297">
        <v>1146</v>
      </c>
      <c r="I4297">
        <v>0.27</v>
      </c>
      <c r="J4297" s="21">
        <v>320.88</v>
      </c>
      <c r="K4297" t="s">
        <v>17</v>
      </c>
      <c r="L4297">
        <f t="shared" si="68"/>
        <v>2015</v>
      </c>
    </row>
    <row r="4298" spans="1:12" x14ac:dyDescent="0.25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1">
        <v>43261</v>
      </c>
      <c r="G4298" t="s">
        <v>29</v>
      </c>
      <c r="H4298">
        <v>1790</v>
      </c>
      <c r="I4298">
        <v>0.19</v>
      </c>
      <c r="J4298" s="21">
        <v>626.5</v>
      </c>
      <c r="K4298" t="s">
        <v>17</v>
      </c>
      <c r="L4298">
        <f t="shared" si="68"/>
        <v>2018</v>
      </c>
    </row>
    <row r="4299" spans="1:12" x14ac:dyDescent="0.25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1">
        <v>43129</v>
      </c>
      <c r="G4299" t="s">
        <v>29</v>
      </c>
      <c r="H4299">
        <v>783</v>
      </c>
      <c r="I4299">
        <v>0.11</v>
      </c>
      <c r="J4299" s="21">
        <v>281.88</v>
      </c>
      <c r="K4299" t="s">
        <v>17</v>
      </c>
      <c r="L4299">
        <f t="shared" si="68"/>
        <v>2018</v>
      </c>
    </row>
    <row r="4300" spans="1:12" x14ac:dyDescent="0.25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1">
        <v>42883</v>
      </c>
      <c r="G4300" t="s">
        <v>29</v>
      </c>
      <c r="H4300">
        <v>960</v>
      </c>
      <c r="I4300">
        <v>0.21</v>
      </c>
      <c r="J4300" s="21">
        <v>192</v>
      </c>
      <c r="K4300" t="s">
        <v>17</v>
      </c>
      <c r="L4300">
        <f t="shared" si="68"/>
        <v>2017</v>
      </c>
    </row>
    <row r="4301" spans="1:12" x14ac:dyDescent="0.25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1">
        <v>42731</v>
      </c>
      <c r="G4301" t="s">
        <v>29</v>
      </c>
      <c r="H4301">
        <v>1243</v>
      </c>
      <c r="I4301">
        <v>0.27</v>
      </c>
      <c r="J4301" s="21">
        <v>372.9</v>
      </c>
      <c r="K4301" t="s">
        <v>17</v>
      </c>
      <c r="L4301">
        <f t="shared" si="68"/>
        <v>2016</v>
      </c>
    </row>
    <row r="4302" spans="1:12" x14ac:dyDescent="0.25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1">
        <v>43065</v>
      </c>
      <c r="G4302" t="s">
        <v>29</v>
      </c>
      <c r="H4302">
        <v>2471</v>
      </c>
      <c r="I4302">
        <v>0.33</v>
      </c>
      <c r="J4302" s="21">
        <v>395.36</v>
      </c>
      <c r="K4302" t="s">
        <v>17</v>
      </c>
      <c r="L4302">
        <f t="shared" si="68"/>
        <v>2017</v>
      </c>
    </row>
    <row r="4303" spans="1:12" x14ac:dyDescent="0.25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1">
        <v>43042</v>
      </c>
      <c r="G4303" t="s">
        <v>29</v>
      </c>
      <c r="H4303">
        <v>2171</v>
      </c>
      <c r="I4303">
        <v>0.23</v>
      </c>
      <c r="J4303" s="21">
        <v>933.53</v>
      </c>
      <c r="K4303" t="s">
        <v>17</v>
      </c>
      <c r="L4303">
        <f t="shared" si="68"/>
        <v>2017</v>
      </c>
    </row>
    <row r="4304" spans="1:12" x14ac:dyDescent="0.25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1">
        <v>42710</v>
      </c>
      <c r="G4304" t="s">
        <v>29</v>
      </c>
      <c r="H4304">
        <v>601</v>
      </c>
      <c r="I4304">
        <v>0.3</v>
      </c>
      <c r="J4304" s="21">
        <v>114.19</v>
      </c>
      <c r="K4304" t="s">
        <v>17</v>
      </c>
      <c r="L4304">
        <f t="shared" si="68"/>
        <v>2016</v>
      </c>
    </row>
    <row r="4305" spans="1:12" x14ac:dyDescent="0.25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1">
        <v>42094</v>
      </c>
      <c r="G4305" t="s">
        <v>29</v>
      </c>
      <c r="H4305">
        <v>1055</v>
      </c>
      <c r="I4305">
        <v>0.25</v>
      </c>
      <c r="J4305" s="21">
        <v>369.25</v>
      </c>
      <c r="K4305" t="s">
        <v>17</v>
      </c>
      <c r="L4305">
        <f t="shared" si="68"/>
        <v>2015</v>
      </c>
    </row>
    <row r="4306" spans="1:12" x14ac:dyDescent="0.25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1">
        <v>43366</v>
      </c>
      <c r="G4306" t="s">
        <v>29</v>
      </c>
      <c r="H4306">
        <v>1312</v>
      </c>
      <c r="I4306">
        <v>0.24</v>
      </c>
      <c r="J4306" s="21">
        <v>157.44</v>
      </c>
      <c r="K4306" t="s">
        <v>17</v>
      </c>
      <c r="L4306">
        <f t="shared" si="68"/>
        <v>2018</v>
      </c>
    </row>
    <row r="4307" spans="1:12" x14ac:dyDescent="0.25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1">
        <v>43358</v>
      </c>
      <c r="G4307" t="s">
        <v>29</v>
      </c>
      <c r="H4307">
        <v>1268</v>
      </c>
      <c r="I4307">
        <v>0.26</v>
      </c>
      <c r="J4307" s="21">
        <v>152.16</v>
      </c>
      <c r="K4307" t="s">
        <v>17</v>
      </c>
      <c r="L4307">
        <f t="shared" si="68"/>
        <v>2018</v>
      </c>
    </row>
    <row r="4308" spans="1:12" x14ac:dyDescent="0.25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1">
        <v>43167</v>
      </c>
      <c r="G4308" t="s">
        <v>29</v>
      </c>
      <c r="H4308">
        <v>1320</v>
      </c>
      <c r="I4308">
        <v>0.21</v>
      </c>
      <c r="J4308" s="21">
        <v>92.4</v>
      </c>
      <c r="K4308" t="s">
        <v>17</v>
      </c>
      <c r="L4308">
        <f t="shared" si="68"/>
        <v>2018</v>
      </c>
    </row>
    <row r="4309" spans="1:12" x14ac:dyDescent="0.25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1">
        <v>43003</v>
      </c>
      <c r="G4309" t="s">
        <v>29</v>
      </c>
      <c r="H4309">
        <v>2050</v>
      </c>
      <c r="I4309">
        <v>0.19</v>
      </c>
      <c r="J4309" s="21">
        <v>348.5</v>
      </c>
      <c r="K4309" t="s">
        <v>17</v>
      </c>
      <c r="L4309">
        <f t="shared" si="68"/>
        <v>2017</v>
      </c>
    </row>
    <row r="4310" spans="1:12" x14ac:dyDescent="0.25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1">
        <v>42546</v>
      </c>
      <c r="G4310" t="s">
        <v>29</v>
      </c>
      <c r="H4310">
        <v>1329</v>
      </c>
      <c r="I4310">
        <v>0.23</v>
      </c>
      <c r="J4310" s="21">
        <v>106.32</v>
      </c>
      <c r="K4310" t="s">
        <v>17</v>
      </c>
      <c r="L4310">
        <f t="shared" si="68"/>
        <v>2016</v>
      </c>
    </row>
    <row r="4311" spans="1:12" x14ac:dyDescent="0.25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1">
        <v>43410</v>
      </c>
      <c r="G4311" t="s">
        <v>29</v>
      </c>
      <c r="H4311">
        <v>1822</v>
      </c>
      <c r="I4311">
        <v>0.28000000000000003</v>
      </c>
      <c r="J4311" s="21">
        <v>255.08</v>
      </c>
      <c r="K4311" t="s">
        <v>17</v>
      </c>
      <c r="L4311">
        <f t="shared" si="68"/>
        <v>2018</v>
      </c>
    </row>
    <row r="4312" spans="1:12" x14ac:dyDescent="0.25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1">
        <v>42539</v>
      </c>
      <c r="G4312" t="s">
        <v>29</v>
      </c>
      <c r="H4312">
        <v>1014</v>
      </c>
      <c r="I4312">
        <v>0.19</v>
      </c>
      <c r="J4312" s="21">
        <v>395.46</v>
      </c>
      <c r="K4312" t="s">
        <v>17</v>
      </c>
      <c r="L4312">
        <f t="shared" si="68"/>
        <v>2016</v>
      </c>
    </row>
    <row r="4313" spans="1:12" x14ac:dyDescent="0.25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1">
        <v>42088</v>
      </c>
      <c r="G4313" t="s">
        <v>29</v>
      </c>
      <c r="H4313">
        <v>2137</v>
      </c>
      <c r="I4313">
        <v>0.25</v>
      </c>
      <c r="J4313" s="21">
        <v>683.84</v>
      </c>
      <c r="K4313" t="s">
        <v>17</v>
      </c>
      <c r="L4313">
        <f t="shared" si="68"/>
        <v>2015</v>
      </c>
    </row>
    <row r="4314" spans="1:12" x14ac:dyDescent="0.25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1">
        <v>42088</v>
      </c>
      <c r="G4314" t="s">
        <v>29</v>
      </c>
      <c r="H4314">
        <v>1951</v>
      </c>
      <c r="I4314">
        <v>0.27</v>
      </c>
      <c r="J4314" s="21">
        <v>312.16000000000003</v>
      </c>
      <c r="K4314" t="s">
        <v>17</v>
      </c>
      <c r="L4314">
        <f t="shared" si="68"/>
        <v>2015</v>
      </c>
    </row>
    <row r="4315" spans="1:12" x14ac:dyDescent="0.25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1">
        <v>42477</v>
      </c>
      <c r="G4315" t="s">
        <v>29</v>
      </c>
      <c r="H4315">
        <v>2173</v>
      </c>
      <c r="I4315">
        <v>0.25</v>
      </c>
      <c r="J4315" s="21">
        <v>804.01</v>
      </c>
      <c r="K4315" t="s">
        <v>17</v>
      </c>
      <c r="L4315">
        <f t="shared" si="68"/>
        <v>2016</v>
      </c>
    </row>
    <row r="4316" spans="1:12" x14ac:dyDescent="0.25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1">
        <v>42221</v>
      </c>
      <c r="G4316" t="s">
        <v>29</v>
      </c>
      <c r="H4316">
        <v>1558</v>
      </c>
      <c r="I4316">
        <v>0.11</v>
      </c>
      <c r="J4316" s="21">
        <v>233.7</v>
      </c>
      <c r="K4316" t="s">
        <v>17</v>
      </c>
      <c r="L4316">
        <f t="shared" si="68"/>
        <v>2015</v>
      </c>
    </row>
    <row r="4317" spans="1:12" x14ac:dyDescent="0.25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1">
        <v>43429</v>
      </c>
      <c r="G4317" t="s">
        <v>29</v>
      </c>
      <c r="H4317">
        <v>771</v>
      </c>
      <c r="I4317">
        <v>0.2</v>
      </c>
      <c r="J4317" s="21">
        <v>246.72</v>
      </c>
      <c r="K4317" t="s">
        <v>17</v>
      </c>
      <c r="L4317">
        <f t="shared" si="68"/>
        <v>2018</v>
      </c>
    </row>
    <row r="4318" spans="1:12" x14ac:dyDescent="0.25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1">
        <v>42986</v>
      </c>
      <c r="G4318" t="s">
        <v>29</v>
      </c>
      <c r="H4318">
        <v>2472</v>
      </c>
      <c r="I4318">
        <v>0.12</v>
      </c>
      <c r="J4318" s="21">
        <v>1062.96</v>
      </c>
      <c r="K4318" t="s">
        <v>17</v>
      </c>
      <c r="L4318">
        <f t="shared" si="68"/>
        <v>2017</v>
      </c>
    </row>
    <row r="4319" spans="1:12" x14ac:dyDescent="0.25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 s="21">
        <v>305.89999999999998</v>
      </c>
      <c r="K4319" t="s">
        <v>17</v>
      </c>
      <c r="L4319">
        <f t="shared" si="68"/>
        <v>2017</v>
      </c>
    </row>
    <row r="4320" spans="1:12" x14ac:dyDescent="0.25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1">
        <v>42255</v>
      </c>
      <c r="G4320" t="s">
        <v>29</v>
      </c>
      <c r="H4320">
        <v>786</v>
      </c>
      <c r="I4320">
        <v>0.35</v>
      </c>
      <c r="J4320" s="21">
        <v>157.19999999999999</v>
      </c>
      <c r="K4320" t="s">
        <v>17</v>
      </c>
      <c r="L4320">
        <f t="shared" si="68"/>
        <v>2015</v>
      </c>
    </row>
    <row r="4321" spans="1:12" x14ac:dyDescent="0.25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1">
        <v>42638</v>
      </c>
      <c r="G4321" t="s">
        <v>29</v>
      </c>
      <c r="H4321">
        <v>658</v>
      </c>
      <c r="I4321">
        <v>0.26</v>
      </c>
      <c r="J4321" s="21">
        <v>65.8</v>
      </c>
      <c r="K4321" t="s">
        <v>17</v>
      </c>
      <c r="L4321">
        <f t="shared" si="68"/>
        <v>2016</v>
      </c>
    </row>
    <row r="4322" spans="1:12" x14ac:dyDescent="0.25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1">
        <v>43410</v>
      </c>
      <c r="G4322" t="s">
        <v>29</v>
      </c>
      <c r="H4322">
        <v>1797</v>
      </c>
      <c r="I4322">
        <v>0.16</v>
      </c>
      <c r="J4322" s="21">
        <v>125.79</v>
      </c>
      <c r="K4322" t="s">
        <v>17</v>
      </c>
      <c r="L4322">
        <f t="shared" si="68"/>
        <v>2018</v>
      </c>
    </row>
    <row r="4323" spans="1:12" x14ac:dyDescent="0.25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1">
        <v>42268</v>
      </c>
      <c r="G4323" t="s">
        <v>29</v>
      </c>
      <c r="H4323">
        <v>1887</v>
      </c>
      <c r="I4323">
        <v>0.28000000000000003</v>
      </c>
      <c r="J4323" s="21">
        <v>434.01</v>
      </c>
      <c r="K4323" t="s">
        <v>17</v>
      </c>
      <c r="L4323">
        <f t="shared" si="68"/>
        <v>2015</v>
      </c>
    </row>
    <row r="4324" spans="1:12" x14ac:dyDescent="0.25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1">
        <v>42577</v>
      </c>
      <c r="G4324" t="s">
        <v>29</v>
      </c>
      <c r="H4324">
        <v>563</v>
      </c>
      <c r="I4324">
        <v>0.1</v>
      </c>
      <c r="J4324" s="21">
        <v>50.67</v>
      </c>
      <c r="K4324" t="s">
        <v>17</v>
      </c>
      <c r="L4324">
        <f t="shared" si="68"/>
        <v>2016</v>
      </c>
    </row>
    <row r="4325" spans="1:12" x14ac:dyDescent="0.25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 s="21">
        <v>644.55999999999995</v>
      </c>
      <c r="K4325" t="s">
        <v>17</v>
      </c>
      <c r="L4325">
        <f t="shared" si="68"/>
        <v>2018</v>
      </c>
    </row>
    <row r="4326" spans="1:12" x14ac:dyDescent="0.25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1">
        <v>42112</v>
      </c>
      <c r="G4326" t="s">
        <v>29</v>
      </c>
      <c r="H4326">
        <v>2389</v>
      </c>
      <c r="I4326">
        <v>0.28999999999999998</v>
      </c>
      <c r="J4326" s="21">
        <v>812.26</v>
      </c>
      <c r="K4326" t="s">
        <v>17</v>
      </c>
      <c r="L4326">
        <f t="shared" si="68"/>
        <v>2015</v>
      </c>
    </row>
    <row r="4327" spans="1:12" x14ac:dyDescent="0.25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1">
        <v>43038</v>
      </c>
      <c r="G4327" t="s">
        <v>29</v>
      </c>
      <c r="H4327">
        <v>618</v>
      </c>
      <c r="I4327">
        <v>0.21</v>
      </c>
      <c r="J4327" s="21">
        <v>210.12</v>
      </c>
      <c r="K4327" t="s">
        <v>17</v>
      </c>
      <c r="L4327">
        <f t="shared" si="68"/>
        <v>2017</v>
      </c>
    </row>
    <row r="4328" spans="1:12" x14ac:dyDescent="0.25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1">
        <v>42227</v>
      </c>
      <c r="G4328" t="s">
        <v>29</v>
      </c>
      <c r="H4328">
        <v>2301</v>
      </c>
      <c r="I4328">
        <v>0.14000000000000001</v>
      </c>
      <c r="J4328" s="21">
        <v>138.06</v>
      </c>
      <c r="K4328" t="s">
        <v>17</v>
      </c>
      <c r="L4328">
        <f t="shared" si="68"/>
        <v>2015</v>
      </c>
    </row>
    <row r="4329" spans="1:12" x14ac:dyDescent="0.25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1">
        <v>43003</v>
      </c>
      <c r="G4329" t="s">
        <v>29</v>
      </c>
      <c r="H4329">
        <v>958</v>
      </c>
      <c r="I4329">
        <v>0.22</v>
      </c>
      <c r="J4329" s="21">
        <v>373.62</v>
      </c>
      <c r="K4329" t="s">
        <v>17</v>
      </c>
      <c r="L4329">
        <f t="shared" si="68"/>
        <v>2017</v>
      </c>
    </row>
    <row r="4330" spans="1:12" x14ac:dyDescent="0.25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1">
        <v>42418</v>
      </c>
      <c r="G4330" t="s">
        <v>29</v>
      </c>
      <c r="H4330">
        <v>1044</v>
      </c>
      <c r="I4330">
        <v>0.2</v>
      </c>
      <c r="J4330" s="21">
        <v>281.88</v>
      </c>
      <c r="K4330" t="s">
        <v>17</v>
      </c>
      <c r="L4330">
        <f t="shared" si="68"/>
        <v>2016</v>
      </c>
    </row>
    <row r="4331" spans="1:12" x14ac:dyDescent="0.25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1">
        <v>43207</v>
      </c>
      <c r="G4331" t="s">
        <v>29</v>
      </c>
      <c r="H4331">
        <v>744</v>
      </c>
      <c r="I4331">
        <v>0.22</v>
      </c>
      <c r="J4331" s="21">
        <v>74.400000000000006</v>
      </c>
      <c r="K4331" t="s">
        <v>17</v>
      </c>
      <c r="L4331">
        <f t="shared" si="68"/>
        <v>2018</v>
      </c>
    </row>
    <row r="4332" spans="1:12" x14ac:dyDescent="0.25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1">
        <v>42512</v>
      </c>
      <c r="G4332" t="s">
        <v>29</v>
      </c>
      <c r="H4332">
        <v>1989</v>
      </c>
      <c r="I4332">
        <v>0.32</v>
      </c>
      <c r="J4332" s="21">
        <v>676.26</v>
      </c>
      <c r="K4332" t="s">
        <v>17</v>
      </c>
      <c r="L4332">
        <f t="shared" si="68"/>
        <v>2016</v>
      </c>
    </row>
    <row r="4333" spans="1:12" x14ac:dyDescent="0.25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1">
        <v>42448</v>
      </c>
      <c r="G4333" t="s">
        <v>29</v>
      </c>
      <c r="H4333">
        <v>562</v>
      </c>
      <c r="I4333">
        <v>0.28000000000000003</v>
      </c>
      <c r="J4333" s="21">
        <v>241.66</v>
      </c>
      <c r="K4333" t="s">
        <v>17</v>
      </c>
      <c r="L4333">
        <f t="shared" si="68"/>
        <v>2016</v>
      </c>
    </row>
    <row r="4334" spans="1:12" x14ac:dyDescent="0.25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1">
        <v>43191</v>
      </c>
      <c r="G4334" t="s">
        <v>29</v>
      </c>
      <c r="H4334">
        <v>603</v>
      </c>
      <c r="I4334">
        <v>0.31</v>
      </c>
      <c r="J4334" s="21">
        <v>108.54</v>
      </c>
      <c r="K4334" t="s">
        <v>17</v>
      </c>
      <c r="L4334">
        <f t="shared" si="68"/>
        <v>2018</v>
      </c>
    </row>
    <row r="4335" spans="1:12" x14ac:dyDescent="0.25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1">
        <v>42714</v>
      </c>
      <c r="G4335" t="s">
        <v>29</v>
      </c>
      <c r="H4335">
        <v>1075</v>
      </c>
      <c r="I4335">
        <v>0.17</v>
      </c>
      <c r="J4335" s="21">
        <v>419.25</v>
      </c>
      <c r="K4335" t="s">
        <v>17</v>
      </c>
      <c r="L4335">
        <f t="shared" si="68"/>
        <v>2016</v>
      </c>
    </row>
    <row r="4336" spans="1:12" x14ac:dyDescent="0.25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1">
        <v>43053</v>
      </c>
      <c r="G4336" t="s">
        <v>29</v>
      </c>
      <c r="H4336">
        <v>2475</v>
      </c>
      <c r="I4336">
        <v>0.32</v>
      </c>
      <c r="J4336" s="21">
        <v>272.25</v>
      </c>
      <c r="K4336" t="s">
        <v>17</v>
      </c>
      <c r="L4336">
        <f t="shared" si="68"/>
        <v>2017</v>
      </c>
    </row>
    <row r="4337" spans="1:12" x14ac:dyDescent="0.25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1">
        <v>42988</v>
      </c>
      <c r="G4337" t="s">
        <v>29</v>
      </c>
      <c r="H4337">
        <v>2398</v>
      </c>
      <c r="I4337">
        <v>0.34</v>
      </c>
      <c r="J4337" s="21">
        <v>287.76</v>
      </c>
      <c r="K4337" t="s">
        <v>17</v>
      </c>
      <c r="L4337">
        <f t="shared" si="68"/>
        <v>2017</v>
      </c>
    </row>
    <row r="4338" spans="1:12" x14ac:dyDescent="0.25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1">
        <v>42897</v>
      </c>
      <c r="G4338" t="s">
        <v>29</v>
      </c>
      <c r="H4338">
        <v>1593</v>
      </c>
      <c r="I4338">
        <v>0.24</v>
      </c>
      <c r="J4338" s="21">
        <v>461.97</v>
      </c>
      <c r="K4338" t="s">
        <v>17</v>
      </c>
      <c r="L4338">
        <f t="shared" si="68"/>
        <v>2017</v>
      </c>
    </row>
    <row r="4339" spans="1:12" x14ac:dyDescent="0.25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1">
        <v>43416</v>
      </c>
      <c r="G4339" t="s">
        <v>29</v>
      </c>
      <c r="H4339">
        <v>1019</v>
      </c>
      <c r="I4339">
        <v>0.19</v>
      </c>
      <c r="J4339" s="21">
        <v>448.36</v>
      </c>
      <c r="K4339" t="s">
        <v>17</v>
      </c>
      <c r="L4339">
        <f t="shared" si="68"/>
        <v>2018</v>
      </c>
    </row>
    <row r="4340" spans="1:12" x14ac:dyDescent="0.25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1">
        <v>43015</v>
      </c>
      <c r="G4340" t="s">
        <v>29</v>
      </c>
      <c r="H4340">
        <v>799</v>
      </c>
      <c r="I4340">
        <v>0.35</v>
      </c>
      <c r="J4340" s="21">
        <v>359.55</v>
      </c>
      <c r="K4340" t="s">
        <v>17</v>
      </c>
      <c r="L4340">
        <f t="shared" si="68"/>
        <v>2017</v>
      </c>
    </row>
    <row r="4341" spans="1:12" x14ac:dyDescent="0.25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1">
        <v>42806</v>
      </c>
      <c r="G4341" t="s">
        <v>29</v>
      </c>
      <c r="H4341">
        <v>2425</v>
      </c>
      <c r="I4341">
        <v>0.28999999999999998</v>
      </c>
      <c r="J4341" s="21">
        <v>848.75</v>
      </c>
      <c r="K4341" t="s">
        <v>17</v>
      </c>
      <c r="L4341">
        <f t="shared" si="68"/>
        <v>2017</v>
      </c>
    </row>
    <row r="4342" spans="1:12" x14ac:dyDescent="0.25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1">
        <v>42320</v>
      </c>
      <c r="G4342" t="s">
        <v>29</v>
      </c>
      <c r="H4342">
        <v>1595</v>
      </c>
      <c r="I4342">
        <v>0.12</v>
      </c>
      <c r="J4342" s="21">
        <v>622.04999999999995</v>
      </c>
      <c r="K4342" t="s">
        <v>17</v>
      </c>
      <c r="L4342">
        <f t="shared" si="68"/>
        <v>2015</v>
      </c>
    </row>
    <row r="4343" spans="1:12" x14ac:dyDescent="0.25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1">
        <v>42882</v>
      </c>
      <c r="G4343" t="s">
        <v>29</v>
      </c>
      <c r="H4343">
        <v>2231</v>
      </c>
      <c r="I4343">
        <v>0.18</v>
      </c>
      <c r="J4343" s="21">
        <v>468.51</v>
      </c>
      <c r="K4343" t="s">
        <v>17</v>
      </c>
      <c r="L4343">
        <f t="shared" si="68"/>
        <v>2017</v>
      </c>
    </row>
    <row r="4344" spans="1:12" x14ac:dyDescent="0.25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1">
        <v>42024</v>
      </c>
      <c r="G4344" t="s">
        <v>29</v>
      </c>
      <c r="H4344">
        <v>2325</v>
      </c>
      <c r="I4344">
        <v>0.18</v>
      </c>
      <c r="J4344" s="21">
        <v>813.75</v>
      </c>
      <c r="K4344" t="s">
        <v>17</v>
      </c>
      <c r="L4344">
        <f t="shared" si="68"/>
        <v>2015</v>
      </c>
    </row>
    <row r="4345" spans="1:12" x14ac:dyDescent="0.25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1">
        <v>43246</v>
      </c>
      <c r="G4345" t="s">
        <v>29</v>
      </c>
      <c r="H4345">
        <v>1720</v>
      </c>
      <c r="I4345">
        <v>0.28000000000000003</v>
      </c>
      <c r="J4345" s="21">
        <v>309.60000000000002</v>
      </c>
      <c r="K4345" t="s">
        <v>17</v>
      </c>
      <c r="L4345">
        <f t="shared" si="68"/>
        <v>2018</v>
      </c>
    </row>
    <row r="4346" spans="1:12" x14ac:dyDescent="0.25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1">
        <v>42903</v>
      </c>
      <c r="G4346" t="s">
        <v>29</v>
      </c>
      <c r="H4346">
        <v>661</v>
      </c>
      <c r="I4346">
        <v>0.23</v>
      </c>
      <c r="J4346" s="21">
        <v>52.88</v>
      </c>
      <c r="K4346" t="s">
        <v>17</v>
      </c>
      <c r="L4346">
        <f t="shared" si="68"/>
        <v>2017</v>
      </c>
    </row>
    <row r="4347" spans="1:12" x14ac:dyDescent="0.25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1">
        <v>43302</v>
      </c>
      <c r="G4347" t="s">
        <v>29</v>
      </c>
      <c r="H4347">
        <v>2381</v>
      </c>
      <c r="I4347">
        <v>0.14000000000000001</v>
      </c>
      <c r="J4347" s="21">
        <v>333.34</v>
      </c>
      <c r="K4347" t="s">
        <v>17</v>
      </c>
      <c r="L4347">
        <f t="shared" si="68"/>
        <v>2018</v>
      </c>
    </row>
    <row r="4348" spans="1:12" x14ac:dyDescent="0.25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1">
        <v>42274</v>
      </c>
      <c r="G4348" t="s">
        <v>29</v>
      </c>
      <c r="H4348">
        <v>1101</v>
      </c>
      <c r="I4348">
        <v>0.18</v>
      </c>
      <c r="J4348" s="21">
        <v>132.12</v>
      </c>
      <c r="K4348" t="s">
        <v>17</v>
      </c>
      <c r="L4348">
        <f t="shared" si="68"/>
        <v>2015</v>
      </c>
    </row>
    <row r="4349" spans="1:12" x14ac:dyDescent="0.25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1">
        <v>43409</v>
      </c>
      <c r="G4349" t="s">
        <v>29</v>
      </c>
      <c r="H4349">
        <v>1509</v>
      </c>
      <c r="I4349">
        <v>0.24</v>
      </c>
      <c r="J4349" s="21">
        <v>105.63</v>
      </c>
      <c r="K4349" t="s">
        <v>17</v>
      </c>
      <c r="L4349">
        <f t="shared" si="68"/>
        <v>2018</v>
      </c>
    </row>
    <row r="4350" spans="1:12" x14ac:dyDescent="0.25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1">
        <v>43270</v>
      </c>
      <c r="G4350" t="s">
        <v>29</v>
      </c>
      <c r="H4350">
        <v>1135</v>
      </c>
      <c r="I4350">
        <v>0.16</v>
      </c>
      <c r="J4350" s="21">
        <v>465.35</v>
      </c>
      <c r="K4350" t="s">
        <v>17</v>
      </c>
      <c r="L4350">
        <f t="shared" si="68"/>
        <v>2018</v>
      </c>
    </row>
    <row r="4351" spans="1:12" x14ac:dyDescent="0.25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1">
        <v>43447</v>
      </c>
      <c r="G4351" t="s">
        <v>29</v>
      </c>
      <c r="H4351">
        <v>1444</v>
      </c>
      <c r="I4351">
        <v>0.12</v>
      </c>
      <c r="J4351" s="21">
        <v>563.16</v>
      </c>
      <c r="K4351" t="s">
        <v>17</v>
      </c>
      <c r="L4351">
        <f t="shared" si="68"/>
        <v>2018</v>
      </c>
    </row>
    <row r="4352" spans="1:12" x14ac:dyDescent="0.25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1">
        <v>42477</v>
      </c>
      <c r="G4352" t="s">
        <v>29</v>
      </c>
      <c r="H4352">
        <v>524</v>
      </c>
      <c r="I4352">
        <v>0.28000000000000003</v>
      </c>
      <c r="J4352" s="21">
        <v>31.44</v>
      </c>
      <c r="K4352" t="s">
        <v>17</v>
      </c>
      <c r="L4352">
        <f t="shared" si="68"/>
        <v>2016</v>
      </c>
    </row>
    <row r="4353" spans="1:12" x14ac:dyDescent="0.25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1">
        <v>43403</v>
      </c>
      <c r="G4353" t="s">
        <v>29</v>
      </c>
      <c r="H4353">
        <v>1108</v>
      </c>
      <c r="I4353">
        <v>0.3</v>
      </c>
      <c r="J4353" s="21">
        <v>487.52</v>
      </c>
      <c r="K4353" t="s">
        <v>17</v>
      </c>
      <c r="L4353">
        <f t="shared" si="68"/>
        <v>2018</v>
      </c>
    </row>
    <row r="4354" spans="1:12" x14ac:dyDescent="0.25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1">
        <v>42134</v>
      </c>
      <c r="G4354" t="s">
        <v>29</v>
      </c>
      <c r="H4354">
        <v>950</v>
      </c>
      <c r="I4354">
        <v>0.18</v>
      </c>
      <c r="J4354" s="21">
        <v>199.5</v>
      </c>
      <c r="K4354" t="s">
        <v>17</v>
      </c>
      <c r="L4354">
        <f t="shared" si="68"/>
        <v>2015</v>
      </c>
    </row>
    <row r="4355" spans="1:12" x14ac:dyDescent="0.25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1">
        <v>43319</v>
      </c>
      <c r="G4355" t="s">
        <v>29</v>
      </c>
      <c r="H4355">
        <v>1414</v>
      </c>
      <c r="I4355">
        <v>0.22</v>
      </c>
      <c r="J4355" s="21">
        <v>452.48</v>
      </c>
      <c r="K4355" t="s">
        <v>17</v>
      </c>
      <c r="L4355">
        <f t="shared" ref="L4355:L4418" si="69">YEAR(F4355)</f>
        <v>2018</v>
      </c>
    </row>
    <row r="4356" spans="1:12" x14ac:dyDescent="0.25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1">
        <v>42923</v>
      </c>
      <c r="G4356" t="s">
        <v>29</v>
      </c>
      <c r="H4356">
        <v>1964</v>
      </c>
      <c r="I4356">
        <v>0.14000000000000001</v>
      </c>
      <c r="J4356" s="21">
        <v>549.91999999999996</v>
      </c>
      <c r="K4356" t="s">
        <v>17</v>
      </c>
      <c r="L4356">
        <f t="shared" si="69"/>
        <v>2017</v>
      </c>
    </row>
    <row r="4357" spans="1:12" x14ac:dyDescent="0.25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1">
        <v>42147</v>
      </c>
      <c r="G4357" t="s">
        <v>29</v>
      </c>
      <c r="H4357">
        <v>520</v>
      </c>
      <c r="I4357">
        <v>0.34</v>
      </c>
      <c r="J4357" s="21">
        <v>135.19999999999999</v>
      </c>
      <c r="K4357" t="s">
        <v>17</v>
      </c>
      <c r="L4357">
        <f t="shared" si="69"/>
        <v>2015</v>
      </c>
    </row>
    <row r="4358" spans="1:12" x14ac:dyDescent="0.25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1">
        <v>42988</v>
      </c>
      <c r="G4358" t="s">
        <v>29</v>
      </c>
      <c r="H4358">
        <v>885</v>
      </c>
      <c r="I4358">
        <v>0.26</v>
      </c>
      <c r="J4358" s="21">
        <v>115.05</v>
      </c>
      <c r="K4358" t="s">
        <v>17</v>
      </c>
      <c r="L4358">
        <f t="shared" si="69"/>
        <v>2017</v>
      </c>
    </row>
    <row r="4359" spans="1:12" x14ac:dyDescent="0.25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1">
        <v>42757</v>
      </c>
      <c r="G4359" t="s">
        <v>29</v>
      </c>
      <c r="H4359">
        <v>1546</v>
      </c>
      <c r="I4359">
        <v>0.31</v>
      </c>
      <c r="J4359" s="21">
        <v>170.06</v>
      </c>
      <c r="K4359" t="s">
        <v>17</v>
      </c>
      <c r="L4359">
        <f t="shared" si="69"/>
        <v>2017</v>
      </c>
    </row>
    <row r="4360" spans="1:12" x14ac:dyDescent="0.25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1">
        <v>42865</v>
      </c>
      <c r="G4360" t="s">
        <v>29</v>
      </c>
      <c r="H4360">
        <v>1320</v>
      </c>
      <c r="I4360">
        <v>0.34</v>
      </c>
      <c r="J4360" s="21">
        <v>343.2</v>
      </c>
      <c r="K4360" t="s">
        <v>17</v>
      </c>
      <c r="L4360">
        <f t="shared" si="69"/>
        <v>2017</v>
      </c>
    </row>
    <row r="4361" spans="1:12" x14ac:dyDescent="0.25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1">
        <v>43455</v>
      </c>
      <c r="G4361" t="s">
        <v>29</v>
      </c>
      <c r="H4361">
        <v>816</v>
      </c>
      <c r="I4361">
        <v>0.23</v>
      </c>
      <c r="J4361" s="21">
        <v>81.599999999999994</v>
      </c>
      <c r="K4361" t="s">
        <v>17</v>
      </c>
      <c r="L4361">
        <f t="shared" si="69"/>
        <v>2018</v>
      </c>
    </row>
    <row r="4362" spans="1:12" x14ac:dyDescent="0.25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1">
        <v>42310</v>
      </c>
      <c r="G4362" t="s">
        <v>29</v>
      </c>
      <c r="H4362">
        <v>1672</v>
      </c>
      <c r="I4362">
        <v>0.13</v>
      </c>
      <c r="J4362" s="21">
        <v>635.36</v>
      </c>
      <c r="K4362" t="s">
        <v>17</v>
      </c>
      <c r="L4362">
        <f t="shared" si="69"/>
        <v>2015</v>
      </c>
    </row>
    <row r="4363" spans="1:12" x14ac:dyDescent="0.25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1">
        <v>42221</v>
      </c>
      <c r="G4363" t="s">
        <v>29</v>
      </c>
      <c r="H4363">
        <v>2352</v>
      </c>
      <c r="I4363">
        <v>0.16</v>
      </c>
      <c r="J4363" s="21">
        <v>1011.36</v>
      </c>
      <c r="K4363" t="s">
        <v>17</v>
      </c>
      <c r="L4363">
        <f t="shared" si="69"/>
        <v>2015</v>
      </c>
    </row>
    <row r="4364" spans="1:12" x14ac:dyDescent="0.25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1">
        <v>42716</v>
      </c>
      <c r="G4364" t="s">
        <v>29</v>
      </c>
      <c r="H4364">
        <v>533</v>
      </c>
      <c r="I4364">
        <v>0.26</v>
      </c>
      <c r="J4364" s="21">
        <v>159.9</v>
      </c>
      <c r="K4364" t="s">
        <v>17</v>
      </c>
      <c r="L4364">
        <f t="shared" si="69"/>
        <v>2016</v>
      </c>
    </row>
    <row r="4365" spans="1:12" x14ac:dyDescent="0.25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1">
        <v>42269</v>
      </c>
      <c r="G4365" t="s">
        <v>29</v>
      </c>
      <c r="H4365">
        <v>1020</v>
      </c>
      <c r="I4365">
        <v>0.16</v>
      </c>
      <c r="J4365" s="21">
        <v>346.8</v>
      </c>
      <c r="K4365" t="s">
        <v>17</v>
      </c>
      <c r="L4365">
        <f t="shared" si="69"/>
        <v>2015</v>
      </c>
    </row>
    <row r="4366" spans="1:12" x14ac:dyDescent="0.25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1">
        <v>43347</v>
      </c>
      <c r="G4366" t="s">
        <v>29</v>
      </c>
      <c r="H4366">
        <v>1085</v>
      </c>
      <c r="I4366">
        <v>0.19</v>
      </c>
      <c r="J4366" s="21">
        <v>162.75</v>
      </c>
      <c r="K4366" t="s">
        <v>17</v>
      </c>
      <c r="L4366">
        <f t="shared" si="69"/>
        <v>2018</v>
      </c>
    </row>
    <row r="4367" spans="1:12" x14ac:dyDescent="0.25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1">
        <v>42986</v>
      </c>
      <c r="G4367" t="s">
        <v>29</v>
      </c>
      <c r="H4367">
        <v>1851</v>
      </c>
      <c r="I4367">
        <v>0.34</v>
      </c>
      <c r="J4367" s="21">
        <v>296.16000000000003</v>
      </c>
      <c r="K4367" t="s">
        <v>17</v>
      </c>
      <c r="L4367">
        <f t="shared" si="69"/>
        <v>2017</v>
      </c>
    </row>
    <row r="4368" spans="1:12" x14ac:dyDescent="0.25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1">
        <v>42077</v>
      </c>
      <c r="G4368" t="s">
        <v>29</v>
      </c>
      <c r="H4368">
        <v>1882</v>
      </c>
      <c r="I4368">
        <v>0.32</v>
      </c>
      <c r="J4368" s="21">
        <v>319.94</v>
      </c>
      <c r="K4368" t="s">
        <v>17</v>
      </c>
      <c r="L4368">
        <f t="shared" si="69"/>
        <v>2015</v>
      </c>
    </row>
    <row r="4369" spans="1:12" x14ac:dyDescent="0.25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1">
        <v>42521</v>
      </c>
      <c r="G4369" t="s">
        <v>29</v>
      </c>
      <c r="H4369">
        <v>2435</v>
      </c>
      <c r="I4369">
        <v>0.35</v>
      </c>
      <c r="J4369" s="21">
        <v>681.8</v>
      </c>
      <c r="K4369" t="s">
        <v>17</v>
      </c>
      <c r="L4369">
        <f t="shared" si="69"/>
        <v>2016</v>
      </c>
    </row>
    <row r="4370" spans="1:12" x14ac:dyDescent="0.25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1">
        <v>42264</v>
      </c>
      <c r="G4370" t="s">
        <v>29</v>
      </c>
      <c r="H4370">
        <v>1439</v>
      </c>
      <c r="I4370">
        <v>0.26</v>
      </c>
      <c r="J4370" s="21">
        <v>532.42999999999995</v>
      </c>
      <c r="K4370" t="s">
        <v>17</v>
      </c>
      <c r="L4370">
        <f t="shared" si="69"/>
        <v>2015</v>
      </c>
    </row>
    <row r="4371" spans="1:12" x14ac:dyDescent="0.25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1">
        <v>42655</v>
      </c>
      <c r="G4371" t="s">
        <v>29</v>
      </c>
      <c r="H4371">
        <v>1891</v>
      </c>
      <c r="I4371">
        <v>0.33</v>
      </c>
      <c r="J4371" s="21">
        <v>775.31</v>
      </c>
      <c r="K4371" t="s">
        <v>17</v>
      </c>
      <c r="L4371">
        <f t="shared" si="69"/>
        <v>2016</v>
      </c>
    </row>
    <row r="4372" spans="1:12" x14ac:dyDescent="0.25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1">
        <v>43098</v>
      </c>
      <c r="G4372" t="s">
        <v>29</v>
      </c>
      <c r="H4372">
        <v>1477</v>
      </c>
      <c r="I4372">
        <v>0.14000000000000001</v>
      </c>
      <c r="J4372" s="21">
        <v>295.39999999999998</v>
      </c>
      <c r="K4372" t="s">
        <v>17</v>
      </c>
      <c r="L4372">
        <f t="shared" si="69"/>
        <v>2017</v>
      </c>
    </row>
    <row r="4373" spans="1:12" x14ac:dyDescent="0.25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1">
        <v>42491</v>
      </c>
      <c r="G4373" t="s">
        <v>29</v>
      </c>
      <c r="H4373">
        <v>1404</v>
      </c>
      <c r="I4373">
        <v>0.34</v>
      </c>
      <c r="J4373" s="21">
        <v>126.36</v>
      </c>
      <c r="K4373" t="s">
        <v>17</v>
      </c>
      <c r="L4373">
        <f t="shared" si="69"/>
        <v>2016</v>
      </c>
    </row>
    <row r="4374" spans="1:12" x14ac:dyDescent="0.25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1">
        <v>43365</v>
      </c>
      <c r="G4374" t="s">
        <v>29</v>
      </c>
      <c r="H4374">
        <v>1243</v>
      </c>
      <c r="I4374">
        <v>0.31</v>
      </c>
      <c r="J4374" s="21">
        <v>534.49</v>
      </c>
      <c r="K4374" t="s">
        <v>17</v>
      </c>
      <c r="L4374">
        <f t="shared" si="69"/>
        <v>2018</v>
      </c>
    </row>
    <row r="4375" spans="1:12" x14ac:dyDescent="0.25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1">
        <v>42911</v>
      </c>
      <c r="G4375" t="s">
        <v>29</v>
      </c>
      <c r="H4375">
        <v>1382</v>
      </c>
      <c r="I4375">
        <v>0.28000000000000003</v>
      </c>
      <c r="J4375" s="21">
        <v>179.66</v>
      </c>
      <c r="K4375" t="s">
        <v>17</v>
      </c>
      <c r="L4375">
        <f t="shared" si="69"/>
        <v>2017</v>
      </c>
    </row>
    <row r="4376" spans="1:12" x14ac:dyDescent="0.25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1">
        <v>43081</v>
      </c>
      <c r="G4376" t="s">
        <v>29</v>
      </c>
      <c r="H4376">
        <v>678</v>
      </c>
      <c r="I4376">
        <v>0.24</v>
      </c>
      <c r="J4376" s="21">
        <v>54.24</v>
      </c>
      <c r="K4376" t="s">
        <v>17</v>
      </c>
      <c r="L4376">
        <f t="shared" si="69"/>
        <v>2017</v>
      </c>
    </row>
    <row r="4377" spans="1:12" x14ac:dyDescent="0.25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1">
        <v>42231</v>
      </c>
      <c r="G4377" t="s">
        <v>29</v>
      </c>
      <c r="H4377">
        <v>2168</v>
      </c>
      <c r="I4377">
        <v>0.13</v>
      </c>
      <c r="J4377" s="21">
        <v>802.16</v>
      </c>
      <c r="K4377" t="s">
        <v>17</v>
      </c>
      <c r="L4377">
        <f t="shared" si="69"/>
        <v>2015</v>
      </c>
    </row>
    <row r="4378" spans="1:12" x14ac:dyDescent="0.25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1">
        <v>42835</v>
      </c>
      <c r="G4378" t="s">
        <v>29</v>
      </c>
      <c r="H4378">
        <v>788</v>
      </c>
      <c r="I4378">
        <v>0.23</v>
      </c>
      <c r="J4378" s="21">
        <v>346.72</v>
      </c>
      <c r="K4378" t="s">
        <v>17</v>
      </c>
      <c r="L4378">
        <f t="shared" si="69"/>
        <v>2017</v>
      </c>
    </row>
    <row r="4379" spans="1:12" x14ac:dyDescent="0.25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1">
        <v>43079</v>
      </c>
      <c r="G4379" t="s">
        <v>29</v>
      </c>
      <c r="H4379">
        <v>1602</v>
      </c>
      <c r="I4379">
        <v>0.28000000000000003</v>
      </c>
      <c r="J4379" s="21">
        <v>288.36</v>
      </c>
      <c r="K4379" t="s">
        <v>17</v>
      </c>
      <c r="L4379">
        <f t="shared" si="69"/>
        <v>2017</v>
      </c>
    </row>
    <row r="4380" spans="1:12" x14ac:dyDescent="0.25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1">
        <v>43079</v>
      </c>
      <c r="G4380" t="s">
        <v>29</v>
      </c>
      <c r="H4380">
        <v>1217</v>
      </c>
      <c r="I4380">
        <v>0.2</v>
      </c>
      <c r="J4380" s="21">
        <v>377.27</v>
      </c>
      <c r="K4380" t="s">
        <v>17</v>
      </c>
      <c r="L4380">
        <f t="shared" si="69"/>
        <v>2017</v>
      </c>
    </row>
    <row r="4381" spans="1:12" x14ac:dyDescent="0.25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1">
        <v>42333</v>
      </c>
      <c r="G4381" t="s">
        <v>29</v>
      </c>
      <c r="H4381">
        <v>619</v>
      </c>
      <c r="I4381">
        <v>0.3</v>
      </c>
      <c r="J4381" s="21">
        <v>179.51</v>
      </c>
      <c r="K4381" t="s">
        <v>17</v>
      </c>
      <c r="L4381">
        <f t="shared" si="69"/>
        <v>2015</v>
      </c>
    </row>
    <row r="4382" spans="1:12" x14ac:dyDescent="0.25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 s="21">
        <v>819.7</v>
      </c>
      <c r="K4382" t="s">
        <v>17</v>
      </c>
      <c r="L4382">
        <f t="shared" si="69"/>
        <v>2015</v>
      </c>
    </row>
    <row r="4383" spans="1:12" x14ac:dyDescent="0.25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1">
        <v>42482</v>
      </c>
      <c r="G4383" t="s">
        <v>29</v>
      </c>
      <c r="H4383">
        <v>1880</v>
      </c>
      <c r="I4383">
        <v>0.35</v>
      </c>
      <c r="J4383" s="21">
        <v>770.8</v>
      </c>
      <c r="K4383" t="s">
        <v>17</v>
      </c>
      <c r="L4383">
        <f t="shared" si="69"/>
        <v>2016</v>
      </c>
    </row>
    <row r="4384" spans="1:12" x14ac:dyDescent="0.25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1">
        <v>43029</v>
      </c>
      <c r="G4384" t="s">
        <v>29</v>
      </c>
      <c r="H4384">
        <v>2284</v>
      </c>
      <c r="I4384">
        <v>0.16</v>
      </c>
      <c r="J4384" s="21">
        <v>776.56</v>
      </c>
      <c r="K4384" t="s">
        <v>17</v>
      </c>
      <c r="L4384">
        <f t="shared" si="69"/>
        <v>2017</v>
      </c>
    </row>
    <row r="4385" spans="1:12" x14ac:dyDescent="0.25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1">
        <v>43222</v>
      </c>
      <c r="G4385" t="s">
        <v>29</v>
      </c>
      <c r="H4385">
        <v>733</v>
      </c>
      <c r="I4385">
        <v>0.28999999999999998</v>
      </c>
      <c r="J4385" s="21">
        <v>183.25</v>
      </c>
      <c r="K4385" t="s">
        <v>17</v>
      </c>
      <c r="L4385">
        <f t="shared" si="69"/>
        <v>2018</v>
      </c>
    </row>
    <row r="4386" spans="1:12" x14ac:dyDescent="0.25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1">
        <v>43082</v>
      </c>
      <c r="G4386" t="s">
        <v>29</v>
      </c>
      <c r="H4386">
        <v>1137</v>
      </c>
      <c r="I4386">
        <v>0.32</v>
      </c>
      <c r="J4386" s="21">
        <v>500.28</v>
      </c>
      <c r="K4386" t="s">
        <v>17</v>
      </c>
      <c r="L4386">
        <f t="shared" si="69"/>
        <v>2017</v>
      </c>
    </row>
    <row r="4387" spans="1:12" x14ac:dyDescent="0.25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1">
        <v>42074</v>
      </c>
      <c r="G4387" t="s">
        <v>29</v>
      </c>
      <c r="H4387">
        <v>2251</v>
      </c>
      <c r="I4387">
        <v>0.1</v>
      </c>
      <c r="J4387" s="21">
        <v>112.55</v>
      </c>
      <c r="K4387" t="s">
        <v>17</v>
      </c>
      <c r="L4387">
        <f t="shared" si="69"/>
        <v>2015</v>
      </c>
    </row>
    <row r="4388" spans="1:12" x14ac:dyDescent="0.25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1">
        <v>42268</v>
      </c>
      <c r="G4388" t="s">
        <v>29</v>
      </c>
      <c r="H4388">
        <v>1838</v>
      </c>
      <c r="I4388">
        <v>0.18</v>
      </c>
      <c r="J4388" s="21">
        <v>771.96</v>
      </c>
      <c r="K4388" t="s">
        <v>17</v>
      </c>
      <c r="L4388">
        <f t="shared" si="69"/>
        <v>2015</v>
      </c>
    </row>
    <row r="4389" spans="1:12" x14ac:dyDescent="0.25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1">
        <v>43129</v>
      </c>
      <c r="G4389" t="s">
        <v>29</v>
      </c>
      <c r="H4389">
        <v>2411</v>
      </c>
      <c r="I4389">
        <v>0.31</v>
      </c>
      <c r="J4389" s="21">
        <v>554.53</v>
      </c>
      <c r="K4389" t="s">
        <v>17</v>
      </c>
      <c r="L4389">
        <f t="shared" si="69"/>
        <v>2018</v>
      </c>
    </row>
    <row r="4390" spans="1:12" x14ac:dyDescent="0.25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1">
        <v>43103</v>
      </c>
      <c r="G4390" t="s">
        <v>29</v>
      </c>
      <c r="H4390">
        <v>506</v>
      </c>
      <c r="I4390">
        <v>0.21</v>
      </c>
      <c r="J4390" s="21">
        <v>192.28</v>
      </c>
      <c r="K4390" t="s">
        <v>17</v>
      </c>
      <c r="L4390">
        <f t="shared" si="69"/>
        <v>2018</v>
      </c>
    </row>
    <row r="4391" spans="1:12" x14ac:dyDescent="0.25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1">
        <v>42668</v>
      </c>
      <c r="G4391" t="s">
        <v>29</v>
      </c>
      <c r="H4391">
        <v>785</v>
      </c>
      <c r="I4391">
        <v>0.26</v>
      </c>
      <c r="J4391" s="21">
        <v>196.25</v>
      </c>
      <c r="K4391" t="s">
        <v>17</v>
      </c>
      <c r="L4391">
        <f t="shared" si="69"/>
        <v>2016</v>
      </c>
    </row>
    <row r="4392" spans="1:12" x14ac:dyDescent="0.25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1">
        <v>43345</v>
      </c>
      <c r="G4392" t="s">
        <v>29</v>
      </c>
      <c r="H4392">
        <v>1937</v>
      </c>
      <c r="I4392">
        <v>0.12</v>
      </c>
      <c r="J4392" s="21">
        <v>561.73</v>
      </c>
      <c r="K4392" t="s">
        <v>17</v>
      </c>
      <c r="L4392">
        <f t="shared" si="69"/>
        <v>2018</v>
      </c>
    </row>
    <row r="4393" spans="1:12" x14ac:dyDescent="0.25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1">
        <v>42286</v>
      </c>
      <c r="G4393" t="s">
        <v>29</v>
      </c>
      <c r="H4393">
        <v>1823</v>
      </c>
      <c r="I4393">
        <v>0.12</v>
      </c>
      <c r="J4393" s="21">
        <v>255.22</v>
      </c>
      <c r="K4393" t="s">
        <v>17</v>
      </c>
      <c r="L4393">
        <f t="shared" si="69"/>
        <v>2015</v>
      </c>
    </row>
    <row r="4394" spans="1:12" x14ac:dyDescent="0.25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1">
        <v>43358</v>
      </c>
      <c r="G4394" t="s">
        <v>29</v>
      </c>
      <c r="H4394">
        <v>2350</v>
      </c>
      <c r="I4394">
        <v>0.32</v>
      </c>
      <c r="J4394" s="21">
        <v>446.5</v>
      </c>
      <c r="K4394" t="s">
        <v>17</v>
      </c>
      <c r="L4394">
        <f t="shared" si="69"/>
        <v>2018</v>
      </c>
    </row>
    <row r="4395" spans="1:12" x14ac:dyDescent="0.25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1">
        <v>43144</v>
      </c>
      <c r="G4395" t="s">
        <v>29</v>
      </c>
      <c r="H4395">
        <v>1184</v>
      </c>
      <c r="I4395">
        <v>0.18</v>
      </c>
      <c r="J4395" s="21">
        <v>118.4</v>
      </c>
      <c r="K4395" t="s">
        <v>17</v>
      </c>
      <c r="L4395">
        <f t="shared" si="69"/>
        <v>2018</v>
      </c>
    </row>
    <row r="4396" spans="1:12" x14ac:dyDescent="0.25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1">
        <v>43416</v>
      </c>
      <c r="G4396" t="s">
        <v>29</v>
      </c>
      <c r="H4396">
        <v>2184</v>
      </c>
      <c r="I4396">
        <v>0.34</v>
      </c>
      <c r="J4396" s="21">
        <v>414.96</v>
      </c>
      <c r="K4396" t="s">
        <v>17</v>
      </c>
      <c r="L4396">
        <f t="shared" si="69"/>
        <v>2018</v>
      </c>
    </row>
    <row r="4397" spans="1:12" x14ac:dyDescent="0.25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1">
        <v>42264</v>
      </c>
      <c r="G4397" t="s">
        <v>29</v>
      </c>
      <c r="H4397">
        <v>798</v>
      </c>
      <c r="I4397">
        <v>0.16</v>
      </c>
      <c r="J4397" s="21">
        <v>231.42</v>
      </c>
      <c r="K4397" t="s">
        <v>17</v>
      </c>
      <c r="L4397">
        <f t="shared" si="69"/>
        <v>2015</v>
      </c>
    </row>
    <row r="4398" spans="1:12" x14ac:dyDescent="0.25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1">
        <v>42540</v>
      </c>
      <c r="G4398" t="s">
        <v>29</v>
      </c>
      <c r="H4398">
        <v>1324</v>
      </c>
      <c r="I4398">
        <v>0.15</v>
      </c>
      <c r="J4398" s="21">
        <v>66.2</v>
      </c>
      <c r="K4398" t="s">
        <v>17</v>
      </c>
      <c r="L4398">
        <f t="shared" si="69"/>
        <v>2016</v>
      </c>
    </row>
    <row r="4399" spans="1:12" x14ac:dyDescent="0.25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1">
        <v>42734</v>
      </c>
      <c r="G4399" t="s">
        <v>29</v>
      </c>
      <c r="H4399">
        <v>1207</v>
      </c>
      <c r="I4399">
        <v>0.35</v>
      </c>
      <c r="J4399" s="21">
        <v>265.54000000000002</v>
      </c>
      <c r="K4399" t="s">
        <v>17</v>
      </c>
      <c r="L4399">
        <f t="shared" si="69"/>
        <v>2016</v>
      </c>
    </row>
    <row r="4400" spans="1:12" x14ac:dyDescent="0.25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1">
        <v>42848</v>
      </c>
      <c r="G4400" t="s">
        <v>29</v>
      </c>
      <c r="H4400">
        <v>1125</v>
      </c>
      <c r="I4400">
        <v>0.3</v>
      </c>
      <c r="J4400" s="21">
        <v>101.25</v>
      </c>
      <c r="K4400" t="s">
        <v>17</v>
      </c>
      <c r="L4400">
        <f t="shared" si="69"/>
        <v>2017</v>
      </c>
    </row>
    <row r="4401" spans="1:12" x14ac:dyDescent="0.25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1">
        <v>42963</v>
      </c>
      <c r="G4401" t="s">
        <v>29</v>
      </c>
      <c r="H4401">
        <v>2363</v>
      </c>
      <c r="I4401">
        <v>0.19</v>
      </c>
      <c r="J4401" s="21">
        <v>897.94</v>
      </c>
      <c r="K4401" t="s">
        <v>17</v>
      </c>
      <c r="L4401">
        <f t="shared" si="69"/>
        <v>2017</v>
      </c>
    </row>
    <row r="4402" spans="1:12" x14ac:dyDescent="0.25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1">
        <v>42134</v>
      </c>
      <c r="G4402" t="s">
        <v>29</v>
      </c>
      <c r="H4402">
        <v>1525</v>
      </c>
      <c r="I4402">
        <v>0.25</v>
      </c>
      <c r="J4402" s="21">
        <v>76.25</v>
      </c>
      <c r="K4402" t="s">
        <v>17</v>
      </c>
      <c r="L4402">
        <f t="shared" si="69"/>
        <v>2015</v>
      </c>
    </row>
    <row r="4403" spans="1:12" x14ac:dyDescent="0.25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1">
        <v>42544</v>
      </c>
      <c r="G4403" t="s">
        <v>29</v>
      </c>
      <c r="H4403">
        <v>1460</v>
      </c>
      <c r="I4403">
        <v>0.27</v>
      </c>
      <c r="J4403" s="21">
        <v>116.8</v>
      </c>
      <c r="K4403" t="s">
        <v>17</v>
      </c>
      <c r="L4403">
        <f t="shared" si="69"/>
        <v>2016</v>
      </c>
    </row>
    <row r="4404" spans="1:12" x14ac:dyDescent="0.25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1">
        <v>42343</v>
      </c>
      <c r="G4404" t="s">
        <v>29</v>
      </c>
      <c r="H4404">
        <v>1283</v>
      </c>
      <c r="I4404">
        <v>0.24</v>
      </c>
      <c r="J4404" s="21">
        <v>102.64</v>
      </c>
      <c r="K4404" t="s">
        <v>17</v>
      </c>
      <c r="L4404">
        <f t="shared" si="69"/>
        <v>2015</v>
      </c>
    </row>
    <row r="4405" spans="1:12" x14ac:dyDescent="0.25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1">
        <v>42788</v>
      </c>
      <c r="G4405" t="s">
        <v>29</v>
      </c>
      <c r="H4405">
        <v>2379</v>
      </c>
      <c r="I4405">
        <v>0.15</v>
      </c>
      <c r="J4405" s="21">
        <v>380.64</v>
      </c>
      <c r="K4405" t="s">
        <v>17</v>
      </c>
      <c r="L4405">
        <f t="shared" si="69"/>
        <v>2017</v>
      </c>
    </row>
    <row r="4406" spans="1:12" x14ac:dyDescent="0.25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1">
        <v>43288</v>
      </c>
      <c r="G4406" t="s">
        <v>29</v>
      </c>
      <c r="H4406">
        <v>1312</v>
      </c>
      <c r="I4406">
        <v>0.18</v>
      </c>
      <c r="J4406" s="21">
        <v>314.88</v>
      </c>
      <c r="K4406" t="s">
        <v>17</v>
      </c>
      <c r="L4406">
        <f t="shared" si="69"/>
        <v>2018</v>
      </c>
    </row>
    <row r="4407" spans="1:12" x14ac:dyDescent="0.25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1">
        <v>42881</v>
      </c>
      <c r="G4407" t="s">
        <v>29</v>
      </c>
      <c r="H4407">
        <v>1312</v>
      </c>
      <c r="I4407">
        <v>0.16</v>
      </c>
      <c r="J4407" s="21">
        <v>91.84</v>
      </c>
      <c r="K4407" t="s">
        <v>17</v>
      </c>
      <c r="L4407">
        <f t="shared" si="69"/>
        <v>2017</v>
      </c>
    </row>
    <row r="4408" spans="1:12" x14ac:dyDescent="0.25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1">
        <v>42682</v>
      </c>
      <c r="G4408" t="s">
        <v>29</v>
      </c>
      <c r="H4408">
        <v>763</v>
      </c>
      <c r="I4408">
        <v>0.14000000000000001</v>
      </c>
      <c r="J4408" s="21">
        <v>160.22999999999999</v>
      </c>
      <c r="K4408" t="s">
        <v>17</v>
      </c>
      <c r="L4408">
        <f t="shared" si="69"/>
        <v>2016</v>
      </c>
    </row>
    <row r="4409" spans="1:12" x14ac:dyDescent="0.25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1">
        <v>43150</v>
      </c>
      <c r="G4409" t="s">
        <v>29</v>
      </c>
      <c r="H4409">
        <v>2164</v>
      </c>
      <c r="I4409">
        <v>0.14000000000000001</v>
      </c>
      <c r="J4409" s="21">
        <v>584.28</v>
      </c>
      <c r="K4409" t="s">
        <v>17</v>
      </c>
      <c r="L4409">
        <f t="shared" si="69"/>
        <v>2018</v>
      </c>
    </row>
    <row r="4410" spans="1:12" x14ac:dyDescent="0.25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1">
        <v>42990</v>
      </c>
      <c r="G4410" t="s">
        <v>29</v>
      </c>
      <c r="H4410">
        <v>918</v>
      </c>
      <c r="I4410">
        <v>0.17</v>
      </c>
      <c r="J4410" s="21">
        <v>64.260000000000005</v>
      </c>
      <c r="K4410" t="s">
        <v>17</v>
      </c>
      <c r="L4410">
        <f t="shared" si="69"/>
        <v>2017</v>
      </c>
    </row>
    <row r="4411" spans="1:12" x14ac:dyDescent="0.25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1">
        <v>43388</v>
      </c>
      <c r="G4411" t="s">
        <v>29</v>
      </c>
      <c r="H4411">
        <v>2002</v>
      </c>
      <c r="I4411">
        <v>0.28999999999999998</v>
      </c>
      <c r="J4411" s="21">
        <v>900.9</v>
      </c>
      <c r="K4411" t="s">
        <v>17</v>
      </c>
      <c r="L4411">
        <f t="shared" si="69"/>
        <v>2018</v>
      </c>
    </row>
    <row r="4412" spans="1:12" x14ac:dyDescent="0.25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1">
        <v>42944</v>
      </c>
      <c r="G4412" t="s">
        <v>29</v>
      </c>
      <c r="H4412">
        <v>697</v>
      </c>
      <c r="I4412">
        <v>0.19</v>
      </c>
      <c r="J4412" s="21">
        <v>271.83</v>
      </c>
      <c r="K4412" t="s">
        <v>17</v>
      </c>
      <c r="L4412">
        <f t="shared" si="69"/>
        <v>2017</v>
      </c>
    </row>
    <row r="4413" spans="1:12" x14ac:dyDescent="0.25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1">
        <v>42624</v>
      </c>
      <c r="G4413" t="s">
        <v>29</v>
      </c>
      <c r="H4413">
        <v>791</v>
      </c>
      <c r="I4413">
        <v>0.15</v>
      </c>
      <c r="J4413" s="21">
        <v>110.74</v>
      </c>
      <c r="K4413" t="s">
        <v>17</v>
      </c>
      <c r="L4413">
        <f t="shared" si="69"/>
        <v>2016</v>
      </c>
    </row>
    <row r="4414" spans="1:12" x14ac:dyDescent="0.25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1">
        <v>42771</v>
      </c>
      <c r="G4414" t="s">
        <v>29</v>
      </c>
      <c r="H4414">
        <v>2390</v>
      </c>
      <c r="I4414">
        <v>0.19</v>
      </c>
      <c r="J4414" s="21">
        <v>215.1</v>
      </c>
      <c r="K4414" t="s">
        <v>17</v>
      </c>
      <c r="L4414">
        <f t="shared" si="69"/>
        <v>2017</v>
      </c>
    </row>
    <row r="4415" spans="1:12" x14ac:dyDescent="0.25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1">
        <v>42757</v>
      </c>
      <c r="G4415" t="s">
        <v>29</v>
      </c>
      <c r="H4415">
        <v>2094</v>
      </c>
      <c r="I4415">
        <v>0.13</v>
      </c>
      <c r="J4415" s="21">
        <v>439.74</v>
      </c>
      <c r="K4415" t="s">
        <v>17</v>
      </c>
      <c r="L4415">
        <f t="shared" si="69"/>
        <v>2017</v>
      </c>
    </row>
    <row r="4416" spans="1:12" x14ac:dyDescent="0.25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1">
        <v>43447</v>
      </c>
      <c r="G4416" t="s">
        <v>29</v>
      </c>
      <c r="H4416">
        <v>2092</v>
      </c>
      <c r="I4416">
        <v>0.19</v>
      </c>
      <c r="J4416" s="21">
        <v>732.2</v>
      </c>
      <c r="K4416" t="s">
        <v>17</v>
      </c>
      <c r="L4416">
        <f t="shared" si="69"/>
        <v>2018</v>
      </c>
    </row>
    <row r="4417" spans="1:12" x14ac:dyDescent="0.25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1">
        <v>42710</v>
      </c>
      <c r="G4417" t="s">
        <v>29</v>
      </c>
      <c r="H4417">
        <v>1537</v>
      </c>
      <c r="I4417">
        <v>0.15</v>
      </c>
      <c r="J4417" s="21">
        <v>537.95000000000005</v>
      </c>
      <c r="K4417" t="s">
        <v>17</v>
      </c>
      <c r="L4417">
        <f t="shared" si="69"/>
        <v>2016</v>
      </c>
    </row>
    <row r="4418" spans="1:12" x14ac:dyDescent="0.25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1">
        <v>42358</v>
      </c>
      <c r="G4418" t="s">
        <v>29</v>
      </c>
      <c r="H4418">
        <v>1436</v>
      </c>
      <c r="I4418">
        <v>0.18</v>
      </c>
      <c r="J4418" s="21">
        <v>143.6</v>
      </c>
      <c r="K4418" t="s">
        <v>17</v>
      </c>
      <c r="L4418">
        <f t="shared" si="69"/>
        <v>2015</v>
      </c>
    </row>
    <row r="4419" spans="1:12" x14ac:dyDescent="0.25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1">
        <v>42990</v>
      </c>
      <c r="G4419" t="s">
        <v>29</v>
      </c>
      <c r="H4419">
        <v>1129</v>
      </c>
      <c r="I4419">
        <v>0.18</v>
      </c>
      <c r="J4419" s="21">
        <v>451.6</v>
      </c>
      <c r="K4419" t="s">
        <v>17</v>
      </c>
      <c r="L4419">
        <f t="shared" ref="L4419:L4482" si="70">YEAR(F4419)</f>
        <v>2017</v>
      </c>
    </row>
    <row r="4420" spans="1:12" x14ac:dyDescent="0.25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1">
        <v>43417</v>
      </c>
      <c r="G4420" t="s">
        <v>29</v>
      </c>
      <c r="H4420">
        <v>1256</v>
      </c>
      <c r="I4420">
        <v>0.34</v>
      </c>
      <c r="J4420" s="21">
        <v>326.56</v>
      </c>
      <c r="K4420" t="s">
        <v>17</v>
      </c>
      <c r="L4420">
        <f t="shared" si="70"/>
        <v>2018</v>
      </c>
    </row>
    <row r="4421" spans="1:12" x14ac:dyDescent="0.25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1">
        <v>43449</v>
      </c>
      <c r="G4421" t="s">
        <v>29</v>
      </c>
      <c r="H4421">
        <v>2265</v>
      </c>
      <c r="I4421">
        <v>0.12</v>
      </c>
      <c r="J4421" s="21">
        <v>453</v>
      </c>
      <c r="K4421" t="s">
        <v>17</v>
      </c>
      <c r="L4421">
        <f t="shared" si="70"/>
        <v>2018</v>
      </c>
    </row>
    <row r="4422" spans="1:12" x14ac:dyDescent="0.25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1">
        <v>43207</v>
      </c>
      <c r="G4422" t="s">
        <v>29</v>
      </c>
      <c r="H4422">
        <v>1030</v>
      </c>
      <c r="I4422">
        <v>0.11</v>
      </c>
      <c r="J4422" s="21">
        <v>309</v>
      </c>
      <c r="K4422" t="s">
        <v>17</v>
      </c>
      <c r="L4422">
        <f t="shared" si="70"/>
        <v>2018</v>
      </c>
    </row>
    <row r="4423" spans="1:12" x14ac:dyDescent="0.25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1">
        <v>42416</v>
      </c>
      <c r="G4423" t="s">
        <v>29</v>
      </c>
      <c r="H4423">
        <v>2452</v>
      </c>
      <c r="I4423">
        <v>0.19</v>
      </c>
      <c r="J4423" s="21">
        <v>269.72000000000003</v>
      </c>
      <c r="K4423" t="s">
        <v>17</v>
      </c>
      <c r="L4423">
        <f t="shared" si="70"/>
        <v>2016</v>
      </c>
    </row>
    <row r="4424" spans="1:12" x14ac:dyDescent="0.25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1">
        <v>43215</v>
      </c>
      <c r="G4424" t="s">
        <v>29</v>
      </c>
      <c r="H4424">
        <v>2445</v>
      </c>
      <c r="I4424">
        <v>0.11</v>
      </c>
      <c r="J4424" s="21">
        <v>415.65</v>
      </c>
      <c r="K4424" t="s">
        <v>17</v>
      </c>
      <c r="L4424">
        <f t="shared" si="70"/>
        <v>2018</v>
      </c>
    </row>
    <row r="4425" spans="1:12" x14ac:dyDescent="0.25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1">
        <v>43415</v>
      </c>
      <c r="G4425" t="s">
        <v>29</v>
      </c>
      <c r="H4425">
        <v>1436</v>
      </c>
      <c r="I4425">
        <v>0.34</v>
      </c>
      <c r="J4425" s="21">
        <v>373.36</v>
      </c>
      <c r="K4425" t="s">
        <v>17</v>
      </c>
      <c r="L4425">
        <f t="shared" si="70"/>
        <v>2018</v>
      </c>
    </row>
    <row r="4426" spans="1:12" x14ac:dyDescent="0.25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1">
        <v>42698</v>
      </c>
      <c r="G4426" t="s">
        <v>29</v>
      </c>
      <c r="H4426">
        <v>806</v>
      </c>
      <c r="I4426">
        <v>0.18</v>
      </c>
      <c r="J4426" s="21">
        <v>40.299999999999997</v>
      </c>
      <c r="K4426" t="s">
        <v>17</v>
      </c>
      <c r="L4426">
        <f t="shared" si="70"/>
        <v>2016</v>
      </c>
    </row>
    <row r="4427" spans="1:12" x14ac:dyDescent="0.25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1">
        <v>42961</v>
      </c>
      <c r="G4427" t="s">
        <v>29</v>
      </c>
      <c r="H4427">
        <v>1932</v>
      </c>
      <c r="I4427">
        <v>0.15</v>
      </c>
      <c r="J4427" s="21">
        <v>463.68</v>
      </c>
      <c r="K4427" t="s">
        <v>17</v>
      </c>
      <c r="L4427">
        <f t="shared" si="70"/>
        <v>2017</v>
      </c>
    </row>
    <row r="4428" spans="1:12" x14ac:dyDescent="0.25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1">
        <v>42312</v>
      </c>
      <c r="G4428" t="s">
        <v>29</v>
      </c>
      <c r="H4428">
        <v>1117</v>
      </c>
      <c r="I4428">
        <v>0.3</v>
      </c>
      <c r="J4428" s="21">
        <v>413.29</v>
      </c>
      <c r="K4428" t="s">
        <v>17</v>
      </c>
      <c r="L4428">
        <f t="shared" si="70"/>
        <v>2015</v>
      </c>
    </row>
    <row r="4429" spans="1:12" x14ac:dyDescent="0.25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1">
        <v>42734</v>
      </c>
      <c r="G4429" t="s">
        <v>29</v>
      </c>
      <c r="H4429">
        <v>1990</v>
      </c>
      <c r="I4429">
        <v>0.25</v>
      </c>
      <c r="J4429" s="21">
        <v>139.30000000000001</v>
      </c>
      <c r="K4429" t="s">
        <v>17</v>
      </c>
      <c r="L4429">
        <f t="shared" si="70"/>
        <v>2016</v>
      </c>
    </row>
    <row r="4430" spans="1:12" x14ac:dyDescent="0.25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1">
        <v>43042</v>
      </c>
      <c r="G4430" t="s">
        <v>29</v>
      </c>
      <c r="H4430">
        <v>1720</v>
      </c>
      <c r="I4430">
        <v>0.25</v>
      </c>
      <c r="J4430" s="21">
        <v>688</v>
      </c>
      <c r="K4430" t="s">
        <v>17</v>
      </c>
      <c r="L4430">
        <f t="shared" si="70"/>
        <v>2017</v>
      </c>
    </row>
    <row r="4431" spans="1:12" x14ac:dyDescent="0.25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1">
        <v>43042</v>
      </c>
      <c r="G4431" t="s">
        <v>29</v>
      </c>
      <c r="H4431">
        <v>1797</v>
      </c>
      <c r="I4431">
        <v>0.25</v>
      </c>
      <c r="J4431" s="21">
        <v>628.95000000000005</v>
      </c>
      <c r="K4431" t="s">
        <v>17</v>
      </c>
      <c r="L4431">
        <f t="shared" si="70"/>
        <v>2017</v>
      </c>
    </row>
    <row r="4432" spans="1:12" x14ac:dyDescent="0.25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1">
        <v>43042</v>
      </c>
      <c r="G4432" t="s">
        <v>29</v>
      </c>
      <c r="H4432">
        <v>1957</v>
      </c>
      <c r="I4432">
        <v>0.17</v>
      </c>
      <c r="J4432" s="21">
        <v>215.27</v>
      </c>
      <c r="K4432" t="s">
        <v>17</v>
      </c>
      <c r="L4432">
        <f t="shared" si="70"/>
        <v>2017</v>
      </c>
    </row>
    <row r="4433" spans="1:12" x14ac:dyDescent="0.25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1">
        <v>43029</v>
      </c>
      <c r="G4433" t="s">
        <v>29</v>
      </c>
      <c r="H4433">
        <v>2181</v>
      </c>
      <c r="I4433">
        <v>0.1</v>
      </c>
      <c r="J4433" s="21">
        <v>479.82</v>
      </c>
      <c r="K4433" t="s">
        <v>17</v>
      </c>
      <c r="L4433">
        <f t="shared" si="70"/>
        <v>2017</v>
      </c>
    </row>
    <row r="4434" spans="1:12" x14ac:dyDescent="0.25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1">
        <v>42443</v>
      </c>
      <c r="G4434" t="s">
        <v>29</v>
      </c>
      <c r="H4434">
        <v>1596</v>
      </c>
      <c r="I4434">
        <v>0.28000000000000003</v>
      </c>
      <c r="J4434" s="21">
        <v>383.04</v>
      </c>
      <c r="K4434" t="s">
        <v>17</v>
      </c>
      <c r="L4434">
        <f t="shared" si="70"/>
        <v>2016</v>
      </c>
    </row>
    <row r="4435" spans="1:12" x14ac:dyDescent="0.25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1">
        <v>42268</v>
      </c>
      <c r="G4435" t="s">
        <v>29</v>
      </c>
      <c r="H4435">
        <v>1864</v>
      </c>
      <c r="I4435">
        <v>0.23</v>
      </c>
      <c r="J4435" s="21">
        <v>801.52</v>
      </c>
      <c r="K4435" t="s">
        <v>17</v>
      </c>
      <c r="L4435">
        <f t="shared" si="70"/>
        <v>2015</v>
      </c>
    </row>
    <row r="4436" spans="1:12" x14ac:dyDescent="0.25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1">
        <v>42873</v>
      </c>
      <c r="G4436" t="s">
        <v>29</v>
      </c>
      <c r="H4436">
        <v>2092</v>
      </c>
      <c r="I4436">
        <v>0.1</v>
      </c>
      <c r="J4436" s="21">
        <v>271.95999999999998</v>
      </c>
      <c r="K4436" t="s">
        <v>17</v>
      </c>
      <c r="L4436">
        <f t="shared" si="70"/>
        <v>2017</v>
      </c>
    </row>
    <row r="4437" spans="1:12" x14ac:dyDescent="0.25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1">
        <v>42231</v>
      </c>
      <c r="G4437" t="s">
        <v>29</v>
      </c>
      <c r="H4437">
        <v>1169</v>
      </c>
      <c r="I4437">
        <v>0.33</v>
      </c>
      <c r="J4437" s="21">
        <v>409.15</v>
      </c>
      <c r="K4437" t="s">
        <v>17</v>
      </c>
      <c r="L4437">
        <f t="shared" si="70"/>
        <v>2015</v>
      </c>
    </row>
    <row r="4438" spans="1:12" x14ac:dyDescent="0.25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1">
        <v>42502</v>
      </c>
      <c r="G4438" t="s">
        <v>29</v>
      </c>
      <c r="H4438">
        <v>1997</v>
      </c>
      <c r="I4438">
        <v>0.31</v>
      </c>
      <c r="J4438" s="21">
        <v>678.98</v>
      </c>
      <c r="K4438" t="s">
        <v>17</v>
      </c>
      <c r="L4438">
        <f t="shared" si="70"/>
        <v>2016</v>
      </c>
    </row>
    <row r="4439" spans="1:12" x14ac:dyDescent="0.25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1">
        <v>42365</v>
      </c>
      <c r="G4439" t="s">
        <v>29</v>
      </c>
      <c r="H4439">
        <v>1823</v>
      </c>
      <c r="I4439">
        <v>0.14000000000000001</v>
      </c>
      <c r="J4439" s="21">
        <v>565.13</v>
      </c>
      <c r="K4439" t="s">
        <v>17</v>
      </c>
      <c r="L4439">
        <f t="shared" si="70"/>
        <v>2015</v>
      </c>
    </row>
    <row r="4440" spans="1:12" x14ac:dyDescent="0.25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1">
        <v>43406</v>
      </c>
      <c r="G4440" t="s">
        <v>29</v>
      </c>
      <c r="H4440">
        <v>775</v>
      </c>
      <c r="I4440">
        <v>0.33</v>
      </c>
      <c r="J4440" s="21">
        <v>178.25</v>
      </c>
      <c r="K4440" t="s">
        <v>17</v>
      </c>
      <c r="L4440">
        <f t="shared" si="70"/>
        <v>2018</v>
      </c>
    </row>
    <row r="4441" spans="1:12" x14ac:dyDescent="0.25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1">
        <v>42682</v>
      </c>
      <c r="G4441" t="s">
        <v>29</v>
      </c>
      <c r="H4441">
        <v>1625</v>
      </c>
      <c r="I4441">
        <v>0.2</v>
      </c>
      <c r="J4441" s="21">
        <v>276.25</v>
      </c>
      <c r="K4441" t="s">
        <v>17</v>
      </c>
      <c r="L4441">
        <f t="shared" si="70"/>
        <v>2016</v>
      </c>
    </row>
    <row r="4442" spans="1:12" x14ac:dyDescent="0.25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1">
        <v>42661</v>
      </c>
      <c r="G4442" t="s">
        <v>29</v>
      </c>
      <c r="H4442">
        <v>1845</v>
      </c>
      <c r="I4442">
        <v>0.16</v>
      </c>
      <c r="J4442" s="21">
        <v>202.95</v>
      </c>
      <c r="K4442" t="s">
        <v>17</v>
      </c>
      <c r="L4442">
        <f t="shared" si="70"/>
        <v>2016</v>
      </c>
    </row>
    <row r="4443" spans="1:12" x14ac:dyDescent="0.25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1">
        <v>42962</v>
      </c>
      <c r="G4443" t="s">
        <v>29</v>
      </c>
      <c r="H4443">
        <v>803</v>
      </c>
      <c r="I4443">
        <v>0.27</v>
      </c>
      <c r="J4443" s="21">
        <v>216.81</v>
      </c>
      <c r="K4443" t="s">
        <v>17</v>
      </c>
      <c r="L4443">
        <f t="shared" si="70"/>
        <v>2017</v>
      </c>
    </row>
    <row r="4444" spans="1:12" x14ac:dyDescent="0.25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1">
        <v>42980</v>
      </c>
      <c r="G4444" t="s">
        <v>29</v>
      </c>
      <c r="H4444">
        <v>2448</v>
      </c>
      <c r="I4444">
        <v>0.34</v>
      </c>
      <c r="J4444" s="21">
        <v>930.24</v>
      </c>
      <c r="K4444" t="s">
        <v>17</v>
      </c>
      <c r="L4444">
        <f t="shared" si="70"/>
        <v>2017</v>
      </c>
    </row>
    <row r="4445" spans="1:12" x14ac:dyDescent="0.25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1">
        <v>42546</v>
      </c>
      <c r="G4445" t="s">
        <v>29</v>
      </c>
      <c r="H4445">
        <v>1220</v>
      </c>
      <c r="I4445">
        <v>0.23</v>
      </c>
      <c r="J4445" s="21">
        <v>500.2</v>
      </c>
      <c r="K4445" t="s">
        <v>17</v>
      </c>
      <c r="L4445">
        <f t="shared" si="70"/>
        <v>2016</v>
      </c>
    </row>
    <row r="4446" spans="1:12" x14ac:dyDescent="0.25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1">
        <v>43029</v>
      </c>
      <c r="G4446" t="s">
        <v>29</v>
      </c>
      <c r="H4446">
        <v>1923</v>
      </c>
      <c r="I4446">
        <v>0.34</v>
      </c>
      <c r="J4446" s="21">
        <v>653.82000000000005</v>
      </c>
      <c r="K4446" t="s">
        <v>17</v>
      </c>
      <c r="L4446">
        <f t="shared" si="70"/>
        <v>2017</v>
      </c>
    </row>
    <row r="4447" spans="1:12" x14ac:dyDescent="0.25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1">
        <v>42734</v>
      </c>
      <c r="G4447" t="s">
        <v>29</v>
      </c>
      <c r="H4447">
        <v>699</v>
      </c>
      <c r="I4447">
        <v>0.33</v>
      </c>
      <c r="J4447" s="21">
        <v>90.87</v>
      </c>
      <c r="K4447" t="s">
        <v>17</v>
      </c>
      <c r="L4447">
        <f t="shared" si="70"/>
        <v>2016</v>
      </c>
    </row>
    <row r="4448" spans="1:12" x14ac:dyDescent="0.25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1">
        <v>43072</v>
      </c>
      <c r="G4448" t="s">
        <v>29</v>
      </c>
      <c r="H4448">
        <v>930</v>
      </c>
      <c r="I4448">
        <v>0.1</v>
      </c>
      <c r="J4448" s="21">
        <v>399.9</v>
      </c>
      <c r="K4448" t="s">
        <v>17</v>
      </c>
      <c r="L4448">
        <f t="shared" si="70"/>
        <v>2017</v>
      </c>
    </row>
    <row r="4449" spans="1:12" x14ac:dyDescent="0.25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1">
        <v>42609</v>
      </c>
      <c r="G4449" t="s">
        <v>29</v>
      </c>
      <c r="H4449">
        <v>2199</v>
      </c>
      <c r="I4449">
        <v>0.18</v>
      </c>
      <c r="J4449" s="21">
        <v>571.74</v>
      </c>
      <c r="K4449" t="s">
        <v>17</v>
      </c>
      <c r="L4449">
        <f t="shared" si="70"/>
        <v>2016</v>
      </c>
    </row>
    <row r="4450" spans="1:12" x14ac:dyDescent="0.25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1">
        <v>42597</v>
      </c>
      <c r="G4450" t="s">
        <v>29</v>
      </c>
      <c r="H4450">
        <v>1103</v>
      </c>
      <c r="I4450">
        <v>0.16</v>
      </c>
      <c r="J4450" s="21">
        <v>463.26</v>
      </c>
      <c r="K4450" t="s">
        <v>17</v>
      </c>
      <c r="L4450">
        <f t="shared" si="70"/>
        <v>2016</v>
      </c>
    </row>
    <row r="4451" spans="1:12" x14ac:dyDescent="0.25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1">
        <v>42771</v>
      </c>
      <c r="G4451" t="s">
        <v>29</v>
      </c>
      <c r="H4451">
        <v>1244</v>
      </c>
      <c r="I4451">
        <v>0.21</v>
      </c>
      <c r="J4451" s="21">
        <v>236.36</v>
      </c>
      <c r="K4451" t="s">
        <v>17</v>
      </c>
      <c r="L4451">
        <f t="shared" si="70"/>
        <v>2017</v>
      </c>
    </row>
    <row r="4452" spans="1:12" x14ac:dyDescent="0.25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1">
        <v>43029</v>
      </c>
      <c r="G4452" t="s">
        <v>29</v>
      </c>
      <c r="H4452">
        <v>876</v>
      </c>
      <c r="I4452">
        <v>0.15</v>
      </c>
      <c r="J4452" s="21">
        <v>289.08</v>
      </c>
      <c r="K4452" t="s">
        <v>17</v>
      </c>
      <c r="L4452">
        <f t="shared" si="70"/>
        <v>2017</v>
      </c>
    </row>
    <row r="4453" spans="1:12" x14ac:dyDescent="0.25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1">
        <v>43343</v>
      </c>
      <c r="G4453" t="s">
        <v>29</v>
      </c>
      <c r="H4453">
        <v>2326</v>
      </c>
      <c r="I4453">
        <v>0.26</v>
      </c>
      <c r="J4453" s="21">
        <v>209.34</v>
      </c>
      <c r="K4453" t="s">
        <v>17</v>
      </c>
      <c r="L4453">
        <f t="shared" si="70"/>
        <v>2018</v>
      </c>
    </row>
    <row r="4454" spans="1:12" x14ac:dyDescent="0.25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1">
        <v>42491</v>
      </c>
      <c r="G4454" t="s">
        <v>29</v>
      </c>
      <c r="H4454">
        <v>1951</v>
      </c>
      <c r="I4454">
        <v>0.16</v>
      </c>
      <c r="J4454" s="21">
        <v>195.1</v>
      </c>
      <c r="K4454" t="s">
        <v>17</v>
      </c>
      <c r="L4454">
        <f t="shared" si="70"/>
        <v>2016</v>
      </c>
    </row>
    <row r="4455" spans="1:12" x14ac:dyDescent="0.25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1">
        <v>42873</v>
      </c>
      <c r="G4455" t="s">
        <v>29</v>
      </c>
      <c r="H4455">
        <v>1802</v>
      </c>
      <c r="I4455">
        <v>0.19</v>
      </c>
      <c r="J4455" s="21">
        <v>774.86</v>
      </c>
      <c r="K4455" t="s">
        <v>17</v>
      </c>
      <c r="L4455">
        <f t="shared" si="70"/>
        <v>2017</v>
      </c>
    </row>
    <row r="4456" spans="1:12" x14ac:dyDescent="0.25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1">
        <v>42835</v>
      </c>
      <c r="G4456" t="s">
        <v>29</v>
      </c>
      <c r="H4456">
        <v>1708</v>
      </c>
      <c r="I4456">
        <v>0.1</v>
      </c>
      <c r="J4456" s="21">
        <v>341.6</v>
      </c>
      <c r="K4456" t="s">
        <v>17</v>
      </c>
      <c r="L4456">
        <f t="shared" si="70"/>
        <v>2017</v>
      </c>
    </row>
    <row r="4457" spans="1:12" x14ac:dyDescent="0.25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1">
        <v>43071</v>
      </c>
      <c r="G4457" t="s">
        <v>29</v>
      </c>
      <c r="H4457">
        <v>2439</v>
      </c>
      <c r="I4457">
        <v>0.24</v>
      </c>
      <c r="J4457" s="21">
        <v>902.43</v>
      </c>
      <c r="K4457" t="s">
        <v>17</v>
      </c>
      <c r="L4457">
        <f t="shared" si="70"/>
        <v>2017</v>
      </c>
    </row>
    <row r="4458" spans="1:12" x14ac:dyDescent="0.25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1">
        <v>42989</v>
      </c>
      <c r="G4458" t="s">
        <v>29</v>
      </c>
      <c r="H4458">
        <v>1760</v>
      </c>
      <c r="I4458">
        <v>0.11</v>
      </c>
      <c r="J4458" s="21">
        <v>334.4</v>
      </c>
      <c r="K4458" t="s">
        <v>17</v>
      </c>
      <c r="L4458">
        <f t="shared" si="70"/>
        <v>2017</v>
      </c>
    </row>
    <row r="4459" spans="1:12" x14ac:dyDescent="0.25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1">
        <v>42264</v>
      </c>
      <c r="G4459" t="s">
        <v>29</v>
      </c>
      <c r="H4459">
        <v>767</v>
      </c>
      <c r="I4459">
        <v>0.21</v>
      </c>
      <c r="J4459" s="21">
        <v>268.45</v>
      </c>
      <c r="K4459" t="s">
        <v>17</v>
      </c>
      <c r="L4459">
        <f t="shared" si="70"/>
        <v>2015</v>
      </c>
    </row>
    <row r="4460" spans="1:12" x14ac:dyDescent="0.25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1">
        <v>43324</v>
      </c>
      <c r="G4460" t="s">
        <v>29</v>
      </c>
      <c r="H4460">
        <v>950</v>
      </c>
      <c r="I4460">
        <v>0.22</v>
      </c>
      <c r="J4460" s="21">
        <v>161.5</v>
      </c>
      <c r="K4460" t="s">
        <v>17</v>
      </c>
      <c r="L4460">
        <f t="shared" si="70"/>
        <v>2018</v>
      </c>
    </row>
    <row r="4461" spans="1:12" x14ac:dyDescent="0.25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1">
        <v>43417</v>
      </c>
      <c r="G4461" t="s">
        <v>29</v>
      </c>
      <c r="H4461">
        <v>2130</v>
      </c>
      <c r="I4461">
        <v>0.34</v>
      </c>
      <c r="J4461" s="21">
        <v>447.3</v>
      </c>
      <c r="K4461" t="s">
        <v>17</v>
      </c>
      <c r="L4461">
        <f t="shared" si="70"/>
        <v>2018</v>
      </c>
    </row>
    <row r="4462" spans="1:12" x14ac:dyDescent="0.25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1">
        <v>42364</v>
      </c>
      <c r="G4462" t="s">
        <v>29</v>
      </c>
      <c r="H4462">
        <v>1258</v>
      </c>
      <c r="I4462">
        <v>0.26</v>
      </c>
      <c r="J4462" s="21">
        <v>440.3</v>
      </c>
      <c r="K4462" t="s">
        <v>17</v>
      </c>
      <c r="L4462">
        <f t="shared" si="70"/>
        <v>2015</v>
      </c>
    </row>
    <row r="4463" spans="1:12" x14ac:dyDescent="0.25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1">
        <v>42609</v>
      </c>
      <c r="G4463" t="s">
        <v>29</v>
      </c>
      <c r="H4463">
        <v>745</v>
      </c>
      <c r="I4463">
        <v>0.35</v>
      </c>
      <c r="J4463" s="21">
        <v>208.6</v>
      </c>
      <c r="K4463" t="s">
        <v>17</v>
      </c>
      <c r="L4463">
        <f t="shared" si="70"/>
        <v>2016</v>
      </c>
    </row>
    <row r="4464" spans="1:12" x14ac:dyDescent="0.25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1">
        <v>43416</v>
      </c>
      <c r="G4464" t="s">
        <v>29</v>
      </c>
      <c r="H4464">
        <v>1472</v>
      </c>
      <c r="I4464">
        <v>0.13</v>
      </c>
      <c r="J4464" s="21">
        <v>588.79999999999995</v>
      </c>
      <c r="K4464" t="s">
        <v>17</v>
      </c>
      <c r="L4464">
        <f t="shared" si="70"/>
        <v>2018</v>
      </c>
    </row>
    <row r="4465" spans="1:12" x14ac:dyDescent="0.25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1">
        <v>43449</v>
      </c>
      <c r="G4465" t="s">
        <v>29</v>
      </c>
      <c r="H4465">
        <v>1806</v>
      </c>
      <c r="I4465">
        <v>0.18</v>
      </c>
      <c r="J4465" s="21">
        <v>144.47999999999999</v>
      </c>
      <c r="K4465" t="s">
        <v>17</v>
      </c>
      <c r="L4465">
        <f t="shared" si="70"/>
        <v>2018</v>
      </c>
    </row>
    <row r="4466" spans="1:12" x14ac:dyDescent="0.25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1">
        <v>43133</v>
      </c>
      <c r="G4466" t="s">
        <v>29</v>
      </c>
      <c r="H4466">
        <v>761</v>
      </c>
      <c r="I4466">
        <v>0.27</v>
      </c>
      <c r="J4466" s="21">
        <v>312.01</v>
      </c>
      <c r="K4466" t="s">
        <v>17</v>
      </c>
      <c r="L4466">
        <f t="shared" si="70"/>
        <v>2018</v>
      </c>
    </row>
    <row r="4467" spans="1:12" x14ac:dyDescent="0.25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1">
        <v>42458</v>
      </c>
      <c r="G4467" t="s">
        <v>29</v>
      </c>
      <c r="H4467">
        <v>645</v>
      </c>
      <c r="I4467">
        <v>0.19</v>
      </c>
      <c r="J4467" s="21">
        <v>277.35000000000002</v>
      </c>
      <c r="K4467" t="s">
        <v>17</v>
      </c>
      <c r="L4467">
        <f t="shared" si="70"/>
        <v>2016</v>
      </c>
    </row>
    <row r="4468" spans="1:12" x14ac:dyDescent="0.25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1">
        <v>42112</v>
      </c>
      <c r="G4468" t="s">
        <v>29</v>
      </c>
      <c r="H4468">
        <v>2044</v>
      </c>
      <c r="I4468">
        <v>0.14000000000000001</v>
      </c>
      <c r="J4468" s="21">
        <v>633.64</v>
      </c>
      <c r="K4468" t="s">
        <v>17</v>
      </c>
      <c r="L4468">
        <f t="shared" si="70"/>
        <v>2015</v>
      </c>
    </row>
    <row r="4469" spans="1:12" x14ac:dyDescent="0.25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1">
        <v>42031</v>
      </c>
      <c r="G4469" t="s">
        <v>29</v>
      </c>
      <c r="H4469">
        <v>540</v>
      </c>
      <c r="I4469">
        <v>0.34</v>
      </c>
      <c r="J4469" s="21">
        <v>156.6</v>
      </c>
      <c r="K4469" t="s">
        <v>17</v>
      </c>
      <c r="L4469">
        <f t="shared" si="70"/>
        <v>2015</v>
      </c>
    </row>
    <row r="4470" spans="1:12" x14ac:dyDescent="0.25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1">
        <v>43003</v>
      </c>
      <c r="G4470" t="s">
        <v>29</v>
      </c>
      <c r="H4470">
        <v>1137</v>
      </c>
      <c r="I4470">
        <v>0.13</v>
      </c>
      <c r="J4470" s="21">
        <v>295.62</v>
      </c>
      <c r="K4470" t="s">
        <v>17</v>
      </c>
      <c r="L4470">
        <f t="shared" si="70"/>
        <v>2017</v>
      </c>
    </row>
    <row r="4471" spans="1:12" x14ac:dyDescent="0.25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1">
        <v>42360</v>
      </c>
      <c r="G4471" t="s">
        <v>29</v>
      </c>
      <c r="H4471">
        <v>1705</v>
      </c>
      <c r="I4471">
        <v>0.25</v>
      </c>
      <c r="J4471" s="21">
        <v>289.85000000000002</v>
      </c>
      <c r="K4471" t="s">
        <v>17</v>
      </c>
      <c r="L4471">
        <f t="shared" si="70"/>
        <v>2015</v>
      </c>
    </row>
    <row r="4472" spans="1:12" x14ac:dyDescent="0.25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1">
        <v>43295</v>
      </c>
      <c r="G4472" t="s">
        <v>29</v>
      </c>
      <c r="H4472">
        <v>1287</v>
      </c>
      <c r="I4472">
        <v>0.26</v>
      </c>
      <c r="J4472" s="21">
        <v>218.79</v>
      </c>
      <c r="K4472" t="s">
        <v>17</v>
      </c>
      <c r="L4472">
        <f t="shared" si="70"/>
        <v>2018</v>
      </c>
    </row>
    <row r="4473" spans="1:12" x14ac:dyDescent="0.25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1">
        <v>43177</v>
      </c>
      <c r="G4473" t="s">
        <v>29</v>
      </c>
      <c r="H4473">
        <v>560</v>
      </c>
      <c r="I4473">
        <v>0.21</v>
      </c>
      <c r="J4473" s="21">
        <v>145.6</v>
      </c>
      <c r="K4473" t="s">
        <v>17</v>
      </c>
      <c r="L4473">
        <f t="shared" si="70"/>
        <v>2018</v>
      </c>
    </row>
    <row r="4474" spans="1:12" x14ac:dyDescent="0.25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1">
        <v>42728</v>
      </c>
      <c r="G4474" t="s">
        <v>29</v>
      </c>
      <c r="H4474">
        <v>1113</v>
      </c>
      <c r="I4474">
        <v>0.31</v>
      </c>
      <c r="J4474" s="21">
        <v>300.51</v>
      </c>
      <c r="K4474" t="s">
        <v>17</v>
      </c>
      <c r="L4474">
        <f t="shared" si="70"/>
        <v>2016</v>
      </c>
    </row>
    <row r="4475" spans="1:12" x14ac:dyDescent="0.25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1">
        <v>42276</v>
      </c>
      <c r="G4475" t="s">
        <v>29</v>
      </c>
      <c r="H4475">
        <v>1698</v>
      </c>
      <c r="I4475">
        <v>0.26</v>
      </c>
      <c r="J4475" s="21">
        <v>577.32000000000005</v>
      </c>
      <c r="K4475" t="s">
        <v>17</v>
      </c>
      <c r="L4475">
        <f t="shared" si="70"/>
        <v>2015</v>
      </c>
    </row>
    <row r="4476" spans="1:12" x14ac:dyDescent="0.25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1">
        <v>43295</v>
      </c>
      <c r="G4476" t="s">
        <v>29</v>
      </c>
      <c r="H4476">
        <v>1669</v>
      </c>
      <c r="I4476">
        <v>0.16</v>
      </c>
      <c r="J4476" s="21">
        <v>500.7</v>
      </c>
      <c r="K4476" t="s">
        <v>17</v>
      </c>
      <c r="L4476">
        <f t="shared" si="70"/>
        <v>2018</v>
      </c>
    </row>
    <row r="4477" spans="1:12" x14ac:dyDescent="0.25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1">
        <v>43261</v>
      </c>
      <c r="G4477" t="s">
        <v>29</v>
      </c>
      <c r="H4477">
        <v>862</v>
      </c>
      <c r="I4477">
        <v>0.27</v>
      </c>
      <c r="J4477" s="21">
        <v>370.66</v>
      </c>
      <c r="K4477" t="s">
        <v>17</v>
      </c>
      <c r="L4477">
        <f t="shared" si="70"/>
        <v>2018</v>
      </c>
    </row>
    <row r="4478" spans="1:12" x14ac:dyDescent="0.25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1">
        <v>42281</v>
      </c>
      <c r="G4478" t="s">
        <v>29</v>
      </c>
      <c r="H4478">
        <v>1672</v>
      </c>
      <c r="I4478">
        <v>0.12</v>
      </c>
      <c r="J4478" s="21">
        <v>518.32000000000005</v>
      </c>
      <c r="K4478" t="s">
        <v>17</v>
      </c>
      <c r="L4478">
        <f t="shared" si="70"/>
        <v>2015</v>
      </c>
    </row>
    <row r="4479" spans="1:12" x14ac:dyDescent="0.25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1">
        <v>43157</v>
      </c>
      <c r="G4479" t="s">
        <v>29</v>
      </c>
      <c r="H4479">
        <v>503</v>
      </c>
      <c r="I4479">
        <v>0.1</v>
      </c>
      <c r="J4479" s="21">
        <v>130.78</v>
      </c>
      <c r="K4479" t="s">
        <v>17</v>
      </c>
      <c r="L4479">
        <f t="shared" si="70"/>
        <v>2018</v>
      </c>
    </row>
    <row r="4480" spans="1:12" x14ac:dyDescent="0.25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1">
        <v>42962</v>
      </c>
      <c r="G4480" t="s">
        <v>29</v>
      </c>
      <c r="H4480">
        <v>528</v>
      </c>
      <c r="I4480">
        <v>0.26</v>
      </c>
      <c r="J4480" s="21">
        <v>105.6</v>
      </c>
      <c r="K4480" t="s">
        <v>17</v>
      </c>
      <c r="L4480">
        <f t="shared" si="70"/>
        <v>2017</v>
      </c>
    </row>
    <row r="4481" spans="1:12" x14ac:dyDescent="0.25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1">
        <v>43332</v>
      </c>
      <c r="G4481" t="s">
        <v>29</v>
      </c>
      <c r="H4481">
        <v>1575</v>
      </c>
      <c r="I4481">
        <v>0.11</v>
      </c>
      <c r="J4481" s="21">
        <v>425.25</v>
      </c>
      <c r="K4481" t="s">
        <v>17</v>
      </c>
      <c r="L4481">
        <f t="shared" si="70"/>
        <v>2018</v>
      </c>
    </row>
    <row r="4482" spans="1:12" x14ac:dyDescent="0.25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1">
        <v>42343</v>
      </c>
      <c r="G4482" t="s">
        <v>29</v>
      </c>
      <c r="H4482">
        <v>1646</v>
      </c>
      <c r="I4482">
        <v>0.3</v>
      </c>
      <c r="J4482" s="21">
        <v>329.2</v>
      </c>
      <c r="K4482" t="s">
        <v>17</v>
      </c>
      <c r="L4482">
        <f t="shared" si="70"/>
        <v>2015</v>
      </c>
    </row>
    <row r="4483" spans="1:12" x14ac:dyDescent="0.25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1">
        <v>43071</v>
      </c>
      <c r="G4483" t="s">
        <v>29</v>
      </c>
      <c r="H4483">
        <v>2048</v>
      </c>
      <c r="I4483">
        <v>0.13</v>
      </c>
      <c r="J4483" s="21">
        <v>512</v>
      </c>
      <c r="K4483" t="s">
        <v>17</v>
      </c>
      <c r="L4483">
        <f t="shared" ref="L4483:L4546" si="71">YEAR(F4483)</f>
        <v>2017</v>
      </c>
    </row>
    <row r="4484" spans="1:12" x14ac:dyDescent="0.25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1">
        <v>43223</v>
      </c>
      <c r="G4484" t="s">
        <v>29</v>
      </c>
      <c r="H4484">
        <v>2440</v>
      </c>
      <c r="I4484">
        <v>0.28000000000000003</v>
      </c>
      <c r="J4484" s="21">
        <v>780.8</v>
      </c>
      <c r="K4484" t="s">
        <v>17</v>
      </c>
      <c r="L4484">
        <f t="shared" si="71"/>
        <v>2018</v>
      </c>
    </row>
    <row r="4485" spans="1:12" x14ac:dyDescent="0.25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1">
        <v>43324</v>
      </c>
      <c r="G4485" t="s">
        <v>29</v>
      </c>
      <c r="H4485">
        <v>1602</v>
      </c>
      <c r="I4485">
        <v>0.23</v>
      </c>
      <c r="J4485" s="21">
        <v>496.62</v>
      </c>
      <c r="K4485" t="s">
        <v>17</v>
      </c>
      <c r="L4485">
        <f t="shared" si="71"/>
        <v>2018</v>
      </c>
    </row>
    <row r="4486" spans="1:12" x14ac:dyDescent="0.25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1">
        <v>43079</v>
      </c>
      <c r="G4486" t="s">
        <v>29</v>
      </c>
      <c r="H4486">
        <v>1724</v>
      </c>
      <c r="I4486">
        <v>0.28999999999999998</v>
      </c>
      <c r="J4486" s="21">
        <v>293.08</v>
      </c>
      <c r="K4486" t="s">
        <v>17</v>
      </c>
      <c r="L4486">
        <f t="shared" si="71"/>
        <v>2017</v>
      </c>
    </row>
    <row r="4487" spans="1:12" x14ac:dyDescent="0.25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1">
        <v>43284</v>
      </c>
      <c r="G4487" t="s">
        <v>29</v>
      </c>
      <c r="H4487">
        <v>2045</v>
      </c>
      <c r="I4487">
        <v>0.27</v>
      </c>
      <c r="J4487" s="21">
        <v>490.8</v>
      </c>
      <c r="K4487" t="s">
        <v>17</v>
      </c>
      <c r="L4487">
        <f t="shared" si="71"/>
        <v>2018</v>
      </c>
    </row>
    <row r="4488" spans="1:12" x14ac:dyDescent="0.25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1">
        <v>42504</v>
      </c>
      <c r="G4488" t="s">
        <v>29</v>
      </c>
      <c r="H4488">
        <v>1061</v>
      </c>
      <c r="I4488">
        <v>0.3</v>
      </c>
      <c r="J4488" s="21">
        <v>456.23</v>
      </c>
      <c r="K4488" t="s">
        <v>17</v>
      </c>
      <c r="L4488">
        <f t="shared" si="71"/>
        <v>2016</v>
      </c>
    </row>
    <row r="4489" spans="1:12" x14ac:dyDescent="0.25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 s="21">
        <v>305.7</v>
      </c>
      <c r="K4489" t="s">
        <v>17</v>
      </c>
      <c r="L4489">
        <f t="shared" si="71"/>
        <v>2018</v>
      </c>
    </row>
    <row r="4490" spans="1:12" x14ac:dyDescent="0.25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1">
        <v>43072</v>
      </c>
      <c r="G4490" t="s">
        <v>29</v>
      </c>
      <c r="H4490">
        <v>1694</v>
      </c>
      <c r="I4490">
        <v>0.15</v>
      </c>
      <c r="J4490" s="21">
        <v>508.2</v>
      </c>
      <c r="K4490" t="s">
        <v>17</v>
      </c>
      <c r="L4490">
        <f t="shared" si="71"/>
        <v>2017</v>
      </c>
    </row>
    <row r="4491" spans="1:12" x14ac:dyDescent="0.25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1">
        <v>43206</v>
      </c>
      <c r="G4491" t="s">
        <v>29</v>
      </c>
      <c r="H4491">
        <v>2246</v>
      </c>
      <c r="I4491">
        <v>0.24</v>
      </c>
      <c r="J4491" s="21">
        <v>336.9</v>
      </c>
      <c r="K4491" t="s">
        <v>17</v>
      </c>
      <c r="L4491">
        <f t="shared" si="71"/>
        <v>2018</v>
      </c>
    </row>
    <row r="4492" spans="1:12" x14ac:dyDescent="0.25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1">
        <v>42448</v>
      </c>
      <c r="G4492" t="s">
        <v>29</v>
      </c>
      <c r="H4492">
        <v>1714</v>
      </c>
      <c r="I4492">
        <v>0.33</v>
      </c>
      <c r="J4492" s="21">
        <v>119.98</v>
      </c>
      <c r="K4492" t="s">
        <v>17</v>
      </c>
      <c r="L4492">
        <f t="shared" si="71"/>
        <v>2016</v>
      </c>
    </row>
    <row r="4493" spans="1:12" x14ac:dyDescent="0.25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1">
        <v>42970</v>
      </c>
      <c r="G4493" t="s">
        <v>29</v>
      </c>
      <c r="H4493">
        <v>902</v>
      </c>
      <c r="I4493">
        <v>0.1</v>
      </c>
      <c r="J4493" s="21">
        <v>324.72000000000003</v>
      </c>
      <c r="K4493" t="s">
        <v>17</v>
      </c>
      <c r="L4493">
        <f t="shared" si="71"/>
        <v>2017</v>
      </c>
    </row>
    <row r="4494" spans="1:12" x14ac:dyDescent="0.25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1">
        <v>43406</v>
      </c>
      <c r="G4494" t="s">
        <v>29</v>
      </c>
      <c r="H4494">
        <v>1539</v>
      </c>
      <c r="I4494">
        <v>0.15</v>
      </c>
      <c r="J4494" s="21">
        <v>661.77</v>
      </c>
      <c r="K4494" t="s">
        <v>17</v>
      </c>
      <c r="L4494">
        <f t="shared" si="71"/>
        <v>2018</v>
      </c>
    </row>
    <row r="4495" spans="1:12" x14ac:dyDescent="0.25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1">
        <v>42477</v>
      </c>
      <c r="G4495" t="s">
        <v>29</v>
      </c>
      <c r="H4495">
        <v>611</v>
      </c>
      <c r="I4495">
        <v>0.35</v>
      </c>
      <c r="J4495" s="21">
        <v>85.54</v>
      </c>
      <c r="K4495" t="s">
        <v>17</v>
      </c>
      <c r="L4495">
        <f t="shared" si="71"/>
        <v>2016</v>
      </c>
    </row>
    <row r="4496" spans="1:12" x14ac:dyDescent="0.25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1">
        <v>43319</v>
      </c>
      <c r="G4496" t="s">
        <v>29</v>
      </c>
      <c r="H4496">
        <v>1079</v>
      </c>
      <c r="I4496">
        <v>0.12</v>
      </c>
      <c r="J4496" s="21">
        <v>53.95</v>
      </c>
      <c r="K4496" t="s">
        <v>17</v>
      </c>
      <c r="L4496">
        <f t="shared" si="71"/>
        <v>2018</v>
      </c>
    </row>
    <row r="4497" spans="1:12" x14ac:dyDescent="0.25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1">
        <v>43240</v>
      </c>
      <c r="G4497" t="s">
        <v>29</v>
      </c>
      <c r="H4497">
        <v>725</v>
      </c>
      <c r="I4497">
        <v>0.18</v>
      </c>
      <c r="J4497" s="21">
        <v>188.5</v>
      </c>
      <c r="K4497" t="s">
        <v>17</v>
      </c>
      <c r="L4497">
        <f t="shared" si="71"/>
        <v>2018</v>
      </c>
    </row>
    <row r="4498" spans="1:12" x14ac:dyDescent="0.25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1">
        <v>43414</v>
      </c>
      <c r="G4498" t="s">
        <v>29</v>
      </c>
      <c r="H4498">
        <v>2339</v>
      </c>
      <c r="I4498">
        <v>0.21</v>
      </c>
      <c r="J4498" s="21">
        <v>514.58000000000004</v>
      </c>
      <c r="K4498" t="s">
        <v>17</v>
      </c>
      <c r="L4498">
        <f t="shared" si="71"/>
        <v>2018</v>
      </c>
    </row>
    <row r="4499" spans="1:12" x14ac:dyDescent="0.25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1">
        <v>42970</v>
      </c>
      <c r="G4499" t="s">
        <v>29</v>
      </c>
      <c r="H4499">
        <v>1805</v>
      </c>
      <c r="I4499">
        <v>0.17</v>
      </c>
      <c r="J4499" s="21">
        <v>812.25</v>
      </c>
      <c r="K4499" t="s">
        <v>17</v>
      </c>
      <c r="L4499">
        <f t="shared" si="71"/>
        <v>2017</v>
      </c>
    </row>
    <row r="4500" spans="1:12" x14ac:dyDescent="0.25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1">
        <v>43345</v>
      </c>
      <c r="G4500" t="s">
        <v>29</v>
      </c>
      <c r="H4500">
        <v>1287</v>
      </c>
      <c r="I4500">
        <v>0.14000000000000001</v>
      </c>
      <c r="J4500" s="21">
        <v>244.53</v>
      </c>
      <c r="K4500" t="s">
        <v>17</v>
      </c>
      <c r="L4500">
        <f t="shared" si="71"/>
        <v>2018</v>
      </c>
    </row>
    <row r="4501" spans="1:12" x14ac:dyDescent="0.25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1">
        <v>42708</v>
      </c>
      <c r="G4501" t="s">
        <v>29</v>
      </c>
      <c r="H4501">
        <v>2430</v>
      </c>
      <c r="I4501">
        <v>0.16</v>
      </c>
      <c r="J4501" s="21">
        <v>631.79999999999995</v>
      </c>
      <c r="K4501" t="s">
        <v>17</v>
      </c>
      <c r="L4501">
        <f t="shared" si="71"/>
        <v>2016</v>
      </c>
    </row>
    <row r="4502" spans="1:12" x14ac:dyDescent="0.25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1">
        <v>42698</v>
      </c>
      <c r="G4502" t="s">
        <v>29</v>
      </c>
      <c r="H4502">
        <v>755</v>
      </c>
      <c r="I4502">
        <v>0.26</v>
      </c>
      <c r="J4502" s="21">
        <v>302</v>
      </c>
      <c r="K4502" t="s">
        <v>17</v>
      </c>
      <c r="L4502">
        <f t="shared" si="71"/>
        <v>2016</v>
      </c>
    </row>
    <row r="4503" spans="1:12" x14ac:dyDescent="0.25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1">
        <v>42112</v>
      </c>
      <c r="G4503" t="s">
        <v>29</v>
      </c>
      <c r="H4503">
        <v>1342</v>
      </c>
      <c r="I4503">
        <v>0.28999999999999998</v>
      </c>
      <c r="J4503" s="21">
        <v>93.94</v>
      </c>
      <c r="K4503" t="s">
        <v>17</v>
      </c>
      <c r="L4503">
        <f t="shared" si="71"/>
        <v>2015</v>
      </c>
    </row>
    <row r="4504" spans="1:12" x14ac:dyDescent="0.25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1">
        <v>42017</v>
      </c>
      <c r="G4504" t="s">
        <v>29</v>
      </c>
      <c r="H4504">
        <v>1594</v>
      </c>
      <c r="I4504">
        <v>0.28999999999999998</v>
      </c>
      <c r="J4504" s="21">
        <v>669.48</v>
      </c>
      <c r="K4504" t="s">
        <v>17</v>
      </c>
      <c r="L4504">
        <f t="shared" si="71"/>
        <v>2015</v>
      </c>
    </row>
    <row r="4505" spans="1:12" x14ac:dyDescent="0.25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1">
        <v>43403</v>
      </c>
      <c r="G4505" t="s">
        <v>29</v>
      </c>
      <c r="H4505">
        <v>2177</v>
      </c>
      <c r="I4505">
        <v>0.21</v>
      </c>
      <c r="J4505" s="21">
        <v>653.1</v>
      </c>
      <c r="K4505" t="s">
        <v>17</v>
      </c>
      <c r="L4505">
        <f t="shared" si="71"/>
        <v>2018</v>
      </c>
    </row>
    <row r="4506" spans="1:12" x14ac:dyDescent="0.25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1">
        <v>43120</v>
      </c>
      <c r="G4506" t="s">
        <v>29</v>
      </c>
      <c r="H4506">
        <v>1379</v>
      </c>
      <c r="I4506">
        <v>0.2</v>
      </c>
      <c r="J4506" s="21">
        <v>137.9</v>
      </c>
      <c r="K4506" t="s">
        <v>17</v>
      </c>
      <c r="L4506">
        <f t="shared" si="71"/>
        <v>2018</v>
      </c>
    </row>
    <row r="4507" spans="1:12" x14ac:dyDescent="0.25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1">
        <v>42993</v>
      </c>
      <c r="G4507" t="s">
        <v>29</v>
      </c>
      <c r="H4507">
        <v>1504</v>
      </c>
      <c r="I4507">
        <v>0.25</v>
      </c>
      <c r="J4507" s="21">
        <v>240.64</v>
      </c>
      <c r="K4507" t="s">
        <v>17</v>
      </c>
      <c r="L4507">
        <f t="shared" si="71"/>
        <v>2017</v>
      </c>
    </row>
    <row r="4508" spans="1:12" x14ac:dyDescent="0.25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1">
        <v>42268</v>
      </c>
      <c r="G4508" t="s">
        <v>29</v>
      </c>
      <c r="H4508">
        <v>1555</v>
      </c>
      <c r="I4508">
        <v>0.33</v>
      </c>
      <c r="J4508" s="21">
        <v>684.2</v>
      </c>
      <c r="K4508" t="s">
        <v>17</v>
      </c>
      <c r="L4508">
        <f t="shared" si="71"/>
        <v>2015</v>
      </c>
    </row>
    <row r="4509" spans="1:12" x14ac:dyDescent="0.25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1">
        <v>42867</v>
      </c>
      <c r="G4509" t="s">
        <v>29</v>
      </c>
      <c r="H4509">
        <v>814</v>
      </c>
      <c r="I4509">
        <v>0.14000000000000001</v>
      </c>
      <c r="J4509" s="21">
        <v>293.04000000000002</v>
      </c>
      <c r="K4509" t="s">
        <v>17</v>
      </c>
      <c r="L4509">
        <f t="shared" si="71"/>
        <v>2017</v>
      </c>
    </row>
    <row r="4510" spans="1:12" x14ac:dyDescent="0.25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1">
        <v>42970</v>
      </c>
      <c r="G4510" t="s">
        <v>29</v>
      </c>
      <c r="H4510">
        <v>1444</v>
      </c>
      <c r="I4510">
        <v>0.27</v>
      </c>
      <c r="J4510" s="21">
        <v>418.76</v>
      </c>
      <c r="K4510" t="s">
        <v>17</v>
      </c>
      <c r="L4510">
        <f t="shared" si="71"/>
        <v>2017</v>
      </c>
    </row>
    <row r="4511" spans="1:12" x14ac:dyDescent="0.25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1">
        <v>43207</v>
      </c>
      <c r="G4511" t="s">
        <v>29</v>
      </c>
      <c r="H4511">
        <v>639</v>
      </c>
      <c r="I4511">
        <v>0.23</v>
      </c>
      <c r="J4511" s="21">
        <v>146.97</v>
      </c>
      <c r="K4511" t="s">
        <v>17</v>
      </c>
      <c r="L4511">
        <f t="shared" si="71"/>
        <v>2018</v>
      </c>
    </row>
    <row r="4512" spans="1:12" x14ac:dyDescent="0.25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1">
        <v>42337</v>
      </c>
      <c r="G4512" t="s">
        <v>29</v>
      </c>
      <c r="H4512">
        <v>1154</v>
      </c>
      <c r="I4512">
        <v>0.21</v>
      </c>
      <c r="J4512" s="21">
        <v>138.47999999999999</v>
      </c>
      <c r="K4512" t="s">
        <v>17</v>
      </c>
      <c r="L4512">
        <f t="shared" si="71"/>
        <v>2015</v>
      </c>
    </row>
    <row r="4513" spans="1:12" x14ac:dyDescent="0.25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1">
        <v>43463</v>
      </c>
      <c r="G4513" t="s">
        <v>29</v>
      </c>
      <c r="H4513">
        <v>755</v>
      </c>
      <c r="I4513">
        <v>0.14000000000000001</v>
      </c>
      <c r="J4513" s="21">
        <v>37.75</v>
      </c>
      <c r="K4513" t="s">
        <v>17</v>
      </c>
      <c r="L4513">
        <f t="shared" si="71"/>
        <v>2018</v>
      </c>
    </row>
    <row r="4514" spans="1:12" x14ac:dyDescent="0.25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1">
        <v>42172</v>
      </c>
      <c r="G4514" t="s">
        <v>29</v>
      </c>
      <c r="H4514">
        <v>674</v>
      </c>
      <c r="I4514">
        <v>0.32</v>
      </c>
      <c r="J4514" s="21">
        <v>141.54</v>
      </c>
      <c r="K4514" t="s">
        <v>17</v>
      </c>
      <c r="L4514">
        <f t="shared" si="71"/>
        <v>2015</v>
      </c>
    </row>
    <row r="4515" spans="1:12" x14ac:dyDescent="0.25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1">
        <v>43345</v>
      </c>
      <c r="G4515" t="s">
        <v>29</v>
      </c>
      <c r="H4515">
        <v>2306</v>
      </c>
      <c r="I4515">
        <v>0.25</v>
      </c>
      <c r="J4515" s="21">
        <v>507.32</v>
      </c>
      <c r="K4515" t="s">
        <v>17</v>
      </c>
      <c r="L4515">
        <f t="shared" si="71"/>
        <v>2018</v>
      </c>
    </row>
    <row r="4516" spans="1:12" x14ac:dyDescent="0.25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1">
        <v>43432</v>
      </c>
      <c r="G4516" t="s">
        <v>29</v>
      </c>
      <c r="H4516">
        <v>1221</v>
      </c>
      <c r="I4516">
        <v>0.26</v>
      </c>
      <c r="J4516" s="21">
        <v>231.99</v>
      </c>
      <c r="K4516" t="s">
        <v>17</v>
      </c>
      <c r="L4516">
        <f t="shared" si="71"/>
        <v>2018</v>
      </c>
    </row>
    <row r="4517" spans="1:12" x14ac:dyDescent="0.25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1">
        <v>42757</v>
      </c>
      <c r="G4517" t="s">
        <v>29</v>
      </c>
      <c r="H4517">
        <v>1397</v>
      </c>
      <c r="I4517">
        <v>0.28999999999999998</v>
      </c>
      <c r="J4517" s="21">
        <v>419.1</v>
      </c>
      <c r="K4517" t="s">
        <v>17</v>
      </c>
      <c r="L4517">
        <f t="shared" si="71"/>
        <v>2017</v>
      </c>
    </row>
    <row r="4518" spans="1:12" x14ac:dyDescent="0.25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1">
        <v>42281</v>
      </c>
      <c r="G4518" t="s">
        <v>29</v>
      </c>
      <c r="H4518">
        <v>1985</v>
      </c>
      <c r="I4518">
        <v>0.27</v>
      </c>
      <c r="J4518" s="21">
        <v>277.89999999999998</v>
      </c>
      <c r="K4518" t="s">
        <v>17</v>
      </c>
      <c r="L4518">
        <f t="shared" si="71"/>
        <v>2015</v>
      </c>
    </row>
    <row r="4519" spans="1:12" x14ac:dyDescent="0.25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1">
        <v>42521</v>
      </c>
      <c r="G4519" t="s">
        <v>29</v>
      </c>
      <c r="H4519">
        <v>1143</v>
      </c>
      <c r="I4519">
        <v>0.26</v>
      </c>
      <c r="J4519" s="21">
        <v>102.87</v>
      </c>
      <c r="K4519" t="s">
        <v>17</v>
      </c>
      <c r="L4519">
        <f t="shared" si="71"/>
        <v>2016</v>
      </c>
    </row>
    <row r="4520" spans="1:12" x14ac:dyDescent="0.25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1">
        <v>42963</v>
      </c>
      <c r="G4520" t="s">
        <v>29</v>
      </c>
      <c r="H4520">
        <v>795</v>
      </c>
      <c r="I4520">
        <v>0.34</v>
      </c>
      <c r="J4520" s="21">
        <v>286.2</v>
      </c>
      <c r="K4520" t="s">
        <v>17</v>
      </c>
      <c r="L4520">
        <f t="shared" si="71"/>
        <v>2017</v>
      </c>
    </row>
    <row r="4521" spans="1:12" x14ac:dyDescent="0.25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1">
        <v>43003</v>
      </c>
      <c r="G4521" t="s">
        <v>29</v>
      </c>
      <c r="H4521">
        <v>1429</v>
      </c>
      <c r="I4521">
        <v>0.16</v>
      </c>
      <c r="J4521" s="21">
        <v>314.38</v>
      </c>
      <c r="K4521" t="s">
        <v>17</v>
      </c>
      <c r="L4521">
        <f t="shared" si="71"/>
        <v>2017</v>
      </c>
    </row>
    <row r="4522" spans="1:12" x14ac:dyDescent="0.25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1">
        <v>43114</v>
      </c>
      <c r="G4522" t="s">
        <v>29</v>
      </c>
      <c r="H4522">
        <v>2299</v>
      </c>
      <c r="I4522">
        <v>0.35</v>
      </c>
      <c r="J4522" s="21">
        <v>942.59</v>
      </c>
      <c r="K4522" t="s">
        <v>17</v>
      </c>
      <c r="L4522">
        <f t="shared" si="71"/>
        <v>2018</v>
      </c>
    </row>
    <row r="4523" spans="1:12" x14ac:dyDescent="0.25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1">
        <v>43281</v>
      </c>
      <c r="G4523" t="s">
        <v>29</v>
      </c>
      <c r="H4523">
        <v>524</v>
      </c>
      <c r="I4523">
        <v>0.28999999999999998</v>
      </c>
      <c r="J4523" s="21">
        <v>178.16</v>
      </c>
      <c r="K4523" t="s">
        <v>17</v>
      </c>
      <c r="L4523">
        <f t="shared" si="71"/>
        <v>2018</v>
      </c>
    </row>
    <row r="4524" spans="1:12" x14ac:dyDescent="0.25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1">
        <v>43222</v>
      </c>
      <c r="G4524" t="s">
        <v>29</v>
      </c>
      <c r="H4524">
        <v>540</v>
      </c>
      <c r="I4524">
        <v>0.15</v>
      </c>
      <c r="J4524" s="21">
        <v>86.4</v>
      </c>
      <c r="K4524" t="s">
        <v>17</v>
      </c>
      <c r="L4524">
        <f t="shared" si="71"/>
        <v>2018</v>
      </c>
    </row>
    <row r="4525" spans="1:12" x14ac:dyDescent="0.25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1">
        <v>43222</v>
      </c>
      <c r="G4525" t="s">
        <v>29</v>
      </c>
      <c r="H4525">
        <v>1813</v>
      </c>
      <c r="I4525">
        <v>0.18</v>
      </c>
      <c r="J4525" s="21">
        <v>507.64</v>
      </c>
      <c r="K4525" t="s">
        <v>17</v>
      </c>
      <c r="L4525">
        <f t="shared" si="71"/>
        <v>2018</v>
      </c>
    </row>
    <row r="4526" spans="1:12" x14ac:dyDescent="0.25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1">
        <v>42691</v>
      </c>
      <c r="G4526" t="s">
        <v>29</v>
      </c>
      <c r="H4526">
        <v>2364</v>
      </c>
      <c r="I4526">
        <v>0.21</v>
      </c>
      <c r="J4526" s="21">
        <v>307.32</v>
      </c>
      <c r="K4526" t="s">
        <v>17</v>
      </c>
      <c r="L4526">
        <f t="shared" si="71"/>
        <v>2016</v>
      </c>
    </row>
    <row r="4527" spans="1:12" x14ac:dyDescent="0.25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1">
        <v>42609</v>
      </c>
      <c r="G4527" t="s">
        <v>29</v>
      </c>
      <c r="H4527">
        <v>2215</v>
      </c>
      <c r="I4527">
        <v>0.16</v>
      </c>
      <c r="J4527" s="21">
        <v>708.8</v>
      </c>
      <c r="K4527" t="s">
        <v>17</v>
      </c>
      <c r="L4527">
        <f t="shared" si="71"/>
        <v>2016</v>
      </c>
    </row>
    <row r="4528" spans="1:12" x14ac:dyDescent="0.25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1">
        <v>43319</v>
      </c>
      <c r="G4528" t="s">
        <v>29</v>
      </c>
      <c r="H4528">
        <v>1167</v>
      </c>
      <c r="I4528">
        <v>0.21</v>
      </c>
      <c r="J4528" s="21">
        <v>245.07</v>
      </c>
      <c r="K4528" t="s">
        <v>17</v>
      </c>
      <c r="L4528">
        <f t="shared" si="71"/>
        <v>2018</v>
      </c>
    </row>
    <row r="4529" spans="1:12" x14ac:dyDescent="0.25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1">
        <v>43095</v>
      </c>
      <c r="G4529" t="s">
        <v>29</v>
      </c>
      <c r="H4529">
        <v>1463</v>
      </c>
      <c r="I4529">
        <v>0.24</v>
      </c>
      <c r="J4529" s="21">
        <v>424.27</v>
      </c>
      <c r="K4529" t="s">
        <v>17</v>
      </c>
      <c r="L4529">
        <f t="shared" si="71"/>
        <v>2017</v>
      </c>
    </row>
    <row r="4530" spans="1:12" x14ac:dyDescent="0.25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1">
        <v>43075</v>
      </c>
      <c r="G4530" t="s">
        <v>29</v>
      </c>
      <c r="H4530">
        <v>1385</v>
      </c>
      <c r="I4530">
        <v>0.33</v>
      </c>
      <c r="J4530" s="21">
        <v>138.5</v>
      </c>
      <c r="K4530" t="s">
        <v>17</v>
      </c>
      <c r="L4530">
        <f t="shared" si="71"/>
        <v>2017</v>
      </c>
    </row>
    <row r="4531" spans="1:12" x14ac:dyDescent="0.25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1">
        <v>42993</v>
      </c>
      <c r="G4531" t="s">
        <v>29</v>
      </c>
      <c r="H4531">
        <v>794</v>
      </c>
      <c r="I4531">
        <v>0.2</v>
      </c>
      <c r="J4531" s="21">
        <v>269.95999999999998</v>
      </c>
      <c r="K4531" t="s">
        <v>17</v>
      </c>
      <c r="L4531">
        <f t="shared" si="71"/>
        <v>2017</v>
      </c>
    </row>
    <row r="4532" spans="1:12" x14ac:dyDescent="0.25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1">
        <v>43347</v>
      </c>
      <c r="G4532" t="s">
        <v>29</v>
      </c>
      <c r="H4532">
        <v>1852</v>
      </c>
      <c r="I4532">
        <v>0.24</v>
      </c>
      <c r="J4532" s="21">
        <v>703.76</v>
      </c>
      <c r="K4532" t="s">
        <v>17</v>
      </c>
      <c r="L4532">
        <f t="shared" si="71"/>
        <v>2018</v>
      </c>
    </row>
    <row r="4533" spans="1:12" x14ac:dyDescent="0.25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1">
        <v>43140</v>
      </c>
      <c r="G4533" t="s">
        <v>29</v>
      </c>
      <c r="H4533">
        <v>2399</v>
      </c>
      <c r="I4533">
        <v>0.16</v>
      </c>
      <c r="J4533" s="21">
        <v>815.66</v>
      </c>
      <c r="K4533" t="s">
        <v>17</v>
      </c>
      <c r="L4533">
        <f t="shared" si="71"/>
        <v>2018</v>
      </c>
    </row>
    <row r="4534" spans="1:12" x14ac:dyDescent="0.25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1">
        <v>42610</v>
      </c>
      <c r="G4534" t="s">
        <v>29</v>
      </c>
      <c r="H4534">
        <v>2060</v>
      </c>
      <c r="I4534">
        <v>0.18</v>
      </c>
      <c r="J4534" s="21">
        <v>885.8</v>
      </c>
      <c r="K4534" t="s">
        <v>17</v>
      </c>
      <c r="L4534">
        <f t="shared" si="71"/>
        <v>2016</v>
      </c>
    </row>
    <row r="4535" spans="1:12" x14ac:dyDescent="0.25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1">
        <v>42691</v>
      </c>
      <c r="G4535" t="s">
        <v>29</v>
      </c>
      <c r="H4535">
        <v>1752</v>
      </c>
      <c r="I4535">
        <v>0.12</v>
      </c>
      <c r="J4535" s="21">
        <v>297.83999999999997</v>
      </c>
      <c r="K4535" t="s">
        <v>17</v>
      </c>
      <c r="L4535">
        <f t="shared" si="71"/>
        <v>2016</v>
      </c>
    </row>
    <row r="4536" spans="1:12" x14ac:dyDescent="0.25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1">
        <v>42017</v>
      </c>
      <c r="G4536" t="s">
        <v>29</v>
      </c>
      <c r="H4536">
        <v>1520</v>
      </c>
      <c r="I4536">
        <v>0.22</v>
      </c>
      <c r="J4536" s="21">
        <v>243.2</v>
      </c>
      <c r="K4536" t="s">
        <v>17</v>
      </c>
      <c r="L4536">
        <f t="shared" si="71"/>
        <v>2015</v>
      </c>
    </row>
    <row r="4537" spans="1:12" x14ac:dyDescent="0.25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1">
        <v>42269</v>
      </c>
      <c r="G4537" t="s">
        <v>29</v>
      </c>
      <c r="H4537">
        <v>527</v>
      </c>
      <c r="I4537">
        <v>0.3</v>
      </c>
      <c r="J4537" s="21">
        <v>94.86</v>
      </c>
      <c r="K4537" t="s">
        <v>17</v>
      </c>
      <c r="L4537">
        <f t="shared" si="71"/>
        <v>2015</v>
      </c>
    </row>
    <row r="4538" spans="1:12" x14ac:dyDescent="0.25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1">
        <v>42710</v>
      </c>
      <c r="G4538" t="s">
        <v>29</v>
      </c>
      <c r="H4538">
        <v>769</v>
      </c>
      <c r="I4538">
        <v>0.22</v>
      </c>
      <c r="J4538" s="21">
        <v>115.35</v>
      </c>
      <c r="K4538" t="s">
        <v>17</v>
      </c>
      <c r="L4538">
        <f t="shared" si="71"/>
        <v>2016</v>
      </c>
    </row>
    <row r="4539" spans="1:12" x14ac:dyDescent="0.25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1">
        <v>43462</v>
      </c>
      <c r="G4539" t="s">
        <v>29</v>
      </c>
      <c r="H4539">
        <v>735</v>
      </c>
      <c r="I4539">
        <v>0.23</v>
      </c>
      <c r="J4539" s="21">
        <v>95.55</v>
      </c>
      <c r="K4539" t="s">
        <v>17</v>
      </c>
      <c r="L4539">
        <f t="shared" si="71"/>
        <v>2018</v>
      </c>
    </row>
    <row r="4540" spans="1:12" x14ac:dyDescent="0.25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1">
        <v>42276</v>
      </c>
      <c r="G4540" t="s">
        <v>29</v>
      </c>
      <c r="H4540">
        <v>767</v>
      </c>
      <c r="I4540">
        <v>0.11</v>
      </c>
      <c r="J4540" s="21">
        <v>314.47000000000003</v>
      </c>
      <c r="K4540" t="s">
        <v>17</v>
      </c>
      <c r="L4540">
        <f t="shared" si="71"/>
        <v>2015</v>
      </c>
    </row>
    <row r="4541" spans="1:12" x14ac:dyDescent="0.25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1">
        <v>42456</v>
      </c>
      <c r="G4541" t="s">
        <v>29</v>
      </c>
      <c r="H4541">
        <v>2262</v>
      </c>
      <c r="I4541">
        <v>0.31</v>
      </c>
      <c r="J4541" s="21">
        <v>1017.9</v>
      </c>
      <c r="K4541" t="s">
        <v>17</v>
      </c>
      <c r="L4541">
        <f t="shared" si="71"/>
        <v>2016</v>
      </c>
    </row>
    <row r="4542" spans="1:12" x14ac:dyDescent="0.25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1">
        <v>42366</v>
      </c>
      <c r="G4542" t="s">
        <v>29</v>
      </c>
      <c r="H4542">
        <v>729</v>
      </c>
      <c r="I4542">
        <v>0.25</v>
      </c>
      <c r="J4542" s="21">
        <v>313.47000000000003</v>
      </c>
      <c r="K4542" t="s">
        <v>17</v>
      </c>
      <c r="L4542">
        <f t="shared" si="71"/>
        <v>2015</v>
      </c>
    </row>
    <row r="4543" spans="1:12" x14ac:dyDescent="0.25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1">
        <v>43250</v>
      </c>
      <c r="G4543" t="s">
        <v>29</v>
      </c>
      <c r="H4543">
        <v>810</v>
      </c>
      <c r="I4543">
        <v>0.18</v>
      </c>
      <c r="J4543" s="21">
        <v>194.4</v>
      </c>
      <c r="K4543" t="s">
        <v>17</v>
      </c>
      <c r="L4543">
        <f t="shared" si="71"/>
        <v>2018</v>
      </c>
    </row>
    <row r="4544" spans="1:12" x14ac:dyDescent="0.25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1">
        <v>42088</v>
      </c>
      <c r="G4544" t="s">
        <v>29</v>
      </c>
      <c r="H4544">
        <v>1539</v>
      </c>
      <c r="I4544">
        <v>0.28999999999999998</v>
      </c>
      <c r="J4544" s="21">
        <v>200.07</v>
      </c>
      <c r="K4544" t="s">
        <v>17</v>
      </c>
      <c r="L4544">
        <f t="shared" si="71"/>
        <v>2015</v>
      </c>
    </row>
    <row r="4545" spans="1:12" x14ac:dyDescent="0.25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1">
        <v>42367</v>
      </c>
      <c r="G4545" t="s">
        <v>29</v>
      </c>
      <c r="H4545">
        <v>1947</v>
      </c>
      <c r="I4545">
        <v>0.12</v>
      </c>
      <c r="J4545" s="21">
        <v>739.86</v>
      </c>
      <c r="K4545" t="s">
        <v>17</v>
      </c>
      <c r="L4545">
        <f t="shared" si="71"/>
        <v>2015</v>
      </c>
    </row>
    <row r="4546" spans="1:12" x14ac:dyDescent="0.25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1">
        <v>43403</v>
      </c>
      <c r="G4546" t="s">
        <v>29</v>
      </c>
      <c r="H4546">
        <v>1640</v>
      </c>
      <c r="I4546">
        <v>0.34</v>
      </c>
      <c r="J4546" s="21">
        <v>688.8</v>
      </c>
      <c r="K4546" t="s">
        <v>17</v>
      </c>
      <c r="L4546">
        <f t="shared" si="71"/>
        <v>2018</v>
      </c>
    </row>
    <row r="4547" spans="1:12" x14ac:dyDescent="0.25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1">
        <v>43154</v>
      </c>
      <c r="G4547" t="s">
        <v>29</v>
      </c>
      <c r="H4547">
        <v>2315</v>
      </c>
      <c r="I4547">
        <v>0.11</v>
      </c>
      <c r="J4547" s="21">
        <v>625.04999999999995</v>
      </c>
      <c r="K4547" t="s">
        <v>17</v>
      </c>
      <c r="L4547">
        <f t="shared" ref="L4547:L4610" si="72">YEAR(F4547)</f>
        <v>2018</v>
      </c>
    </row>
    <row r="4548" spans="1:12" x14ac:dyDescent="0.25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1">
        <v>43269</v>
      </c>
      <c r="G4548" t="s">
        <v>29</v>
      </c>
      <c r="H4548">
        <v>1571</v>
      </c>
      <c r="I4548">
        <v>0.3</v>
      </c>
      <c r="J4548" s="21">
        <v>157.1</v>
      </c>
      <c r="K4548" t="s">
        <v>17</v>
      </c>
      <c r="L4548">
        <f t="shared" si="72"/>
        <v>2018</v>
      </c>
    </row>
    <row r="4549" spans="1:12" x14ac:dyDescent="0.25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1">
        <v>43103</v>
      </c>
      <c r="G4549" t="s">
        <v>29</v>
      </c>
      <c r="H4549">
        <v>2376</v>
      </c>
      <c r="I4549">
        <v>0.12</v>
      </c>
      <c r="J4549" s="21">
        <v>974.16</v>
      </c>
      <c r="K4549" t="s">
        <v>17</v>
      </c>
      <c r="L4549">
        <f t="shared" si="72"/>
        <v>2018</v>
      </c>
    </row>
    <row r="4550" spans="1:12" x14ac:dyDescent="0.25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1">
        <v>42448</v>
      </c>
      <c r="G4550" t="s">
        <v>29</v>
      </c>
      <c r="H4550">
        <v>2149</v>
      </c>
      <c r="I4550">
        <v>0.14000000000000001</v>
      </c>
      <c r="J4550" s="21">
        <v>537.25</v>
      </c>
      <c r="K4550" t="s">
        <v>17</v>
      </c>
      <c r="L4550">
        <f t="shared" si="72"/>
        <v>2016</v>
      </c>
    </row>
    <row r="4551" spans="1:12" x14ac:dyDescent="0.25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1">
        <v>43407</v>
      </c>
      <c r="G4551" t="s">
        <v>29</v>
      </c>
      <c r="H4551">
        <v>1419</v>
      </c>
      <c r="I4551">
        <v>0.32</v>
      </c>
      <c r="J4551" s="21">
        <v>454.08</v>
      </c>
      <c r="K4551" t="s">
        <v>17</v>
      </c>
      <c r="L4551">
        <f t="shared" si="72"/>
        <v>2018</v>
      </c>
    </row>
    <row r="4552" spans="1:12" x14ac:dyDescent="0.25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1">
        <v>42502</v>
      </c>
      <c r="G4552" t="s">
        <v>29</v>
      </c>
      <c r="H4552">
        <v>517</v>
      </c>
      <c r="I4552">
        <v>0.15</v>
      </c>
      <c r="J4552" s="21">
        <v>41.36</v>
      </c>
      <c r="K4552" t="s">
        <v>17</v>
      </c>
      <c r="L4552">
        <f t="shared" si="72"/>
        <v>2016</v>
      </c>
    </row>
    <row r="4553" spans="1:12" x14ac:dyDescent="0.25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1">
        <v>43447</v>
      </c>
      <c r="G4553" t="s">
        <v>29</v>
      </c>
      <c r="H4553">
        <v>661</v>
      </c>
      <c r="I4553">
        <v>0.18</v>
      </c>
      <c r="J4553" s="21">
        <v>171.86</v>
      </c>
      <c r="K4553" t="s">
        <v>17</v>
      </c>
      <c r="L4553">
        <f t="shared" si="72"/>
        <v>2018</v>
      </c>
    </row>
    <row r="4554" spans="1:12" x14ac:dyDescent="0.25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1">
        <v>42027</v>
      </c>
      <c r="G4554" t="s">
        <v>29</v>
      </c>
      <c r="H4554">
        <v>1604</v>
      </c>
      <c r="I4554">
        <v>0.14000000000000001</v>
      </c>
      <c r="J4554" s="21">
        <v>529.32000000000005</v>
      </c>
      <c r="K4554" t="s">
        <v>17</v>
      </c>
      <c r="L4554">
        <f t="shared" si="72"/>
        <v>2015</v>
      </c>
    </row>
    <row r="4555" spans="1:12" x14ac:dyDescent="0.25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1">
        <v>42970</v>
      </c>
      <c r="G4555" t="s">
        <v>29</v>
      </c>
      <c r="H4555">
        <v>1252</v>
      </c>
      <c r="I4555">
        <v>0.23</v>
      </c>
      <c r="J4555" s="21">
        <v>212.84</v>
      </c>
      <c r="K4555" t="s">
        <v>17</v>
      </c>
      <c r="L4555">
        <f t="shared" si="72"/>
        <v>2017</v>
      </c>
    </row>
    <row r="4556" spans="1:12" x14ac:dyDescent="0.25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1">
        <v>42255</v>
      </c>
      <c r="G4556" t="s">
        <v>29</v>
      </c>
      <c r="H4556">
        <v>607</v>
      </c>
      <c r="I4556">
        <v>0.34</v>
      </c>
      <c r="J4556" s="21">
        <v>91.05</v>
      </c>
      <c r="K4556" t="s">
        <v>17</v>
      </c>
      <c r="L4556">
        <f t="shared" si="72"/>
        <v>2015</v>
      </c>
    </row>
    <row r="4557" spans="1:12" x14ac:dyDescent="0.25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1">
        <v>43458</v>
      </c>
      <c r="G4557" t="s">
        <v>29</v>
      </c>
      <c r="H4557">
        <v>1645</v>
      </c>
      <c r="I4557">
        <v>0.18</v>
      </c>
      <c r="J4557" s="21">
        <v>180.95</v>
      </c>
      <c r="K4557" t="s">
        <v>17</v>
      </c>
      <c r="L4557">
        <f t="shared" si="72"/>
        <v>2018</v>
      </c>
    </row>
    <row r="4558" spans="1:12" x14ac:dyDescent="0.25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1">
        <v>42634</v>
      </c>
      <c r="G4558" t="s">
        <v>29</v>
      </c>
      <c r="H4558">
        <v>1349</v>
      </c>
      <c r="I4558">
        <v>0.2</v>
      </c>
      <c r="J4558" s="21">
        <v>364.23</v>
      </c>
      <c r="K4558" t="s">
        <v>17</v>
      </c>
      <c r="L4558">
        <f t="shared" si="72"/>
        <v>2016</v>
      </c>
    </row>
    <row r="4559" spans="1:12" x14ac:dyDescent="0.25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1">
        <v>42134</v>
      </c>
      <c r="G4559" t="s">
        <v>29</v>
      </c>
      <c r="H4559">
        <v>851</v>
      </c>
      <c r="I4559">
        <v>0.25</v>
      </c>
      <c r="J4559" s="21">
        <v>221.26</v>
      </c>
      <c r="K4559" t="s">
        <v>17</v>
      </c>
      <c r="L4559">
        <f t="shared" si="72"/>
        <v>2015</v>
      </c>
    </row>
    <row r="4560" spans="1:12" x14ac:dyDescent="0.25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1">
        <v>42930</v>
      </c>
      <c r="G4560" t="s">
        <v>29</v>
      </c>
      <c r="H4560">
        <v>1988</v>
      </c>
      <c r="I4560">
        <v>0.34</v>
      </c>
      <c r="J4560" s="21">
        <v>377.72</v>
      </c>
      <c r="K4560" t="s">
        <v>17</v>
      </c>
      <c r="L4560">
        <f t="shared" si="72"/>
        <v>2017</v>
      </c>
    </row>
    <row r="4561" spans="1:12" x14ac:dyDescent="0.25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1">
        <v>43157</v>
      </c>
      <c r="G4561" t="s">
        <v>29</v>
      </c>
      <c r="H4561">
        <v>841</v>
      </c>
      <c r="I4561">
        <v>0.32</v>
      </c>
      <c r="J4561" s="21">
        <v>168.2</v>
      </c>
      <c r="K4561" t="s">
        <v>17</v>
      </c>
      <c r="L4561">
        <f t="shared" si="72"/>
        <v>2018</v>
      </c>
    </row>
    <row r="4562" spans="1:12" x14ac:dyDescent="0.25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1">
        <v>42980</v>
      </c>
      <c r="G4562" t="s">
        <v>29</v>
      </c>
      <c r="H4562">
        <v>548</v>
      </c>
      <c r="I4562">
        <v>0.27</v>
      </c>
      <c r="J4562" s="21">
        <v>186.32</v>
      </c>
      <c r="K4562" t="s">
        <v>17</v>
      </c>
      <c r="L4562">
        <f t="shared" si="72"/>
        <v>2017</v>
      </c>
    </row>
    <row r="4563" spans="1:12" x14ac:dyDescent="0.25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1">
        <v>43201</v>
      </c>
      <c r="G4563" t="s">
        <v>29</v>
      </c>
      <c r="H4563">
        <v>1559</v>
      </c>
      <c r="I4563">
        <v>0.19</v>
      </c>
      <c r="J4563" s="21">
        <v>592.41999999999996</v>
      </c>
      <c r="K4563" t="s">
        <v>17</v>
      </c>
      <c r="L4563">
        <f t="shared" si="72"/>
        <v>2018</v>
      </c>
    </row>
    <row r="4564" spans="1:12" x14ac:dyDescent="0.25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1">
        <v>43223</v>
      </c>
      <c r="G4564" t="s">
        <v>29</v>
      </c>
      <c r="H4564">
        <v>1511</v>
      </c>
      <c r="I4564">
        <v>0.11</v>
      </c>
      <c r="J4564" s="21">
        <v>120.88</v>
      </c>
      <c r="K4564" t="s">
        <v>17</v>
      </c>
      <c r="L4564">
        <f t="shared" si="72"/>
        <v>2018</v>
      </c>
    </row>
    <row r="4565" spans="1:12" x14ac:dyDescent="0.25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1">
        <v>43093</v>
      </c>
      <c r="G4565" t="s">
        <v>29</v>
      </c>
      <c r="H4565">
        <v>920</v>
      </c>
      <c r="I4565">
        <v>0.33</v>
      </c>
      <c r="J4565" s="21">
        <v>340.4</v>
      </c>
      <c r="K4565" t="s">
        <v>17</v>
      </c>
      <c r="L4565">
        <f t="shared" si="72"/>
        <v>2017</v>
      </c>
    </row>
    <row r="4566" spans="1:12" x14ac:dyDescent="0.25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1">
        <v>43042</v>
      </c>
      <c r="G4566" t="s">
        <v>29</v>
      </c>
      <c r="H4566">
        <v>2142</v>
      </c>
      <c r="I4566">
        <v>0.16</v>
      </c>
      <c r="J4566" s="21">
        <v>706.86</v>
      </c>
      <c r="K4566" t="s">
        <v>17</v>
      </c>
      <c r="L4566">
        <f t="shared" si="72"/>
        <v>2017</v>
      </c>
    </row>
    <row r="4567" spans="1:12" x14ac:dyDescent="0.25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1">
        <v>42731</v>
      </c>
      <c r="G4567" t="s">
        <v>29</v>
      </c>
      <c r="H4567">
        <v>1616</v>
      </c>
      <c r="I4567">
        <v>0.16</v>
      </c>
      <c r="J4567" s="21">
        <v>129.28</v>
      </c>
      <c r="K4567" t="s">
        <v>17</v>
      </c>
      <c r="L4567">
        <f t="shared" si="72"/>
        <v>2016</v>
      </c>
    </row>
    <row r="4568" spans="1:12" x14ac:dyDescent="0.25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1">
        <v>42416</v>
      </c>
      <c r="G4568" t="s">
        <v>29</v>
      </c>
      <c r="H4568">
        <v>854</v>
      </c>
      <c r="I4568">
        <v>0.19</v>
      </c>
      <c r="J4568" s="21">
        <v>324.52</v>
      </c>
      <c r="K4568" t="s">
        <v>17</v>
      </c>
      <c r="L4568">
        <f t="shared" si="72"/>
        <v>2016</v>
      </c>
    </row>
    <row r="4569" spans="1:12" x14ac:dyDescent="0.25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1">
        <v>43435</v>
      </c>
      <c r="G4569" t="s">
        <v>29</v>
      </c>
      <c r="H4569">
        <v>1466</v>
      </c>
      <c r="I4569">
        <v>0.25</v>
      </c>
      <c r="J4569" s="21">
        <v>557.08000000000004</v>
      </c>
      <c r="K4569" t="s">
        <v>17</v>
      </c>
      <c r="L4569">
        <f t="shared" si="72"/>
        <v>2018</v>
      </c>
    </row>
    <row r="4570" spans="1:12" x14ac:dyDescent="0.25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1">
        <v>42687</v>
      </c>
      <c r="G4570" t="s">
        <v>29</v>
      </c>
      <c r="H4570">
        <v>1083</v>
      </c>
      <c r="I4570">
        <v>0.2</v>
      </c>
      <c r="J4570" s="21">
        <v>379.05</v>
      </c>
      <c r="K4570" t="s">
        <v>17</v>
      </c>
      <c r="L4570">
        <f t="shared" si="72"/>
        <v>2016</v>
      </c>
    </row>
    <row r="4571" spans="1:12" x14ac:dyDescent="0.25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1">
        <v>43364</v>
      </c>
      <c r="G4571" t="s">
        <v>29</v>
      </c>
      <c r="H4571">
        <v>2365</v>
      </c>
      <c r="I4571">
        <v>0.1</v>
      </c>
      <c r="J4571" s="21">
        <v>709.5</v>
      </c>
      <c r="K4571" t="s">
        <v>17</v>
      </c>
      <c r="L4571">
        <f t="shared" si="72"/>
        <v>2018</v>
      </c>
    </row>
    <row r="4572" spans="1:12" x14ac:dyDescent="0.25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1">
        <v>43071</v>
      </c>
      <c r="G4572" t="s">
        <v>29</v>
      </c>
      <c r="H4572">
        <v>1602</v>
      </c>
      <c r="I4572">
        <v>0.22</v>
      </c>
      <c r="J4572" s="21">
        <v>448.56</v>
      </c>
      <c r="K4572" t="s">
        <v>17</v>
      </c>
      <c r="L4572">
        <f t="shared" si="72"/>
        <v>2017</v>
      </c>
    </row>
    <row r="4573" spans="1:12" x14ac:dyDescent="0.25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1">
        <v>42881</v>
      </c>
      <c r="G4573" t="s">
        <v>29</v>
      </c>
      <c r="H4573">
        <v>2002</v>
      </c>
      <c r="I4573">
        <v>0.21</v>
      </c>
      <c r="J4573" s="21">
        <v>700.7</v>
      </c>
      <c r="K4573" t="s">
        <v>17</v>
      </c>
      <c r="L4573">
        <f t="shared" si="72"/>
        <v>2017</v>
      </c>
    </row>
    <row r="4574" spans="1:12" x14ac:dyDescent="0.25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1">
        <v>42997</v>
      </c>
      <c r="G4574" t="s">
        <v>29</v>
      </c>
      <c r="H4574">
        <v>1920</v>
      </c>
      <c r="I4574">
        <v>0.11</v>
      </c>
      <c r="J4574" s="21">
        <v>864</v>
      </c>
      <c r="K4574" t="s">
        <v>17</v>
      </c>
      <c r="L4574">
        <f t="shared" si="72"/>
        <v>2017</v>
      </c>
    </row>
    <row r="4575" spans="1:12" x14ac:dyDescent="0.25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1">
        <v>42986</v>
      </c>
      <c r="G4575" t="s">
        <v>29</v>
      </c>
      <c r="H4575">
        <v>504</v>
      </c>
      <c r="I4575">
        <v>0.31</v>
      </c>
      <c r="J4575" s="21">
        <v>70.56</v>
      </c>
      <c r="K4575" t="s">
        <v>17</v>
      </c>
      <c r="L4575">
        <f t="shared" si="72"/>
        <v>2017</v>
      </c>
    </row>
    <row r="4576" spans="1:12" x14ac:dyDescent="0.25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1">
        <v>43075</v>
      </c>
      <c r="G4576" t="s">
        <v>29</v>
      </c>
      <c r="H4576">
        <v>1929</v>
      </c>
      <c r="I4576">
        <v>0.2</v>
      </c>
      <c r="J4576" s="21">
        <v>173.61</v>
      </c>
      <c r="K4576" t="s">
        <v>17</v>
      </c>
      <c r="L4576">
        <f t="shared" si="72"/>
        <v>2017</v>
      </c>
    </row>
    <row r="4577" spans="1:12" x14ac:dyDescent="0.25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1">
        <v>43435</v>
      </c>
      <c r="G4577" t="s">
        <v>29</v>
      </c>
      <c r="H4577">
        <v>1207</v>
      </c>
      <c r="I4577">
        <v>0.14000000000000001</v>
      </c>
      <c r="J4577" s="21">
        <v>120.7</v>
      </c>
      <c r="K4577" t="s">
        <v>17</v>
      </c>
      <c r="L4577">
        <f t="shared" si="72"/>
        <v>2018</v>
      </c>
    </row>
    <row r="4578" spans="1:12" x14ac:dyDescent="0.25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1">
        <v>43420</v>
      </c>
      <c r="G4578" t="s">
        <v>29</v>
      </c>
      <c r="H4578">
        <v>745</v>
      </c>
      <c r="I4578">
        <v>0.14000000000000001</v>
      </c>
      <c r="J4578" s="21">
        <v>298</v>
      </c>
      <c r="K4578" t="s">
        <v>17</v>
      </c>
      <c r="L4578">
        <f t="shared" si="72"/>
        <v>2018</v>
      </c>
    </row>
    <row r="4579" spans="1:12" x14ac:dyDescent="0.25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1">
        <v>42698</v>
      </c>
      <c r="G4579" t="s">
        <v>29</v>
      </c>
      <c r="H4579">
        <v>549</v>
      </c>
      <c r="I4579">
        <v>0.27</v>
      </c>
      <c r="J4579" s="21">
        <v>153.72</v>
      </c>
      <c r="K4579" t="s">
        <v>17</v>
      </c>
      <c r="L4579">
        <f t="shared" si="72"/>
        <v>2016</v>
      </c>
    </row>
    <row r="4580" spans="1:12" x14ac:dyDescent="0.25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1">
        <v>42512</v>
      </c>
      <c r="G4580" t="s">
        <v>29</v>
      </c>
      <c r="H4580">
        <v>1536</v>
      </c>
      <c r="I4580">
        <v>0.32</v>
      </c>
      <c r="J4580" s="21">
        <v>491.52</v>
      </c>
      <c r="K4580" t="s">
        <v>17</v>
      </c>
      <c r="L4580">
        <f t="shared" si="72"/>
        <v>2016</v>
      </c>
    </row>
    <row r="4581" spans="1:12" x14ac:dyDescent="0.25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1">
        <v>42691</v>
      </c>
      <c r="G4581" t="s">
        <v>29</v>
      </c>
      <c r="H4581">
        <v>2433</v>
      </c>
      <c r="I4581">
        <v>0.18</v>
      </c>
      <c r="J4581" s="21">
        <v>486.6</v>
      </c>
      <c r="K4581" t="s">
        <v>17</v>
      </c>
      <c r="L4581">
        <f t="shared" si="72"/>
        <v>2016</v>
      </c>
    </row>
    <row r="4582" spans="1:12" x14ac:dyDescent="0.25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1">
        <v>42105</v>
      </c>
      <c r="G4582" t="s">
        <v>29</v>
      </c>
      <c r="H4582">
        <v>1359</v>
      </c>
      <c r="I4582">
        <v>0.32</v>
      </c>
      <c r="J4582" s="21">
        <v>149.49</v>
      </c>
      <c r="K4582" t="s">
        <v>17</v>
      </c>
      <c r="L4582">
        <f t="shared" si="72"/>
        <v>2015</v>
      </c>
    </row>
    <row r="4583" spans="1:12" x14ac:dyDescent="0.25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1">
        <v>43372</v>
      </c>
      <c r="G4583" t="s">
        <v>29</v>
      </c>
      <c r="H4583">
        <v>2290</v>
      </c>
      <c r="I4583">
        <v>0.27</v>
      </c>
      <c r="J4583" s="21">
        <v>618.29999999999995</v>
      </c>
      <c r="K4583" t="s">
        <v>17</v>
      </c>
      <c r="L4583">
        <f t="shared" si="72"/>
        <v>2018</v>
      </c>
    </row>
    <row r="4584" spans="1:12" x14ac:dyDescent="0.25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1">
        <v>43418</v>
      </c>
      <c r="G4584" t="s">
        <v>29</v>
      </c>
      <c r="H4584">
        <v>697</v>
      </c>
      <c r="I4584">
        <v>0.27</v>
      </c>
      <c r="J4584" s="21">
        <v>55.76</v>
      </c>
      <c r="K4584" t="s">
        <v>17</v>
      </c>
      <c r="L4584">
        <f t="shared" si="72"/>
        <v>2018</v>
      </c>
    </row>
    <row r="4585" spans="1:12" x14ac:dyDescent="0.25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1">
        <v>43072</v>
      </c>
      <c r="G4585" t="s">
        <v>29</v>
      </c>
      <c r="H4585">
        <v>2111</v>
      </c>
      <c r="I4585">
        <v>0.19</v>
      </c>
      <c r="J4585" s="21">
        <v>337.76</v>
      </c>
      <c r="K4585" t="s">
        <v>17</v>
      </c>
      <c r="L4585">
        <f t="shared" si="72"/>
        <v>2017</v>
      </c>
    </row>
    <row r="4586" spans="1:12" x14ac:dyDescent="0.25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1">
        <v>42255</v>
      </c>
      <c r="G4586" t="s">
        <v>29</v>
      </c>
      <c r="H4586">
        <v>2227</v>
      </c>
      <c r="I4586">
        <v>0.18</v>
      </c>
      <c r="J4586" s="21">
        <v>155.88999999999999</v>
      </c>
      <c r="K4586" t="s">
        <v>17</v>
      </c>
      <c r="L4586">
        <f t="shared" si="72"/>
        <v>2015</v>
      </c>
    </row>
    <row r="4587" spans="1:12" x14ac:dyDescent="0.25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1">
        <v>43126</v>
      </c>
      <c r="G4587" t="s">
        <v>29</v>
      </c>
      <c r="H4587">
        <v>1764</v>
      </c>
      <c r="I4587">
        <v>0.23</v>
      </c>
      <c r="J4587" s="21">
        <v>264.60000000000002</v>
      </c>
      <c r="K4587" t="s">
        <v>17</v>
      </c>
      <c r="L4587">
        <f t="shared" si="72"/>
        <v>2018</v>
      </c>
    </row>
    <row r="4588" spans="1:12" x14ac:dyDescent="0.25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1">
        <v>43207</v>
      </c>
      <c r="G4588" t="s">
        <v>29</v>
      </c>
      <c r="H4588">
        <v>1072</v>
      </c>
      <c r="I4588">
        <v>0.1</v>
      </c>
      <c r="J4588" s="21">
        <v>300.16000000000003</v>
      </c>
      <c r="K4588" t="s">
        <v>17</v>
      </c>
      <c r="L4588">
        <f t="shared" si="72"/>
        <v>2018</v>
      </c>
    </row>
    <row r="4589" spans="1:12" x14ac:dyDescent="0.25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1">
        <v>42318</v>
      </c>
      <c r="G4589" t="s">
        <v>29</v>
      </c>
      <c r="H4589">
        <v>653</v>
      </c>
      <c r="I4589">
        <v>0.12</v>
      </c>
      <c r="J4589" s="21">
        <v>267.73</v>
      </c>
      <c r="K4589" t="s">
        <v>17</v>
      </c>
      <c r="L4589">
        <f t="shared" si="72"/>
        <v>2015</v>
      </c>
    </row>
    <row r="4590" spans="1:12" x14ac:dyDescent="0.25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1">
        <v>43289</v>
      </c>
      <c r="G4590" t="s">
        <v>29</v>
      </c>
      <c r="H4590">
        <v>2117</v>
      </c>
      <c r="I4590">
        <v>0.26</v>
      </c>
      <c r="J4590" s="21">
        <v>402.23</v>
      </c>
      <c r="K4590" t="s">
        <v>17</v>
      </c>
      <c r="L4590">
        <f t="shared" si="72"/>
        <v>2018</v>
      </c>
    </row>
    <row r="4591" spans="1:12" x14ac:dyDescent="0.25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1">
        <v>42883</v>
      </c>
      <c r="G4591" t="s">
        <v>29</v>
      </c>
      <c r="H4591">
        <v>1892</v>
      </c>
      <c r="I4591">
        <v>0.27</v>
      </c>
      <c r="J4591" s="21">
        <v>775.72</v>
      </c>
      <c r="K4591" t="s">
        <v>17</v>
      </c>
      <c r="L4591">
        <f t="shared" si="72"/>
        <v>2017</v>
      </c>
    </row>
    <row r="4592" spans="1:12" x14ac:dyDescent="0.25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1">
        <v>43366</v>
      </c>
      <c r="G4592" t="s">
        <v>29</v>
      </c>
      <c r="H4592">
        <v>1432</v>
      </c>
      <c r="I4592">
        <v>0.2</v>
      </c>
      <c r="J4592" s="21">
        <v>400.96</v>
      </c>
      <c r="K4592" t="s">
        <v>17</v>
      </c>
      <c r="L4592">
        <f t="shared" si="72"/>
        <v>2018</v>
      </c>
    </row>
    <row r="4593" spans="1:12" x14ac:dyDescent="0.25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1">
        <v>42318</v>
      </c>
      <c r="G4593" t="s">
        <v>29</v>
      </c>
      <c r="H4593">
        <v>616</v>
      </c>
      <c r="I4593">
        <v>0.24</v>
      </c>
      <c r="J4593" s="21">
        <v>172.48</v>
      </c>
      <c r="K4593" t="s">
        <v>17</v>
      </c>
      <c r="L4593">
        <f t="shared" si="72"/>
        <v>2015</v>
      </c>
    </row>
    <row r="4594" spans="1:12" x14ac:dyDescent="0.25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1">
        <v>42986</v>
      </c>
      <c r="G4594" t="s">
        <v>29</v>
      </c>
      <c r="H4594">
        <v>879</v>
      </c>
      <c r="I4594">
        <v>0.17</v>
      </c>
      <c r="J4594" s="21">
        <v>184.59</v>
      </c>
      <c r="K4594" t="s">
        <v>17</v>
      </c>
      <c r="L4594">
        <f t="shared" si="72"/>
        <v>2017</v>
      </c>
    </row>
    <row r="4595" spans="1:12" x14ac:dyDescent="0.25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1">
        <v>43425</v>
      </c>
      <c r="G4595" t="s">
        <v>29</v>
      </c>
      <c r="H4595">
        <v>1663</v>
      </c>
      <c r="I4595">
        <v>0.34</v>
      </c>
      <c r="J4595" s="21">
        <v>449.01</v>
      </c>
      <c r="K4595" t="s">
        <v>17</v>
      </c>
      <c r="L4595">
        <f t="shared" si="72"/>
        <v>2018</v>
      </c>
    </row>
    <row r="4596" spans="1:12" x14ac:dyDescent="0.25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1">
        <v>43420</v>
      </c>
      <c r="G4596" t="s">
        <v>29</v>
      </c>
      <c r="H4596">
        <v>1205</v>
      </c>
      <c r="I4596">
        <v>0.32</v>
      </c>
      <c r="J4596" s="21">
        <v>542.25</v>
      </c>
      <c r="K4596" t="s">
        <v>17</v>
      </c>
      <c r="L4596">
        <f t="shared" si="72"/>
        <v>2018</v>
      </c>
    </row>
    <row r="4597" spans="1:12" x14ac:dyDescent="0.25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1">
        <v>43065</v>
      </c>
      <c r="G4597" t="s">
        <v>29</v>
      </c>
      <c r="H4597">
        <v>2450</v>
      </c>
      <c r="I4597">
        <v>0.31</v>
      </c>
      <c r="J4597" s="21">
        <v>833</v>
      </c>
      <c r="K4597" t="s">
        <v>17</v>
      </c>
      <c r="L4597">
        <f t="shared" si="72"/>
        <v>2017</v>
      </c>
    </row>
    <row r="4598" spans="1:12" x14ac:dyDescent="0.25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1">
        <v>42343</v>
      </c>
      <c r="G4598" t="s">
        <v>29</v>
      </c>
      <c r="H4598">
        <v>1588</v>
      </c>
      <c r="I4598">
        <v>0.23</v>
      </c>
      <c r="J4598" s="21">
        <v>158.80000000000001</v>
      </c>
      <c r="K4598" t="s">
        <v>17</v>
      </c>
      <c r="L4598">
        <f t="shared" si="72"/>
        <v>2015</v>
      </c>
    </row>
    <row r="4599" spans="1:12" x14ac:dyDescent="0.25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1">
        <v>42624</v>
      </c>
      <c r="G4599" t="s">
        <v>29</v>
      </c>
      <c r="H4599">
        <v>1005</v>
      </c>
      <c r="I4599">
        <v>0.25</v>
      </c>
      <c r="J4599" s="21">
        <v>211.05</v>
      </c>
      <c r="K4599" t="s">
        <v>17</v>
      </c>
      <c r="L4599">
        <f t="shared" si="72"/>
        <v>2016</v>
      </c>
    </row>
    <row r="4600" spans="1:12" x14ac:dyDescent="0.25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1">
        <v>42710</v>
      </c>
      <c r="G4600" t="s">
        <v>29</v>
      </c>
      <c r="H4600">
        <v>716</v>
      </c>
      <c r="I4600">
        <v>0.18</v>
      </c>
      <c r="J4600" s="21">
        <v>114.56</v>
      </c>
      <c r="K4600" t="s">
        <v>17</v>
      </c>
      <c r="L4600">
        <f t="shared" si="72"/>
        <v>2016</v>
      </c>
    </row>
    <row r="4601" spans="1:12" x14ac:dyDescent="0.25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1">
        <v>42698</v>
      </c>
      <c r="G4601" t="s">
        <v>29</v>
      </c>
      <c r="H4601">
        <v>2162</v>
      </c>
      <c r="I4601">
        <v>0.24</v>
      </c>
      <c r="J4601" s="21">
        <v>324.3</v>
      </c>
      <c r="K4601" t="s">
        <v>17</v>
      </c>
      <c r="L4601">
        <f t="shared" si="72"/>
        <v>2016</v>
      </c>
    </row>
    <row r="4602" spans="1:12" x14ac:dyDescent="0.25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1">
        <v>42330</v>
      </c>
      <c r="G4602" t="s">
        <v>29</v>
      </c>
      <c r="H4602">
        <v>2074</v>
      </c>
      <c r="I4602">
        <v>0.19</v>
      </c>
      <c r="J4602" s="21">
        <v>145.18</v>
      </c>
      <c r="K4602" t="s">
        <v>17</v>
      </c>
      <c r="L4602">
        <f t="shared" si="72"/>
        <v>2015</v>
      </c>
    </row>
    <row r="4603" spans="1:12" x14ac:dyDescent="0.25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1">
        <v>42268</v>
      </c>
      <c r="G4603" t="s">
        <v>29</v>
      </c>
      <c r="H4603">
        <v>2489</v>
      </c>
      <c r="I4603">
        <v>0.14000000000000001</v>
      </c>
      <c r="J4603" s="21">
        <v>945.82</v>
      </c>
      <c r="K4603" t="s">
        <v>17</v>
      </c>
      <c r="L4603">
        <f t="shared" si="72"/>
        <v>2015</v>
      </c>
    </row>
    <row r="4604" spans="1:12" x14ac:dyDescent="0.25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1">
        <v>42366</v>
      </c>
      <c r="G4604" t="s">
        <v>29</v>
      </c>
      <c r="H4604">
        <v>2491</v>
      </c>
      <c r="I4604">
        <v>0.13</v>
      </c>
      <c r="J4604" s="21">
        <v>572.92999999999995</v>
      </c>
      <c r="K4604" t="s">
        <v>17</v>
      </c>
      <c r="L4604">
        <f t="shared" si="72"/>
        <v>2015</v>
      </c>
    </row>
    <row r="4605" spans="1:12" x14ac:dyDescent="0.25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1">
        <v>42610</v>
      </c>
      <c r="G4605" t="s">
        <v>29</v>
      </c>
      <c r="H4605">
        <v>1559</v>
      </c>
      <c r="I4605">
        <v>0.21</v>
      </c>
      <c r="J4605" s="21">
        <v>608.01</v>
      </c>
      <c r="K4605" t="s">
        <v>17</v>
      </c>
      <c r="L4605">
        <f t="shared" si="72"/>
        <v>2016</v>
      </c>
    </row>
    <row r="4606" spans="1:12" x14ac:dyDescent="0.25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1">
        <v>43423</v>
      </c>
      <c r="G4606" t="s">
        <v>29</v>
      </c>
      <c r="H4606">
        <v>635</v>
      </c>
      <c r="I4606">
        <v>0.19</v>
      </c>
      <c r="J4606" s="21">
        <v>215.9</v>
      </c>
      <c r="K4606" t="s">
        <v>17</v>
      </c>
      <c r="L4606">
        <f t="shared" si="72"/>
        <v>2018</v>
      </c>
    </row>
    <row r="4607" spans="1:12" x14ac:dyDescent="0.25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1">
        <v>42835</v>
      </c>
      <c r="G4607" t="s">
        <v>29</v>
      </c>
      <c r="H4607">
        <v>1851</v>
      </c>
      <c r="I4607">
        <v>0.18</v>
      </c>
      <c r="J4607" s="21">
        <v>333.18</v>
      </c>
      <c r="K4607" t="s">
        <v>17</v>
      </c>
      <c r="L4607">
        <f t="shared" si="72"/>
        <v>2017</v>
      </c>
    </row>
    <row r="4608" spans="1:12" x14ac:dyDescent="0.25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1">
        <v>43358</v>
      </c>
      <c r="G4608" t="s">
        <v>29</v>
      </c>
      <c r="H4608">
        <v>1315</v>
      </c>
      <c r="I4608">
        <v>0.11</v>
      </c>
      <c r="J4608" s="21">
        <v>170.95</v>
      </c>
      <c r="K4608" t="s">
        <v>17</v>
      </c>
      <c r="L4608">
        <f t="shared" si="72"/>
        <v>2018</v>
      </c>
    </row>
    <row r="4609" spans="1:12" x14ac:dyDescent="0.25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1">
        <v>43015</v>
      </c>
      <c r="G4609" t="s">
        <v>29</v>
      </c>
      <c r="H4609">
        <v>1073</v>
      </c>
      <c r="I4609">
        <v>0.1</v>
      </c>
      <c r="J4609" s="21">
        <v>472.12</v>
      </c>
      <c r="K4609" t="s">
        <v>17</v>
      </c>
      <c r="L4609">
        <f t="shared" si="72"/>
        <v>2017</v>
      </c>
    </row>
    <row r="4610" spans="1:12" x14ac:dyDescent="0.25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1">
        <v>43403</v>
      </c>
      <c r="G4610" t="s">
        <v>29</v>
      </c>
      <c r="H4610">
        <v>1130</v>
      </c>
      <c r="I4610">
        <v>0.14000000000000001</v>
      </c>
      <c r="J4610" s="21">
        <v>305.10000000000002</v>
      </c>
      <c r="K4610" t="s">
        <v>17</v>
      </c>
      <c r="L4610">
        <f t="shared" si="72"/>
        <v>2018</v>
      </c>
    </row>
    <row r="4611" spans="1:12" x14ac:dyDescent="0.25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1">
        <v>42474</v>
      </c>
      <c r="G4611" t="s">
        <v>29</v>
      </c>
      <c r="H4611">
        <v>2188</v>
      </c>
      <c r="I4611">
        <v>0.21</v>
      </c>
      <c r="J4611" s="21">
        <v>700.16</v>
      </c>
      <c r="K4611" t="s">
        <v>17</v>
      </c>
      <c r="L4611">
        <f t="shared" ref="L4611:L4674" si="73">YEAR(F4611)</f>
        <v>2016</v>
      </c>
    </row>
    <row r="4612" spans="1:12" x14ac:dyDescent="0.25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1">
        <v>42598</v>
      </c>
      <c r="G4612" t="s">
        <v>29</v>
      </c>
      <c r="H4612">
        <v>1396</v>
      </c>
      <c r="I4612">
        <v>0.26</v>
      </c>
      <c r="J4612" s="21">
        <v>544.44000000000005</v>
      </c>
      <c r="K4612" t="s">
        <v>17</v>
      </c>
      <c r="L4612">
        <f t="shared" si="73"/>
        <v>2016</v>
      </c>
    </row>
    <row r="4613" spans="1:12" x14ac:dyDescent="0.25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1">
        <v>42837</v>
      </c>
      <c r="G4613" t="s">
        <v>29</v>
      </c>
      <c r="H4613">
        <v>2299</v>
      </c>
      <c r="I4613">
        <v>0.19</v>
      </c>
      <c r="J4613" s="21">
        <v>459.8</v>
      </c>
      <c r="K4613" t="s">
        <v>17</v>
      </c>
      <c r="L4613">
        <f t="shared" si="73"/>
        <v>2017</v>
      </c>
    </row>
    <row r="4614" spans="1:12" x14ac:dyDescent="0.25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1">
        <v>42980</v>
      </c>
      <c r="G4614" t="s">
        <v>29</v>
      </c>
      <c r="H4614">
        <v>1377</v>
      </c>
      <c r="I4614">
        <v>0.31</v>
      </c>
      <c r="J4614" s="21">
        <v>179.01</v>
      </c>
      <c r="K4614" t="s">
        <v>17</v>
      </c>
      <c r="L4614">
        <f t="shared" si="73"/>
        <v>2017</v>
      </c>
    </row>
    <row r="4615" spans="1:12" x14ac:dyDescent="0.25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1">
        <v>42491</v>
      </c>
      <c r="G4615" t="s">
        <v>29</v>
      </c>
      <c r="H4615">
        <v>676</v>
      </c>
      <c r="I4615">
        <v>0.26</v>
      </c>
      <c r="J4615" s="21">
        <v>223.08</v>
      </c>
      <c r="K4615" t="s">
        <v>17</v>
      </c>
      <c r="L4615">
        <f t="shared" si="73"/>
        <v>2016</v>
      </c>
    </row>
    <row r="4616" spans="1:12" x14ac:dyDescent="0.25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1">
        <v>43358</v>
      </c>
      <c r="G4616" t="s">
        <v>29</v>
      </c>
      <c r="H4616">
        <v>1920</v>
      </c>
      <c r="I4616">
        <v>0.28999999999999998</v>
      </c>
      <c r="J4616" s="21">
        <v>403.2</v>
      </c>
      <c r="K4616" t="s">
        <v>17</v>
      </c>
      <c r="L4616">
        <f t="shared" si="73"/>
        <v>2018</v>
      </c>
    </row>
    <row r="4617" spans="1:12" x14ac:dyDescent="0.25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1">
        <v>42105</v>
      </c>
      <c r="G4617" t="s">
        <v>29</v>
      </c>
      <c r="H4617">
        <v>1784</v>
      </c>
      <c r="I4617">
        <v>0.32</v>
      </c>
      <c r="J4617" s="21">
        <v>446</v>
      </c>
      <c r="K4617" t="s">
        <v>17</v>
      </c>
      <c r="L4617">
        <f t="shared" si="73"/>
        <v>2015</v>
      </c>
    </row>
    <row r="4618" spans="1:12" x14ac:dyDescent="0.25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1">
        <v>43414</v>
      </c>
      <c r="G4618" t="s">
        <v>29</v>
      </c>
      <c r="H4618">
        <v>1285</v>
      </c>
      <c r="I4618">
        <v>0.17</v>
      </c>
      <c r="J4618" s="21">
        <v>359.8</v>
      </c>
      <c r="K4618" t="s">
        <v>17</v>
      </c>
      <c r="L4618">
        <f t="shared" si="73"/>
        <v>2018</v>
      </c>
    </row>
    <row r="4619" spans="1:12" x14ac:dyDescent="0.25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1">
        <v>42724</v>
      </c>
      <c r="G4619" t="s">
        <v>29</v>
      </c>
      <c r="H4619">
        <v>1285</v>
      </c>
      <c r="I4619">
        <v>0.32</v>
      </c>
      <c r="J4619" s="21">
        <v>282.7</v>
      </c>
      <c r="K4619" t="s">
        <v>17</v>
      </c>
      <c r="L4619">
        <f t="shared" si="73"/>
        <v>2016</v>
      </c>
    </row>
    <row r="4620" spans="1:12" x14ac:dyDescent="0.25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1">
        <v>42641</v>
      </c>
      <c r="G4620" t="s">
        <v>29</v>
      </c>
      <c r="H4620">
        <v>1150</v>
      </c>
      <c r="I4620">
        <v>0.28999999999999998</v>
      </c>
      <c r="J4620" s="21">
        <v>425.5</v>
      </c>
      <c r="K4620" t="s">
        <v>17</v>
      </c>
      <c r="L4620">
        <f t="shared" si="73"/>
        <v>2016</v>
      </c>
    </row>
    <row r="4621" spans="1:12" x14ac:dyDescent="0.25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1">
        <v>43333</v>
      </c>
      <c r="G4621" t="s">
        <v>29</v>
      </c>
      <c r="H4621">
        <v>515</v>
      </c>
      <c r="I4621">
        <v>0.3</v>
      </c>
      <c r="J4621" s="21">
        <v>30.9</v>
      </c>
      <c r="K4621" t="s">
        <v>17</v>
      </c>
      <c r="L4621">
        <f t="shared" si="73"/>
        <v>2018</v>
      </c>
    </row>
    <row r="4622" spans="1:12" x14ac:dyDescent="0.25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1">
        <v>43063</v>
      </c>
      <c r="G4622" t="s">
        <v>29</v>
      </c>
      <c r="H4622">
        <v>2177</v>
      </c>
      <c r="I4622">
        <v>0.31</v>
      </c>
      <c r="J4622" s="21">
        <v>544.25</v>
      </c>
      <c r="K4622" t="s">
        <v>17</v>
      </c>
      <c r="L4622">
        <f t="shared" si="73"/>
        <v>2017</v>
      </c>
    </row>
    <row r="4623" spans="1:12" x14ac:dyDescent="0.25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1">
        <v>42473</v>
      </c>
      <c r="G4623" t="s">
        <v>29</v>
      </c>
      <c r="H4623">
        <v>2081</v>
      </c>
      <c r="I4623">
        <v>0.1</v>
      </c>
      <c r="J4623" s="21">
        <v>749.16</v>
      </c>
      <c r="K4623" t="s">
        <v>17</v>
      </c>
      <c r="L4623">
        <f t="shared" si="73"/>
        <v>2016</v>
      </c>
    </row>
    <row r="4624" spans="1:12" x14ac:dyDescent="0.25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1">
        <v>43343</v>
      </c>
      <c r="G4624" t="s">
        <v>29</v>
      </c>
      <c r="H4624">
        <v>2410</v>
      </c>
      <c r="I4624">
        <v>0.21</v>
      </c>
      <c r="J4624" s="21">
        <v>964</v>
      </c>
      <c r="K4624" t="s">
        <v>17</v>
      </c>
      <c r="L4624">
        <f t="shared" si="73"/>
        <v>2018</v>
      </c>
    </row>
    <row r="4625" spans="1:12" x14ac:dyDescent="0.25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1">
        <v>42239</v>
      </c>
      <c r="G4625" t="s">
        <v>29</v>
      </c>
      <c r="H4625">
        <v>2430</v>
      </c>
      <c r="I4625">
        <v>0.28000000000000003</v>
      </c>
      <c r="J4625" s="21">
        <v>388.8</v>
      </c>
      <c r="K4625" t="s">
        <v>17</v>
      </c>
      <c r="L4625">
        <f t="shared" si="73"/>
        <v>2015</v>
      </c>
    </row>
    <row r="4626" spans="1:12" x14ac:dyDescent="0.25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1">
        <v>43379</v>
      </c>
      <c r="G4626" t="s">
        <v>29</v>
      </c>
      <c r="H4626">
        <v>1172</v>
      </c>
      <c r="I4626">
        <v>0.19</v>
      </c>
      <c r="J4626" s="21">
        <v>457.08</v>
      </c>
      <c r="K4626" t="s">
        <v>17</v>
      </c>
      <c r="L4626">
        <f t="shared" si="73"/>
        <v>2018</v>
      </c>
    </row>
    <row r="4627" spans="1:12" x14ac:dyDescent="0.25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1">
        <v>42498</v>
      </c>
      <c r="G4627" t="s">
        <v>29</v>
      </c>
      <c r="H4627">
        <v>1291</v>
      </c>
      <c r="I4627">
        <v>0.13</v>
      </c>
      <c r="J4627" s="21">
        <v>426.03</v>
      </c>
      <c r="K4627" t="s">
        <v>17</v>
      </c>
      <c r="L4627">
        <f t="shared" si="73"/>
        <v>2016</v>
      </c>
    </row>
    <row r="4628" spans="1:12" x14ac:dyDescent="0.25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1">
        <v>42264</v>
      </c>
      <c r="G4628" t="s">
        <v>29</v>
      </c>
      <c r="H4628">
        <v>1706</v>
      </c>
      <c r="I4628">
        <v>0.11</v>
      </c>
      <c r="J4628" s="21">
        <v>562.98</v>
      </c>
      <c r="K4628" t="s">
        <v>17</v>
      </c>
      <c r="L4628">
        <f t="shared" si="73"/>
        <v>2015</v>
      </c>
    </row>
    <row r="4629" spans="1:12" x14ac:dyDescent="0.25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1">
        <v>43347</v>
      </c>
      <c r="G4629" t="s">
        <v>29</v>
      </c>
      <c r="H4629">
        <v>2322</v>
      </c>
      <c r="I4629">
        <v>0.26</v>
      </c>
      <c r="J4629" s="21">
        <v>1021.68</v>
      </c>
      <c r="K4629" t="s">
        <v>17</v>
      </c>
      <c r="L4629">
        <f t="shared" si="73"/>
        <v>2018</v>
      </c>
    </row>
    <row r="4630" spans="1:12" x14ac:dyDescent="0.25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1">
        <v>43435</v>
      </c>
      <c r="G4630" t="s">
        <v>29</v>
      </c>
      <c r="H4630">
        <v>1579</v>
      </c>
      <c r="I4630">
        <v>0.25</v>
      </c>
      <c r="J4630" s="21">
        <v>300.01</v>
      </c>
      <c r="K4630" t="s">
        <v>17</v>
      </c>
      <c r="L4630">
        <f t="shared" si="73"/>
        <v>2018</v>
      </c>
    </row>
    <row r="4631" spans="1:12" x14ac:dyDescent="0.25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1">
        <v>42698</v>
      </c>
      <c r="G4631" t="s">
        <v>29</v>
      </c>
      <c r="H4631">
        <v>784</v>
      </c>
      <c r="I4631">
        <v>0.17</v>
      </c>
      <c r="J4631" s="21">
        <v>203.84</v>
      </c>
      <c r="K4631" t="s">
        <v>17</v>
      </c>
      <c r="L4631">
        <f t="shared" si="73"/>
        <v>2016</v>
      </c>
    </row>
    <row r="4632" spans="1:12" x14ac:dyDescent="0.25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1">
        <v>43015</v>
      </c>
      <c r="G4632" t="s">
        <v>29</v>
      </c>
      <c r="H4632">
        <v>2173</v>
      </c>
      <c r="I4632">
        <v>0.35</v>
      </c>
      <c r="J4632" s="21">
        <v>347.68</v>
      </c>
      <c r="K4632" t="s">
        <v>17</v>
      </c>
      <c r="L4632">
        <f t="shared" si="73"/>
        <v>2017</v>
      </c>
    </row>
    <row r="4633" spans="1:12" x14ac:dyDescent="0.25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1">
        <v>43042</v>
      </c>
      <c r="G4633" t="s">
        <v>29</v>
      </c>
      <c r="H4633">
        <v>2425</v>
      </c>
      <c r="I4633">
        <v>0.25</v>
      </c>
      <c r="J4633" s="21">
        <v>218.25</v>
      </c>
      <c r="K4633" t="s">
        <v>17</v>
      </c>
      <c r="L4633">
        <f t="shared" si="73"/>
        <v>2017</v>
      </c>
    </row>
    <row r="4634" spans="1:12" x14ac:dyDescent="0.25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1">
        <v>42448</v>
      </c>
      <c r="G4634" t="s">
        <v>29</v>
      </c>
      <c r="H4634">
        <v>1123</v>
      </c>
      <c r="I4634">
        <v>0.13</v>
      </c>
      <c r="J4634" s="21">
        <v>482.89</v>
      </c>
      <c r="K4634" t="s">
        <v>17</v>
      </c>
      <c r="L4634">
        <f t="shared" si="73"/>
        <v>2016</v>
      </c>
    </row>
    <row r="4635" spans="1:12" x14ac:dyDescent="0.25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1">
        <v>42687</v>
      </c>
      <c r="G4635" t="s">
        <v>29</v>
      </c>
      <c r="H4635">
        <v>1543</v>
      </c>
      <c r="I4635">
        <v>0.16</v>
      </c>
      <c r="J4635" s="21">
        <v>246.88</v>
      </c>
      <c r="K4635" t="s">
        <v>17</v>
      </c>
      <c r="L4635">
        <f t="shared" si="73"/>
        <v>2016</v>
      </c>
    </row>
    <row r="4636" spans="1:12" x14ac:dyDescent="0.25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1">
        <v>42561</v>
      </c>
      <c r="G4636" t="s">
        <v>29</v>
      </c>
      <c r="H4636">
        <v>1747</v>
      </c>
      <c r="I4636">
        <v>0.2</v>
      </c>
      <c r="J4636" s="21">
        <v>401.81</v>
      </c>
      <c r="K4636" t="s">
        <v>17</v>
      </c>
      <c r="L4636">
        <f t="shared" si="73"/>
        <v>2016</v>
      </c>
    </row>
    <row r="4637" spans="1:12" x14ac:dyDescent="0.25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1">
        <v>43319</v>
      </c>
      <c r="G4637" t="s">
        <v>29</v>
      </c>
      <c r="H4637">
        <v>1285</v>
      </c>
      <c r="I4637">
        <v>0.31</v>
      </c>
      <c r="J4637" s="21">
        <v>514</v>
      </c>
      <c r="K4637" t="s">
        <v>17</v>
      </c>
      <c r="L4637">
        <f t="shared" si="73"/>
        <v>2018</v>
      </c>
    </row>
    <row r="4638" spans="1:12" x14ac:dyDescent="0.25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1">
        <v>42718</v>
      </c>
      <c r="G4638" t="s">
        <v>29</v>
      </c>
      <c r="H4638">
        <v>1932</v>
      </c>
      <c r="I4638">
        <v>0.21</v>
      </c>
      <c r="J4638" s="21">
        <v>656.88</v>
      </c>
      <c r="K4638" t="s">
        <v>17</v>
      </c>
      <c r="L4638">
        <f t="shared" si="73"/>
        <v>2016</v>
      </c>
    </row>
    <row r="4639" spans="1:12" x14ac:dyDescent="0.25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1">
        <v>42255</v>
      </c>
      <c r="G4639" t="s">
        <v>29</v>
      </c>
      <c r="H4639">
        <v>901</v>
      </c>
      <c r="I4639">
        <v>0.18</v>
      </c>
      <c r="J4639" s="21">
        <v>261.29000000000002</v>
      </c>
      <c r="K4639" t="s">
        <v>17</v>
      </c>
      <c r="L4639">
        <f t="shared" si="73"/>
        <v>2015</v>
      </c>
    </row>
    <row r="4640" spans="1:12" x14ac:dyDescent="0.25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1">
        <v>42094</v>
      </c>
      <c r="G4640" t="s">
        <v>29</v>
      </c>
      <c r="H4640">
        <v>1174</v>
      </c>
      <c r="I4640">
        <v>0.23</v>
      </c>
      <c r="J4640" s="21">
        <v>223.06</v>
      </c>
      <c r="K4640" t="s">
        <v>17</v>
      </c>
      <c r="L4640">
        <f t="shared" si="73"/>
        <v>2015</v>
      </c>
    </row>
    <row r="4641" spans="1:12" x14ac:dyDescent="0.25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1">
        <v>42765</v>
      </c>
      <c r="G4641" t="s">
        <v>29</v>
      </c>
      <c r="H4641">
        <v>2207</v>
      </c>
      <c r="I4641">
        <v>0.32</v>
      </c>
      <c r="J4641" s="21">
        <v>176.56</v>
      </c>
      <c r="K4641" t="s">
        <v>17</v>
      </c>
      <c r="L4641">
        <f t="shared" si="73"/>
        <v>2017</v>
      </c>
    </row>
    <row r="4642" spans="1:12" x14ac:dyDescent="0.25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1">
        <v>43046</v>
      </c>
      <c r="G4642" t="s">
        <v>29</v>
      </c>
      <c r="H4642">
        <v>851</v>
      </c>
      <c r="I4642">
        <v>0.14000000000000001</v>
      </c>
      <c r="J4642" s="21">
        <v>51.06</v>
      </c>
      <c r="K4642" t="s">
        <v>17</v>
      </c>
      <c r="L4642">
        <f t="shared" si="73"/>
        <v>2017</v>
      </c>
    </row>
    <row r="4643" spans="1:12" x14ac:dyDescent="0.25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1">
        <v>42989</v>
      </c>
      <c r="G4643" t="s">
        <v>29</v>
      </c>
      <c r="H4643">
        <v>931</v>
      </c>
      <c r="I4643">
        <v>0.24</v>
      </c>
      <c r="J4643" s="21">
        <v>335.16</v>
      </c>
      <c r="K4643" t="s">
        <v>17</v>
      </c>
      <c r="L4643">
        <f t="shared" si="73"/>
        <v>2017</v>
      </c>
    </row>
    <row r="4644" spans="1:12" x14ac:dyDescent="0.25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1">
        <v>42281</v>
      </c>
      <c r="G4644" t="s">
        <v>29</v>
      </c>
      <c r="H4644">
        <v>867</v>
      </c>
      <c r="I4644">
        <v>0.26</v>
      </c>
      <c r="J4644" s="21">
        <v>190.74</v>
      </c>
      <c r="K4644" t="s">
        <v>17</v>
      </c>
      <c r="L4644">
        <f t="shared" si="73"/>
        <v>2015</v>
      </c>
    </row>
    <row r="4645" spans="1:12" x14ac:dyDescent="0.25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1">
        <v>43295</v>
      </c>
      <c r="G4645" t="s">
        <v>29</v>
      </c>
      <c r="H4645">
        <v>1404</v>
      </c>
      <c r="I4645">
        <v>0.31</v>
      </c>
      <c r="J4645" s="21">
        <v>631.79999999999995</v>
      </c>
      <c r="K4645" t="s">
        <v>17</v>
      </c>
      <c r="L4645">
        <f t="shared" si="73"/>
        <v>2018</v>
      </c>
    </row>
    <row r="4646" spans="1:12" x14ac:dyDescent="0.25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1">
        <v>42735</v>
      </c>
      <c r="G4646" t="s">
        <v>29</v>
      </c>
      <c r="H4646">
        <v>1439</v>
      </c>
      <c r="I4646">
        <v>0.2</v>
      </c>
      <c r="J4646" s="21">
        <v>546.82000000000005</v>
      </c>
      <c r="K4646" t="s">
        <v>17</v>
      </c>
      <c r="L4646">
        <f t="shared" si="73"/>
        <v>2016</v>
      </c>
    </row>
    <row r="4647" spans="1:12" x14ac:dyDescent="0.25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1">
        <v>43240</v>
      </c>
      <c r="G4647" t="s">
        <v>29</v>
      </c>
      <c r="H4647">
        <v>610</v>
      </c>
      <c r="I4647">
        <v>0.28000000000000003</v>
      </c>
      <c r="J4647" s="21">
        <v>207.4</v>
      </c>
      <c r="K4647" t="s">
        <v>17</v>
      </c>
      <c r="L4647">
        <f t="shared" si="73"/>
        <v>2018</v>
      </c>
    </row>
    <row r="4648" spans="1:12" x14ac:dyDescent="0.25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1">
        <v>42077</v>
      </c>
      <c r="G4648" t="s">
        <v>29</v>
      </c>
      <c r="H4648">
        <v>2233</v>
      </c>
      <c r="I4648">
        <v>0.18</v>
      </c>
      <c r="J4648" s="21">
        <v>334.95</v>
      </c>
      <c r="K4648" t="s">
        <v>17</v>
      </c>
      <c r="L4648">
        <f t="shared" si="73"/>
        <v>2015</v>
      </c>
    </row>
    <row r="4649" spans="1:12" x14ac:dyDescent="0.25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1">
        <v>43289</v>
      </c>
      <c r="G4649" t="s">
        <v>29</v>
      </c>
      <c r="H4649">
        <v>1752</v>
      </c>
      <c r="I4649">
        <v>0.23</v>
      </c>
      <c r="J4649" s="21">
        <v>385.44</v>
      </c>
      <c r="K4649" t="s">
        <v>17</v>
      </c>
      <c r="L4649">
        <f t="shared" si="73"/>
        <v>2018</v>
      </c>
    </row>
    <row r="4650" spans="1:12" x14ac:dyDescent="0.25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1">
        <v>42705</v>
      </c>
      <c r="G4650" t="s">
        <v>29</v>
      </c>
      <c r="H4650">
        <v>2165</v>
      </c>
      <c r="I4650">
        <v>0.22</v>
      </c>
      <c r="J4650" s="21">
        <v>194.85</v>
      </c>
      <c r="K4650" t="s">
        <v>17</v>
      </c>
      <c r="L4650">
        <f t="shared" si="73"/>
        <v>2016</v>
      </c>
    </row>
    <row r="4651" spans="1:12" x14ac:dyDescent="0.25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1">
        <v>42584</v>
      </c>
      <c r="G4651" t="s">
        <v>29</v>
      </c>
      <c r="H4651">
        <v>1777</v>
      </c>
      <c r="I4651">
        <v>0.14000000000000001</v>
      </c>
      <c r="J4651" s="21">
        <v>408.71</v>
      </c>
      <c r="K4651" t="s">
        <v>17</v>
      </c>
      <c r="L4651">
        <f t="shared" si="73"/>
        <v>2016</v>
      </c>
    </row>
    <row r="4652" spans="1:12" x14ac:dyDescent="0.25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1">
        <v>42276</v>
      </c>
      <c r="G4652" t="s">
        <v>29</v>
      </c>
      <c r="H4652">
        <v>2072</v>
      </c>
      <c r="I4652">
        <v>0.3</v>
      </c>
      <c r="J4652" s="21">
        <v>704.48</v>
      </c>
      <c r="K4652" t="s">
        <v>17</v>
      </c>
      <c r="L4652">
        <f t="shared" si="73"/>
        <v>2015</v>
      </c>
    </row>
    <row r="4653" spans="1:12" x14ac:dyDescent="0.25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1">
        <v>43403</v>
      </c>
      <c r="G4653" t="s">
        <v>29</v>
      </c>
      <c r="H4653">
        <v>1626</v>
      </c>
      <c r="I4653">
        <v>0.28999999999999998</v>
      </c>
      <c r="J4653" s="21">
        <v>569.1</v>
      </c>
      <c r="K4653" t="s">
        <v>17</v>
      </c>
      <c r="L4653">
        <f t="shared" si="73"/>
        <v>2018</v>
      </c>
    </row>
    <row r="4654" spans="1:12" x14ac:dyDescent="0.25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1">
        <v>42598</v>
      </c>
      <c r="G4654" t="s">
        <v>29</v>
      </c>
      <c r="H4654">
        <v>609</v>
      </c>
      <c r="I4654">
        <v>0.24</v>
      </c>
      <c r="J4654" s="21">
        <v>146.16</v>
      </c>
      <c r="K4654" t="s">
        <v>17</v>
      </c>
      <c r="L4654">
        <f t="shared" si="73"/>
        <v>2016</v>
      </c>
    </row>
    <row r="4655" spans="1:12" x14ac:dyDescent="0.25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1">
        <v>42536</v>
      </c>
      <c r="G4655" t="s">
        <v>29</v>
      </c>
      <c r="H4655">
        <v>1807</v>
      </c>
      <c r="I4655">
        <v>0.15</v>
      </c>
      <c r="J4655" s="21">
        <v>795.08</v>
      </c>
      <c r="K4655" t="s">
        <v>17</v>
      </c>
      <c r="L4655">
        <f t="shared" si="73"/>
        <v>2016</v>
      </c>
    </row>
    <row r="4656" spans="1:12" x14ac:dyDescent="0.25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1">
        <v>43352</v>
      </c>
      <c r="G4656" t="s">
        <v>29</v>
      </c>
      <c r="H4656">
        <v>2285</v>
      </c>
      <c r="I4656">
        <v>0.14000000000000001</v>
      </c>
      <c r="J4656" s="21">
        <v>388.45</v>
      </c>
      <c r="K4656" t="s">
        <v>17</v>
      </c>
      <c r="L4656">
        <f t="shared" si="73"/>
        <v>2018</v>
      </c>
    </row>
    <row r="4657" spans="1:12" x14ac:dyDescent="0.25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1">
        <v>43299</v>
      </c>
      <c r="G4657" t="s">
        <v>29</v>
      </c>
      <c r="H4657">
        <v>2266</v>
      </c>
      <c r="I4657">
        <v>0.12</v>
      </c>
      <c r="J4657" s="21">
        <v>294.58</v>
      </c>
      <c r="K4657" t="s">
        <v>17</v>
      </c>
      <c r="L4657">
        <f t="shared" si="73"/>
        <v>2018</v>
      </c>
    </row>
    <row r="4658" spans="1:12" x14ac:dyDescent="0.25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1">
        <v>42346</v>
      </c>
      <c r="G4658" t="s">
        <v>29</v>
      </c>
      <c r="H4658">
        <v>597</v>
      </c>
      <c r="I4658">
        <v>0.11</v>
      </c>
      <c r="J4658" s="21">
        <v>119.4</v>
      </c>
      <c r="K4658" t="s">
        <v>17</v>
      </c>
      <c r="L4658">
        <f t="shared" si="73"/>
        <v>2015</v>
      </c>
    </row>
    <row r="4659" spans="1:12" x14ac:dyDescent="0.25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1">
        <v>42536</v>
      </c>
      <c r="G4659" t="s">
        <v>29</v>
      </c>
      <c r="H4659">
        <v>1143</v>
      </c>
      <c r="I4659">
        <v>0.12</v>
      </c>
      <c r="J4659" s="21">
        <v>354.33</v>
      </c>
      <c r="K4659" t="s">
        <v>17</v>
      </c>
      <c r="L4659">
        <f t="shared" si="73"/>
        <v>2016</v>
      </c>
    </row>
    <row r="4660" spans="1:12" x14ac:dyDescent="0.25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1">
        <v>43259</v>
      </c>
      <c r="G4660" t="s">
        <v>29</v>
      </c>
      <c r="H4660">
        <v>2061</v>
      </c>
      <c r="I4660">
        <v>0.27</v>
      </c>
      <c r="J4660" s="21">
        <v>370.98</v>
      </c>
      <c r="K4660" t="s">
        <v>17</v>
      </c>
      <c r="L4660">
        <f t="shared" si="73"/>
        <v>2018</v>
      </c>
    </row>
    <row r="4661" spans="1:12" x14ac:dyDescent="0.25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1">
        <v>43362</v>
      </c>
      <c r="G4661" t="s">
        <v>29</v>
      </c>
      <c r="H4661">
        <v>2399</v>
      </c>
      <c r="I4661">
        <v>0.2</v>
      </c>
      <c r="J4661" s="21">
        <v>431.82</v>
      </c>
      <c r="K4661" t="s">
        <v>17</v>
      </c>
      <c r="L4661">
        <f t="shared" si="73"/>
        <v>2018</v>
      </c>
    </row>
    <row r="4662" spans="1:12" x14ac:dyDescent="0.25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1">
        <v>43453</v>
      </c>
      <c r="G4662" t="s">
        <v>29</v>
      </c>
      <c r="H4662">
        <v>2293</v>
      </c>
      <c r="I4662">
        <v>0.25</v>
      </c>
      <c r="J4662" s="21">
        <v>642.04</v>
      </c>
      <c r="K4662" t="s">
        <v>17</v>
      </c>
      <c r="L4662">
        <f t="shared" si="73"/>
        <v>2018</v>
      </c>
    </row>
    <row r="4663" spans="1:12" x14ac:dyDescent="0.25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1">
        <v>43172</v>
      </c>
      <c r="G4663" t="s">
        <v>29</v>
      </c>
      <c r="H4663">
        <v>938</v>
      </c>
      <c r="I4663">
        <v>0.16</v>
      </c>
      <c r="J4663" s="21">
        <v>206.36</v>
      </c>
      <c r="K4663" t="s">
        <v>17</v>
      </c>
      <c r="L4663">
        <f t="shared" si="73"/>
        <v>2018</v>
      </c>
    </row>
    <row r="4664" spans="1:12" x14ac:dyDescent="0.25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1">
        <v>42645</v>
      </c>
      <c r="G4664" t="s">
        <v>29</v>
      </c>
      <c r="H4664">
        <v>1343</v>
      </c>
      <c r="I4664">
        <v>0.21</v>
      </c>
      <c r="J4664" s="21">
        <v>335.75</v>
      </c>
      <c r="K4664" t="s">
        <v>17</v>
      </c>
      <c r="L4664">
        <f t="shared" si="73"/>
        <v>2016</v>
      </c>
    </row>
    <row r="4665" spans="1:12" x14ac:dyDescent="0.25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1">
        <v>42599</v>
      </c>
      <c r="G4665" t="s">
        <v>29</v>
      </c>
      <c r="H4665">
        <v>2358</v>
      </c>
      <c r="I4665">
        <v>0.24</v>
      </c>
      <c r="J4665" s="21">
        <v>754.56</v>
      </c>
      <c r="K4665" t="s">
        <v>17</v>
      </c>
      <c r="L4665">
        <f t="shared" si="73"/>
        <v>2016</v>
      </c>
    </row>
    <row r="4666" spans="1:12" x14ac:dyDescent="0.25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1">
        <v>42715</v>
      </c>
      <c r="G4666" t="s">
        <v>29</v>
      </c>
      <c r="H4666">
        <v>1742</v>
      </c>
      <c r="I4666">
        <v>0.31</v>
      </c>
      <c r="J4666" s="21">
        <v>661.96</v>
      </c>
      <c r="K4666" t="s">
        <v>17</v>
      </c>
      <c r="L4666">
        <f t="shared" si="73"/>
        <v>2016</v>
      </c>
    </row>
    <row r="4667" spans="1:12" x14ac:dyDescent="0.25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1">
        <v>42728</v>
      </c>
      <c r="G4667" t="s">
        <v>29</v>
      </c>
      <c r="H4667">
        <v>1940</v>
      </c>
      <c r="I4667">
        <v>0.35</v>
      </c>
      <c r="J4667" s="21">
        <v>155.19999999999999</v>
      </c>
      <c r="K4667" t="s">
        <v>17</v>
      </c>
      <c r="L4667">
        <f t="shared" si="73"/>
        <v>2016</v>
      </c>
    </row>
    <row r="4668" spans="1:12" x14ac:dyDescent="0.25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1">
        <v>42264</v>
      </c>
      <c r="G4668" t="s">
        <v>29</v>
      </c>
      <c r="H4668">
        <v>596</v>
      </c>
      <c r="I4668">
        <v>0.25</v>
      </c>
      <c r="J4668" s="21">
        <v>59.6</v>
      </c>
      <c r="K4668" t="s">
        <v>17</v>
      </c>
      <c r="L4668">
        <f t="shared" si="73"/>
        <v>2015</v>
      </c>
    </row>
    <row r="4669" spans="1:12" x14ac:dyDescent="0.25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1">
        <v>42382</v>
      </c>
      <c r="G4669" t="s">
        <v>29</v>
      </c>
      <c r="H4669">
        <v>2421</v>
      </c>
      <c r="I4669">
        <v>0.3</v>
      </c>
      <c r="J4669" s="21">
        <v>266.31</v>
      </c>
      <c r="K4669" t="s">
        <v>17</v>
      </c>
      <c r="L4669">
        <f t="shared" si="73"/>
        <v>2016</v>
      </c>
    </row>
    <row r="4670" spans="1:12" x14ac:dyDescent="0.25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1">
        <v>43215</v>
      </c>
      <c r="G4670" t="s">
        <v>29</v>
      </c>
      <c r="H4670">
        <v>1255</v>
      </c>
      <c r="I4670">
        <v>0.14000000000000001</v>
      </c>
      <c r="J4670" s="21">
        <v>338.85</v>
      </c>
      <c r="K4670" t="s">
        <v>17</v>
      </c>
      <c r="L4670">
        <f t="shared" si="73"/>
        <v>2018</v>
      </c>
    </row>
    <row r="4671" spans="1:12" x14ac:dyDescent="0.25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1">
        <v>43366</v>
      </c>
      <c r="G4671" t="s">
        <v>29</v>
      </c>
      <c r="H4671">
        <v>2254</v>
      </c>
      <c r="I4671">
        <v>0.31</v>
      </c>
      <c r="J4671" s="21">
        <v>698.74</v>
      </c>
      <c r="K4671" t="s">
        <v>17</v>
      </c>
      <c r="L4671">
        <f t="shared" si="73"/>
        <v>2018</v>
      </c>
    </row>
    <row r="4672" spans="1:12" x14ac:dyDescent="0.25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1">
        <v>42546</v>
      </c>
      <c r="G4672" t="s">
        <v>29</v>
      </c>
      <c r="H4672">
        <v>1993</v>
      </c>
      <c r="I4672">
        <v>0.12</v>
      </c>
      <c r="J4672" s="21">
        <v>358.74</v>
      </c>
      <c r="K4672" t="s">
        <v>17</v>
      </c>
      <c r="L4672">
        <f t="shared" si="73"/>
        <v>2016</v>
      </c>
    </row>
    <row r="4673" spans="1:12" x14ac:dyDescent="0.25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1">
        <v>43098</v>
      </c>
      <c r="G4673" t="s">
        <v>29</v>
      </c>
      <c r="H4673">
        <v>599</v>
      </c>
      <c r="I4673">
        <v>0.35</v>
      </c>
      <c r="J4673" s="21">
        <v>161.72999999999999</v>
      </c>
      <c r="K4673" t="s">
        <v>17</v>
      </c>
      <c r="L4673">
        <f t="shared" si="73"/>
        <v>2017</v>
      </c>
    </row>
    <row r="4674" spans="1:12" x14ac:dyDescent="0.25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1">
        <v>42312</v>
      </c>
      <c r="G4674" t="s">
        <v>29</v>
      </c>
      <c r="H4674">
        <v>1122</v>
      </c>
      <c r="I4674">
        <v>0.25</v>
      </c>
      <c r="J4674" s="21">
        <v>415.14</v>
      </c>
      <c r="K4674" t="s">
        <v>17</v>
      </c>
      <c r="L4674">
        <f t="shared" si="73"/>
        <v>2015</v>
      </c>
    </row>
    <row r="4675" spans="1:12" x14ac:dyDescent="0.25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1">
        <v>42301</v>
      </c>
      <c r="G4675" t="s">
        <v>29</v>
      </c>
      <c r="H4675">
        <v>2383</v>
      </c>
      <c r="I4675">
        <v>0.19</v>
      </c>
      <c r="J4675" s="21">
        <v>714.9</v>
      </c>
      <c r="K4675" t="s">
        <v>17</v>
      </c>
      <c r="L4675">
        <f t="shared" ref="L4675:L4738" si="74">YEAR(F4675)</f>
        <v>2015</v>
      </c>
    </row>
    <row r="4676" spans="1:12" x14ac:dyDescent="0.25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1">
        <v>43302</v>
      </c>
      <c r="G4676" t="s">
        <v>29</v>
      </c>
      <c r="H4676">
        <v>1111</v>
      </c>
      <c r="I4676">
        <v>0.12</v>
      </c>
      <c r="J4676" s="21">
        <v>488.84</v>
      </c>
      <c r="K4676" t="s">
        <v>17</v>
      </c>
      <c r="L4676">
        <f t="shared" si="74"/>
        <v>2018</v>
      </c>
    </row>
    <row r="4677" spans="1:12" x14ac:dyDescent="0.25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1">
        <v>42676</v>
      </c>
      <c r="G4677" t="s">
        <v>29</v>
      </c>
      <c r="H4677">
        <v>1062</v>
      </c>
      <c r="I4677">
        <v>0.17</v>
      </c>
      <c r="J4677" s="21">
        <v>74.34</v>
      </c>
      <c r="K4677" t="s">
        <v>17</v>
      </c>
      <c r="L4677">
        <f t="shared" si="74"/>
        <v>2016</v>
      </c>
    </row>
    <row r="4678" spans="1:12" x14ac:dyDescent="0.25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1">
        <v>43100</v>
      </c>
      <c r="G4678" t="s">
        <v>29</v>
      </c>
      <c r="H4678">
        <v>625</v>
      </c>
      <c r="I4678">
        <v>0.11</v>
      </c>
      <c r="J4678" s="21">
        <v>200</v>
      </c>
      <c r="K4678" t="s">
        <v>17</v>
      </c>
      <c r="L4678">
        <f t="shared" si="74"/>
        <v>2017</v>
      </c>
    </row>
    <row r="4679" spans="1:12" x14ac:dyDescent="0.25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1">
        <v>42231</v>
      </c>
      <c r="G4679" t="s">
        <v>29</v>
      </c>
      <c r="H4679">
        <v>1302</v>
      </c>
      <c r="I4679">
        <v>0.3</v>
      </c>
      <c r="J4679" s="21">
        <v>221.34</v>
      </c>
      <c r="K4679" t="s">
        <v>17</v>
      </c>
      <c r="L4679">
        <f t="shared" si="74"/>
        <v>2015</v>
      </c>
    </row>
    <row r="4680" spans="1:12" x14ac:dyDescent="0.25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1">
        <v>43392</v>
      </c>
      <c r="G4680" t="s">
        <v>29</v>
      </c>
      <c r="H4680">
        <v>2246</v>
      </c>
      <c r="I4680">
        <v>0.27</v>
      </c>
      <c r="J4680" s="21">
        <v>157.22</v>
      </c>
      <c r="K4680" t="s">
        <v>17</v>
      </c>
      <c r="L4680">
        <f t="shared" si="74"/>
        <v>2018</v>
      </c>
    </row>
    <row r="4681" spans="1:12" x14ac:dyDescent="0.25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1">
        <v>43319</v>
      </c>
      <c r="G4681" t="s">
        <v>29</v>
      </c>
      <c r="H4681">
        <v>1729</v>
      </c>
      <c r="I4681">
        <v>0.34</v>
      </c>
      <c r="J4681" s="21">
        <v>743.47</v>
      </c>
      <c r="K4681" t="s">
        <v>17</v>
      </c>
      <c r="L4681">
        <f t="shared" si="74"/>
        <v>2018</v>
      </c>
    </row>
    <row r="4682" spans="1:12" x14ac:dyDescent="0.25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1">
        <v>43319</v>
      </c>
      <c r="G4682" t="s">
        <v>29</v>
      </c>
      <c r="H4682">
        <v>513</v>
      </c>
      <c r="I4682">
        <v>0.19</v>
      </c>
      <c r="J4682" s="21">
        <v>138.51</v>
      </c>
      <c r="K4682" t="s">
        <v>17</v>
      </c>
      <c r="L4682">
        <f t="shared" si="74"/>
        <v>2018</v>
      </c>
    </row>
    <row r="4683" spans="1:12" x14ac:dyDescent="0.25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1">
        <v>43056</v>
      </c>
      <c r="G4683" t="s">
        <v>29</v>
      </c>
      <c r="H4683">
        <v>1005</v>
      </c>
      <c r="I4683">
        <v>0.14000000000000001</v>
      </c>
      <c r="J4683" s="21">
        <v>412.05</v>
      </c>
      <c r="K4683" t="s">
        <v>17</v>
      </c>
      <c r="L4683">
        <f t="shared" si="74"/>
        <v>2017</v>
      </c>
    </row>
    <row r="4684" spans="1:12" x14ac:dyDescent="0.25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1">
        <v>43331</v>
      </c>
      <c r="G4684" t="s">
        <v>29</v>
      </c>
      <c r="H4684">
        <v>1512</v>
      </c>
      <c r="I4684">
        <v>0.33</v>
      </c>
      <c r="J4684" s="21">
        <v>408.24</v>
      </c>
      <c r="K4684" t="s">
        <v>17</v>
      </c>
      <c r="L4684">
        <f t="shared" si="74"/>
        <v>2018</v>
      </c>
    </row>
    <row r="4685" spans="1:12" x14ac:dyDescent="0.25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1">
        <v>43439</v>
      </c>
      <c r="G4685" t="s">
        <v>29</v>
      </c>
      <c r="H4685">
        <v>701</v>
      </c>
      <c r="I4685">
        <v>0.1</v>
      </c>
      <c r="J4685" s="21">
        <v>126.18</v>
      </c>
      <c r="K4685" t="s">
        <v>17</v>
      </c>
      <c r="L4685">
        <f t="shared" si="74"/>
        <v>2018</v>
      </c>
    </row>
    <row r="4686" spans="1:12" x14ac:dyDescent="0.25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1">
        <v>42988</v>
      </c>
      <c r="G4686" t="s">
        <v>29</v>
      </c>
      <c r="H4686">
        <v>1536</v>
      </c>
      <c r="I4686">
        <v>0.35</v>
      </c>
      <c r="J4686" s="21">
        <v>460.8</v>
      </c>
      <c r="K4686" t="s">
        <v>17</v>
      </c>
      <c r="L4686">
        <f t="shared" si="74"/>
        <v>2017</v>
      </c>
    </row>
    <row r="4687" spans="1:12" x14ac:dyDescent="0.25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1">
        <v>42988</v>
      </c>
      <c r="G4687" t="s">
        <v>29</v>
      </c>
      <c r="H4687">
        <v>1541</v>
      </c>
      <c r="I4687">
        <v>0.19</v>
      </c>
      <c r="J4687" s="21">
        <v>77.05</v>
      </c>
      <c r="K4687" t="s">
        <v>17</v>
      </c>
      <c r="L4687">
        <f t="shared" si="74"/>
        <v>2017</v>
      </c>
    </row>
    <row r="4688" spans="1:12" x14ac:dyDescent="0.25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1">
        <v>43079</v>
      </c>
      <c r="G4688" t="s">
        <v>29</v>
      </c>
      <c r="H4688">
        <v>884</v>
      </c>
      <c r="I4688">
        <v>0.35</v>
      </c>
      <c r="J4688" s="21">
        <v>141.44</v>
      </c>
      <c r="K4688" t="s">
        <v>17</v>
      </c>
      <c r="L4688">
        <f t="shared" si="74"/>
        <v>2017</v>
      </c>
    </row>
    <row r="4689" spans="1:12" x14ac:dyDescent="0.25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1">
        <v>42924</v>
      </c>
      <c r="G4689" t="s">
        <v>29</v>
      </c>
      <c r="H4689">
        <v>2269</v>
      </c>
      <c r="I4689">
        <v>0.34</v>
      </c>
      <c r="J4689" s="21">
        <v>839.53</v>
      </c>
      <c r="K4689" t="s">
        <v>17</v>
      </c>
      <c r="L4689">
        <f t="shared" si="74"/>
        <v>2017</v>
      </c>
    </row>
    <row r="4690" spans="1:12" x14ac:dyDescent="0.25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1">
        <v>42172</v>
      </c>
      <c r="G4690" t="s">
        <v>29</v>
      </c>
      <c r="H4690">
        <v>1426</v>
      </c>
      <c r="I4690">
        <v>0.14000000000000001</v>
      </c>
      <c r="J4690" s="21">
        <v>285.2</v>
      </c>
      <c r="K4690" t="s">
        <v>17</v>
      </c>
      <c r="L4690">
        <f t="shared" si="74"/>
        <v>2015</v>
      </c>
    </row>
    <row r="4691" spans="1:12" x14ac:dyDescent="0.25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1">
        <v>43075</v>
      </c>
      <c r="G4691" t="s">
        <v>29</v>
      </c>
      <c r="H4691">
        <v>900</v>
      </c>
      <c r="I4691">
        <v>0.12</v>
      </c>
      <c r="J4691" s="21">
        <v>54</v>
      </c>
      <c r="K4691" t="s">
        <v>17</v>
      </c>
      <c r="L4691">
        <f t="shared" si="74"/>
        <v>2017</v>
      </c>
    </row>
    <row r="4692" spans="1:12" x14ac:dyDescent="0.25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1">
        <v>43403</v>
      </c>
      <c r="G4692" t="s">
        <v>29</v>
      </c>
      <c r="H4692">
        <v>1626</v>
      </c>
      <c r="I4692">
        <v>0.27</v>
      </c>
      <c r="J4692" s="21">
        <v>439.02</v>
      </c>
      <c r="K4692" t="s">
        <v>17</v>
      </c>
      <c r="L4692">
        <f t="shared" si="74"/>
        <v>2018</v>
      </c>
    </row>
    <row r="4693" spans="1:12" x14ac:dyDescent="0.25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1">
        <v>42502</v>
      </c>
      <c r="G4693" t="s">
        <v>29</v>
      </c>
      <c r="H4693">
        <v>712</v>
      </c>
      <c r="I4693">
        <v>0.33</v>
      </c>
      <c r="J4693" s="21">
        <v>85.44</v>
      </c>
      <c r="K4693" t="s">
        <v>17</v>
      </c>
      <c r="L4693">
        <f t="shared" si="74"/>
        <v>2016</v>
      </c>
    </row>
    <row r="4694" spans="1:12" x14ac:dyDescent="0.25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1">
        <v>42331</v>
      </c>
      <c r="G4694" t="s">
        <v>29</v>
      </c>
      <c r="H4694">
        <v>1821</v>
      </c>
      <c r="I4694">
        <v>0.22</v>
      </c>
      <c r="J4694" s="21">
        <v>218.52</v>
      </c>
      <c r="K4694" t="s">
        <v>17</v>
      </c>
      <c r="L4694">
        <f t="shared" si="74"/>
        <v>2015</v>
      </c>
    </row>
    <row r="4695" spans="1:12" x14ac:dyDescent="0.25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1">
        <v>42225</v>
      </c>
      <c r="G4695" t="s">
        <v>29</v>
      </c>
      <c r="H4695">
        <v>1305</v>
      </c>
      <c r="I4695">
        <v>0.1</v>
      </c>
      <c r="J4695" s="21">
        <v>587.25</v>
      </c>
      <c r="K4695" t="s">
        <v>17</v>
      </c>
      <c r="L4695">
        <f t="shared" si="74"/>
        <v>2015</v>
      </c>
    </row>
    <row r="4696" spans="1:12" x14ac:dyDescent="0.25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1">
        <v>43343</v>
      </c>
      <c r="G4696" t="s">
        <v>29</v>
      </c>
      <c r="H4696">
        <v>1569</v>
      </c>
      <c r="I4696">
        <v>0.27</v>
      </c>
      <c r="J4696" s="21">
        <v>596.22</v>
      </c>
      <c r="K4696" t="s">
        <v>17</v>
      </c>
      <c r="L4696">
        <f t="shared" si="74"/>
        <v>2018</v>
      </c>
    </row>
    <row r="4697" spans="1:12" x14ac:dyDescent="0.25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1">
        <v>42641</v>
      </c>
      <c r="G4697" t="s">
        <v>29</v>
      </c>
      <c r="H4697">
        <v>1965</v>
      </c>
      <c r="I4697">
        <v>0.28000000000000003</v>
      </c>
      <c r="J4697" s="21">
        <v>393</v>
      </c>
      <c r="K4697" t="s">
        <v>17</v>
      </c>
      <c r="L4697">
        <f t="shared" si="74"/>
        <v>2016</v>
      </c>
    </row>
    <row r="4698" spans="1:12" x14ac:dyDescent="0.25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1">
        <v>43464</v>
      </c>
      <c r="G4698" t="s">
        <v>29</v>
      </c>
      <c r="H4698">
        <v>1690</v>
      </c>
      <c r="I4698">
        <v>0.19</v>
      </c>
      <c r="J4698" s="21">
        <v>135.19999999999999</v>
      </c>
      <c r="K4698" t="s">
        <v>17</v>
      </c>
      <c r="L4698">
        <f t="shared" si="74"/>
        <v>2018</v>
      </c>
    </row>
    <row r="4699" spans="1:12" x14ac:dyDescent="0.25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1">
        <v>42715</v>
      </c>
      <c r="G4699" t="s">
        <v>29</v>
      </c>
      <c r="H4699">
        <v>966</v>
      </c>
      <c r="I4699">
        <v>0.23</v>
      </c>
      <c r="J4699" s="21">
        <v>67.62</v>
      </c>
      <c r="K4699" t="s">
        <v>17</v>
      </c>
      <c r="L4699">
        <f t="shared" si="74"/>
        <v>2016</v>
      </c>
    </row>
    <row r="4700" spans="1:12" x14ac:dyDescent="0.25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1">
        <v>42715</v>
      </c>
      <c r="G4700" t="s">
        <v>29</v>
      </c>
      <c r="H4700">
        <v>2141</v>
      </c>
      <c r="I4700">
        <v>0.16</v>
      </c>
      <c r="J4700" s="21">
        <v>942.04</v>
      </c>
      <c r="K4700" t="s">
        <v>17</v>
      </c>
      <c r="L4700">
        <f t="shared" si="74"/>
        <v>2016</v>
      </c>
    </row>
    <row r="4701" spans="1:12" x14ac:dyDescent="0.25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1">
        <v>42239</v>
      </c>
      <c r="G4701" t="s">
        <v>29</v>
      </c>
      <c r="H4701">
        <v>1250</v>
      </c>
      <c r="I4701">
        <v>0.35</v>
      </c>
      <c r="J4701" s="21">
        <v>137.5</v>
      </c>
      <c r="K4701" t="s">
        <v>17</v>
      </c>
      <c r="L4701">
        <f t="shared" si="74"/>
        <v>2015</v>
      </c>
    </row>
    <row r="4702" spans="1:12" x14ac:dyDescent="0.25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1">
        <v>42975</v>
      </c>
      <c r="G4702" t="s">
        <v>29</v>
      </c>
      <c r="H4702">
        <v>2081</v>
      </c>
      <c r="I4702">
        <v>0.18</v>
      </c>
      <c r="J4702" s="21">
        <v>145.66999999999999</v>
      </c>
      <c r="K4702" t="s">
        <v>17</v>
      </c>
      <c r="L4702">
        <f t="shared" si="74"/>
        <v>2017</v>
      </c>
    </row>
    <row r="4703" spans="1:12" x14ac:dyDescent="0.25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1">
        <v>42059</v>
      </c>
      <c r="G4703" t="s">
        <v>29</v>
      </c>
      <c r="H4703">
        <v>946</v>
      </c>
      <c r="I4703">
        <v>0.15</v>
      </c>
      <c r="J4703" s="21">
        <v>104.06</v>
      </c>
      <c r="K4703" t="s">
        <v>17</v>
      </c>
      <c r="L4703">
        <f t="shared" si="74"/>
        <v>2015</v>
      </c>
    </row>
    <row r="4704" spans="1:12" x14ac:dyDescent="0.25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1">
        <v>42334</v>
      </c>
      <c r="G4704" t="s">
        <v>29</v>
      </c>
      <c r="H4704">
        <v>2151</v>
      </c>
      <c r="I4704">
        <v>0.24</v>
      </c>
      <c r="J4704" s="21">
        <v>623.79</v>
      </c>
      <c r="K4704" t="s">
        <v>17</v>
      </c>
      <c r="L4704">
        <f t="shared" si="74"/>
        <v>2015</v>
      </c>
    </row>
    <row r="4705" spans="1:12" x14ac:dyDescent="0.25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1">
        <v>42073</v>
      </c>
      <c r="G4705" t="s">
        <v>29</v>
      </c>
      <c r="H4705">
        <v>2076</v>
      </c>
      <c r="I4705">
        <v>0.1</v>
      </c>
      <c r="J4705" s="21">
        <v>373.68</v>
      </c>
      <c r="K4705" t="s">
        <v>17</v>
      </c>
      <c r="L4705">
        <f t="shared" si="74"/>
        <v>2015</v>
      </c>
    </row>
    <row r="4706" spans="1:12" x14ac:dyDescent="0.25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1">
        <v>43333</v>
      </c>
      <c r="G4706" t="s">
        <v>29</v>
      </c>
      <c r="H4706">
        <v>1847</v>
      </c>
      <c r="I4706">
        <v>0.35</v>
      </c>
      <c r="J4706" s="21">
        <v>258.58</v>
      </c>
      <c r="K4706" t="s">
        <v>17</v>
      </c>
      <c r="L4706">
        <f t="shared" si="74"/>
        <v>2018</v>
      </c>
    </row>
    <row r="4707" spans="1:12" x14ac:dyDescent="0.25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1">
        <v>43350</v>
      </c>
      <c r="G4707" t="s">
        <v>29</v>
      </c>
      <c r="H4707">
        <v>1337</v>
      </c>
      <c r="I4707">
        <v>0.1</v>
      </c>
      <c r="J4707" s="21">
        <v>147.07</v>
      </c>
      <c r="K4707" t="s">
        <v>17</v>
      </c>
      <c r="L4707">
        <f t="shared" si="74"/>
        <v>2018</v>
      </c>
    </row>
    <row r="4708" spans="1:12" x14ac:dyDescent="0.25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1">
        <v>42346</v>
      </c>
      <c r="G4708" t="s">
        <v>29</v>
      </c>
      <c r="H4708">
        <v>1568</v>
      </c>
      <c r="I4708">
        <v>0.33</v>
      </c>
      <c r="J4708" s="21">
        <v>360.64</v>
      </c>
      <c r="K4708" t="s">
        <v>17</v>
      </c>
      <c r="L4708">
        <f t="shared" si="74"/>
        <v>2015</v>
      </c>
    </row>
    <row r="4709" spans="1:12" x14ac:dyDescent="0.25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1">
        <v>42513</v>
      </c>
      <c r="G4709" t="s">
        <v>29</v>
      </c>
      <c r="H4709">
        <v>1706</v>
      </c>
      <c r="I4709">
        <v>0.33</v>
      </c>
      <c r="J4709" s="21">
        <v>716.52</v>
      </c>
      <c r="K4709" t="s">
        <v>17</v>
      </c>
      <c r="L4709">
        <f t="shared" si="74"/>
        <v>2016</v>
      </c>
    </row>
    <row r="4710" spans="1:12" x14ac:dyDescent="0.25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1">
        <v>42592</v>
      </c>
      <c r="G4710" t="s">
        <v>29</v>
      </c>
      <c r="H4710">
        <v>1514</v>
      </c>
      <c r="I4710">
        <v>0.1</v>
      </c>
      <c r="J4710" s="21">
        <v>439.06</v>
      </c>
      <c r="K4710" t="s">
        <v>17</v>
      </c>
      <c r="L4710">
        <f t="shared" si="74"/>
        <v>2016</v>
      </c>
    </row>
    <row r="4711" spans="1:12" x14ac:dyDescent="0.25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1">
        <v>43215</v>
      </c>
      <c r="G4711" t="s">
        <v>29</v>
      </c>
      <c r="H4711">
        <v>2158</v>
      </c>
      <c r="I4711">
        <v>0.35</v>
      </c>
      <c r="J4711" s="21">
        <v>237.38</v>
      </c>
      <c r="K4711" t="s">
        <v>17</v>
      </c>
      <c r="L4711">
        <f t="shared" si="74"/>
        <v>2018</v>
      </c>
    </row>
    <row r="4712" spans="1:12" x14ac:dyDescent="0.25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1">
        <v>42073</v>
      </c>
      <c r="G4712" t="s">
        <v>29</v>
      </c>
      <c r="H4712">
        <v>1541</v>
      </c>
      <c r="I4712">
        <v>0.16</v>
      </c>
      <c r="J4712" s="21">
        <v>431.48</v>
      </c>
      <c r="K4712" t="s">
        <v>17</v>
      </c>
      <c r="L4712">
        <f t="shared" si="74"/>
        <v>2015</v>
      </c>
    </row>
    <row r="4713" spans="1:12" x14ac:dyDescent="0.25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1">
        <v>42883</v>
      </c>
      <c r="G4713" t="s">
        <v>29</v>
      </c>
      <c r="H4713">
        <v>2283</v>
      </c>
      <c r="I4713">
        <v>0.28000000000000003</v>
      </c>
      <c r="J4713" s="21">
        <v>639.24</v>
      </c>
      <c r="K4713" t="s">
        <v>17</v>
      </c>
      <c r="L4713">
        <f t="shared" si="74"/>
        <v>2017</v>
      </c>
    </row>
    <row r="4714" spans="1:12" x14ac:dyDescent="0.25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1">
        <v>42728</v>
      </c>
      <c r="G4714" t="s">
        <v>29</v>
      </c>
      <c r="H4714">
        <v>923</v>
      </c>
      <c r="I4714">
        <v>0.15</v>
      </c>
      <c r="J4714" s="21">
        <v>119.99</v>
      </c>
      <c r="K4714" t="s">
        <v>17</v>
      </c>
      <c r="L4714">
        <f t="shared" si="74"/>
        <v>2016</v>
      </c>
    </row>
    <row r="4715" spans="1:12" x14ac:dyDescent="0.25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1">
        <v>42231</v>
      </c>
      <c r="G4715" t="s">
        <v>29</v>
      </c>
      <c r="H4715">
        <v>745</v>
      </c>
      <c r="I4715">
        <v>0.24</v>
      </c>
      <c r="J4715" s="21">
        <v>238.4</v>
      </c>
      <c r="K4715" t="s">
        <v>17</v>
      </c>
      <c r="L4715">
        <f t="shared" si="74"/>
        <v>2015</v>
      </c>
    </row>
    <row r="4716" spans="1:12" x14ac:dyDescent="0.25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1">
        <v>42835</v>
      </c>
      <c r="G4716" t="s">
        <v>29</v>
      </c>
      <c r="H4716">
        <v>2462</v>
      </c>
      <c r="I4716">
        <v>0.28000000000000003</v>
      </c>
      <c r="J4716" s="21">
        <v>246.2</v>
      </c>
      <c r="K4716" t="s">
        <v>17</v>
      </c>
      <c r="L4716">
        <f t="shared" si="74"/>
        <v>2017</v>
      </c>
    </row>
    <row r="4717" spans="1:12" x14ac:dyDescent="0.25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1">
        <v>43411</v>
      </c>
      <c r="G4717" t="s">
        <v>29</v>
      </c>
      <c r="H4717">
        <v>1791</v>
      </c>
      <c r="I4717">
        <v>0.35</v>
      </c>
      <c r="J4717" s="21">
        <v>483.57</v>
      </c>
      <c r="K4717" t="s">
        <v>17</v>
      </c>
      <c r="L4717">
        <f t="shared" si="74"/>
        <v>2018</v>
      </c>
    </row>
    <row r="4718" spans="1:12" x14ac:dyDescent="0.25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1">
        <v>42695</v>
      </c>
      <c r="G4718" t="s">
        <v>29</v>
      </c>
      <c r="H4718">
        <v>1186</v>
      </c>
      <c r="I4718">
        <v>0.12</v>
      </c>
      <c r="J4718" s="21">
        <v>415.1</v>
      </c>
      <c r="K4718" t="s">
        <v>17</v>
      </c>
      <c r="L4718">
        <f t="shared" si="74"/>
        <v>2016</v>
      </c>
    </row>
    <row r="4719" spans="1:12" x14ac:dyDescent="0.25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1">
        <v>42077</v>
      </c>
      <c r="G4719" t="s">
        <v>29</v>
      </c>
      <c r="H4719">
        <v>1233</v>
      </c>
      <c r="I4719">
        <v>0.11</v>
      </c>
      <c r="J4719" s="21">
        <v>468.54</v>
      </c>
      <c r="K4719" t="s">
        <v>17</v>
      </c>
      <c r="L4719">
        <f t="shared" si="74"/>
        <v>2015</v>
      </c>
    </row>
    <row r="4720" spans="1:12" x14ac:dyDescent="0.25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1">
        <v>42990</v>
      </c>
      <c r="G4720" t="s">
        <v>29</v>
      </c>
      <c r="H4720">
        <v>2433</v>
      </c>
      <c r="I4720">
        <v>0.32</v>
      </c>
      <c r="J4720" s="21">
        <v>340.62</v>
      </c>
      <c r="K4720" t="s">
        <v>17</v>
      </c>
      <c r="L4720">
        <f t="shared" si="74"/>
        <v>2017</v>
      </c>
    </row>
    <row r="4721" spans="1:12" x14ac:dyDescent="0.25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1">
        <v>42152</v>
      </c>
      <c r="G4721" t="s">
        <v>29</v>
      </c>
      <c r="H4721">
        <v>901</v>
      </c>
      <c r="I4721">
        <v>0.19</v>
      </c>
      <c r="J4721" s="21">
        <v>90.1</v>
      </c>
      <c r="K4721" t="s">
        <v>17</v>
      </c>
      <c r="L4721">
        <f t="shared" si="74"/>
        <v>2015</v>
      </c>
    </row>
    <row r="4722" spans="1:12" x14ac:dyDescent="0.25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1">
        <v>42964</v>
      </c>
      <c r="G4722" t="s">
        <v>29</v>
      </c>
      <c r="H4722">
        <v>1680</v>
      </c>
      <c r="I4722">
        <v>0.16</v>
      </c>
      <c r="J4722" s="21">
        <v>537.6</v>
      </c>
      <c r="K4722" t="s">
        <v>17</v>
      </c>
      <c r="L4722">
        <f t="shared" si="74"/>
        <v>2017</v>
      </c>
    </row>
    <row r="4723" spans="1:12" x14ac:dyDescent="0.25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1">
        <v>42197</v>
      </c>
      <c r="G4723" t="s">
        <v>29</v>
      </c>
      <c r="H4723">
        <v>2050</v>
      </c>
      <c r="I4723">
        <v>0.14000000000000001</v>
      </c>
      <c r="J4723" s="21">
        <v>389.5</v>
      </c>
      <c r="K4723" t="s">
        <v>17</v>
      </c>
      <c r="L4723">
        <f t="shared" si="74"/>
        <v>2015</v>
      </c>
    </row>
    <row r="4724" spans="1:12" x14ac:dyDescent="0.25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1">
        <v>43226</v>
      </c>
      <c r="G4724" t="s">
        <v>29</v>
      </c>
      <c r="H4724">
        <v>841</v>
      </c>
      <c r="I4724">
        <v>0.11</v>
      </c>
      <c r="J4724" s="21">
        <v>285.94</v>
      </c>
      <c r="K4724" t="s">
        <v>17</v>
      </c>
      <c r="L4724">
        <f t="shared" si="74"/>
        <v>2018</v>
      </c>
    </row>
    <row r="4725" spans="1:12" x14ac:dyDescent="0.25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1">
        <v>42059</v>
      </c>
      <c r="G4725" t="s">
        <v>29</v>
      </c>
      <c r="H4725">
        <v>672</v>
      </c>
      <c r="I4725">
        <v>0.24</v>
      </c>
      <c r="J4725" s="21">
        <v>94.08</v>
      </c>
      <c r="K4725" t="s">
        <v>17</v>
      </c>
      <c r="L4725">
        <f t="shared" si="74"/>
        <v>2015</v>
      </c>
    </row>
    <row r="4726" spans="1:12" x14ac:dyDescent="0.25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1">
        <v>43066</v>
      </c>
      <c r="G4726" t="s">
        <v>29</v>
      </c>
      <c r="H4726">
        <v>1077</v>
      </c>
      <c r="I4726">
        <v>0.16</v>
      </c>
      <c r="J4726" s="21">
        <v>129.24</v>
      </c>
      <c r="K4726" t="s">
        <v>17</v>
      </c>
      <c r="L4726">
        <f t="shared" si="74"/>
        <v>2017</v>
      </c>
    </row>
    <row r="4727" spans="1:12" x14ac:dyDescent="0.25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1">
        <v>42715</v>
      </c>
      <c r="G4727" t="s">
        <v>29</v>
      </c>
      <c r="H4727">
        <v>578</v>
      </c>
      <c r="I4727">
        <v>0.22</v>
      </c>
      <c r="J4727" s="21">
        <v>138.72</v>
      </c>
      <c r="K4727" t="s">
        <v>17</v>
      </c>
      <c r="L4727">
        <f t="shared" si="74"/>
        <v>2016</v>
      </c>
    </row>
    <row r="4728" spans="1:12" x14ac:dyDescent="0.25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1">
        <v>43167</v>
      </c>
      <c r="G4728" t="s">
        <v>29</v>
      </c>
      <c r="H4728">
        <v>2279</v>
      </c>
      <c r="I4728">
        <v>0.31</v>
      </c>
      <c r="J4728" s="21">
        <v>592.54</v>
      </c>
      <c r="K4728" t="s">
        <v>17</v>
      </c>
      <c r="L4728">
        <f t="shared" si="74"/>
        <v>2018</v>
      </c>
    </row>
    <row r="4729" spans="1:12" x14ac:dyDescent="0.25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1">
        <v>42115</v>
      </c>
      <c r="G4729" t="s">
        <v>29</v>
      </c>
      <c r="H4729">
        <v>1344</v>
      </c>
      <c r="I4729">
        <v>0.16</v>
      </c>
      <c r="J4729" s="21">
        <v>497.28</v>
      </c>
      <c r="K4729" t="s">
        <v>17</v>
      </c>
      <c r="L4729">
        <f t="shared" si="74"/>
        <v>2015</v>
      </c>
    </row>
    <row r="4730" spans="1:12" x14ac:dyDescent="0.25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1">
        <v>43168</v>
      </c>
      <c r="G4730" t="s">
        <v>29</v>
      </c>
      <c r="H4730">
        <v>2438</v>
      </c>
      <c r="I4730">
        <v>0.11</v>
      </c>
      <c r="J4730" s="21">
        <v>365.7</v>
      </c>
      <c r="K4730" t="s">
        <v>17</v>
      </c>
      <c r="L4730">
        <f t="shared" si="74"/>
        <v>2018</v>
      </c>
    </row>
    <row r="4731" spans="1:12" x14ac:dyDescent="0.25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1">
        <v>43415</v>
      </c>
      <c r="G4731" t="s">
        <v>29</v>
      </c>
      <c r="H4731">
        <v>530</v>
      </c>
      <c r="I4731">
        <v>0.21</v>
      </c>
      <c r="J4731" s="21">
        <v>121.9</v>
      </c>
      <c r="K4731" t="s">
        <v>17</v>
      </c>
      <c r="L4731">
        <f t="shared" si="74"/>
        <v>2018</v>
      </c>
    </row>
    <row r="4732" spans="1:12" x14ac:dyDescent="0.25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1">
        <v>42610</v>
      </c>
      <c r="G4732" t="s">
        <v>29</v>
      </c>
      <c r="H4732">
        <v>654</v>
      </c>
      <c r="I4732">
        <v>0.34</v>
      </c>
      <c r="J4732" s="21">
        <v>215.82</v>
      </c>
      <c r="K4732" t="s">
        <v>17</v>
      </c>
      <c r="L4732">
        <f t="shared" si="74"/>
        <v>2016</v>
      </c>
    </row>
    <row r="4733" spans="1:12" x14ac:dyDescent="0.25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1">
        <v>43345</v>
      </c>
      <c r="G4733" t="s">
        <v>29</v>
      </c>
      <c r="H4733">
        <v>1988</v>
      </c>
      <c r="I4733">
        <v>0.11</v>
      </c>
      <c r="J4733" s="21">
        <v>357.84</v>
      </c>
      <c r="K4733" t="s">
        <v>17</v>
      </c>
      <c r="L4733">
        <f t="shared" si="74"/>
        <v>2018</v>
      </c>
    </row>
    <row r="4734" spans="1:12" x14ac:dyDescent="0.25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1">
        <v>43007</v>
      </c>
      <c r="G4734" t="s">
        <v>29</v>
      </c>
      <c r="H4734">
        <v>849</v>
      </c>
      <c r="I4734">
        <v>0.1</v>
      </c>
      <c r="J4734" s="21">
        <v>288.66000000000003</v>
      </c>
      <c r="K4734" t="s">
        <v>17</v>
      </c>
      <c r="L4734">
        <f t="shared" si="74"/>
        <v>2017</v>
      </c>
    </row>
    <row r="4735" spans="1:12" x14ac:dyDescent="0.25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1">
        <v>43239</v>
      </c>
      <c r="G4735" t="s">
        <v>29</v>
      </c>
      <c r="H4735">
        <v>1788</v>
      </c>
      <c r="I4735">
        <v>0.24</v>
      </c>
      <c r="J4735" s="21">
        <v>464.88</v>
      </c>
      <c r="K4735" t="s">
        <v>17</v>
      </c>
      <c r="L4735">
        <f t="shared" si="74"/>
        <v>2018</v>
      </c>
    </row>
    <row r="4736" spans="1:12" x14ac:dyDescent="0.25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1">
        <v>42682</v>
      </c>
      <c r="G4736" t="s">
        <v>29</v>
      </c>
      <c r="H4736">
        <v>508</v>
      </c>
      <c r="I4736">
        <v>0.16</v>
      </c>
      <c r="J4736" s="21">
        <v>127</v>
      </c>
      <c r="K4736" t="s">
        <v>17</v>
      </c>
      <c r="L4736">
        <f t="shared" si="74"/>
        <v>2016</v>
      </c>
    </row>
    <row r="4737" spans="1:12" x14ac:dyDescent="0.25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1">
        <v>43344</v>
      </c>
      <c r="G4737" t="s">
        <v>29</v>
      </c>
      <c r="H4737">
        <v>611</v>
      </c>
      <c r="I4737">
        <v>0.3</v>
      </c>
      <c r="J4737" s="21">
        <v>140.53</v>
      </c>
      <c r="K4737" t="s">
        <v>17</v>
      </c>
      <c r="L4737">
        <f t="shared" si="74"/>
        <v>2018</v>
      </c>
    </row>
    <row r="4738" spans="1:12" x14ac:dyDescent="0.25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1">
        <v>43425</v>
      </c>
      <c r="G4738" t="s">
        <v>29</v>
      </c>
      <c r="H4738">
        <v>925</v>
      </c>
      <c r="I4738">
        <v>0.12</v>
      </c>
      <c r="J4738" s="21">
        <v>314.5</v>
      </c>
      <c r="K4738" t="s">
        <v>17</v>
      </c>
      <c r="L4738">
        <f t="shared" si="74"/>
        <v>2018</v>
      </c>
    </row>
    <row r="4739" spans="1:12" x14ac:dyDescent="0.25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1">
        <v>42264</v>
      </c>
      <c r="G4739" t="s">
        <v>29</v>
      </c>
      <c r="H4739">
        <v>2063</v>
      </c>
      <c r="I4739">
        <v>0.14000000000000001</v>
      </c>
      <c r="J4739" s="21">
        <v>144.41</v>
      </c>
      <c r="K4739" t="s">
        <v>17</v>
      </c>
      <c r="L4739">
        <f t="shared" ref="L4739:L4802" si="75">YEAR(F4739)</f>
        <v>2015</v>
      </c>
    </row>
    <row r="4740" spans="1:12" x14ac:dyDescent="0.25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1">
        <v>42346</v>
      </c>
      <c r="G4740" t="s">
        <v>29</v>
      </c>
      <c r="H4740">
        <v>2094</v>
      </c>
      <c r="I4740">
        <v>0.31</v>
      </c>
      <c r="J4740" s="21">
        <v>104.7</v>
      </c>
      <c r="K4740" t="s">
        <v>17</v>
      </c>
      <c r="L4740">
        <f t="shared" si="75"/>
        <v>2015</v>
      </c>
    </row>
    <row r="4741" spans="1:12" x14ac:dyDescent="0.25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1">
        <v>42710</v>
      </c>
      <c r="G4741" t="s">
        <v>29</v>
      </c>
      <c r="H4741">
        <v>1569</v>
      </c>
      <c r="I4741">
        <v>0.28999999999999998</v>
      </c>
      <c r="J4741" s="21">
        <v>282.42</v>
      </c>
      <c r="K4741" t="s">
        <v>17</v>
      </c>
      <c r="L4741">
        <f t="shared" si="75"/>
        <v>2016</v>
      </c>
    </row>
    <row r="4742" spans="1:12" x14ac:dyDescent="0.25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1">
        <v>42264</v>
      </c>
      <c r="G4742" t="s">
        <v>29</v>
      </c>
      <c r="H4742">
        <v>1892</v>
      </c>
      <c r="I4742">
        <v>0.32</v>
      </c>
      <c r="J4742" s="21">
        <v>718.96</v>
      </c>
      <c r="K4742" t="s">
        <v>17</v>
      </c>
      <c r="L4742">
        <f t="shared" si="75"/>
        <v>2015</v>
      </c>
    </row>
    <row r="4743" spans="1:12" x14ac:dyDescent="0.25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1">
        <v>42199</v>
      </c>
      <c r="G4743" t="s">
        <v>29</v>
      </c>
      <c r="H4743">
        <v>1500</v>
      </c>
      <c r="I4743">
        <v>0.21</v>
      </c>
      <c r="J4743" s="21">
        <v>630</v>
      </c>
      <c r="K4743" t="s">
        <v>17</v>
      </c>
      <c r="L4743">
        <f t="shared" si="75"/>
        <v>2015</v>
      </c>
    </row>
    <row r="4744" spans="1:12" x14ac:dyDescent="0.25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1">
        <v>42309</v>
      </c>
      <c r="G4744" t="s">
        <v>29</v>
      </c>
      <c r="H4744">
        <v>2100</v>
      </c>
      <c r="I4744">
        <v>0.34</v>
      </c>
      <c r="J4744" s="21">
        <v>651</v>
      </c>
      <c r="K4744" t="s">
        <v>17</v>
      </c>
      <c r="L4744">
        <f t="shared" si="75"/>
        <v>2015</v>
      </c>
    </row>
    <row r="4745" spans="1:12" x14ac:dyDescent="0.25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1">
        <v>42334</v>
      </c>
      <c r="G4745" t="s">
        <v>29</v>
      </c>
      <c r="H4745">
        <v>2225</v>
      </c>
      <c r="I4745">
        <v>0.3</v>
      </c>
      <c r="J4745" s="21">
        <v>445</v>
      </c>
      <c r="K4745" t="s">
        <v>17</v>
      </c>
      <c r="L4745">
        <f t="shared" si="75"/>
        <v>2015</v>
      </c>
    </row>
    <row r="4746" spans="1:12" x14ac:dyDescent="0.25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1">
        <v>42346</v>
      </c>
      <c r="G4746" t="s">
        <v>29</v>
      </c>
      <c r="H4746">
        <v>1632</v>
      </c>
      <c r="I4746">
        <v>0.24</v>
      </c>
      <c r="J4746" s="21">
        <v>603.84</v>
      </c>
      <c r="K4746" t="s">
        <v>17</v>
      </c>
      <c r="L4746">
        <f t="shared" si="75"/>
        <v>2015</v>
      </c>
    </row>
    <row r="4747" spans="1:12" x14ac:dyDescent="0.25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1">
        <v>42710</v>
      </c>
      <c r="G4747" t="s">
        <v>29</v>
      </c>
      <c r="H4747">
        <v>537</v>
      </c>
      <c r="I4747">
        <v>0.34</v>
      </c>
      <c r="J4747" s="21">
        <v>150.36000000000001</v>
      </c>
      <c r="K4747" t="s">
        <v>17</v>
      </c>
      <c r="L4747">
        <f t="shared" si="75"/>
        <v>2016</v>
      </c>
    </row>
    <row r="4748" spans="1:12" x14ac:dyDescent="0.25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1">
        <v>42618</v>
      </c>
      <c r="G4748" t="s">
        <v>29</v>
      </c>
      <c r="H4748">
        <v>1282</v>
      </c>
      <c r="I4748">
        <v>0.33</v>
      </c>
      <c r="J4748" s="21">
        <v>179.48</v>
      </c>
      <c r="K4748" t="s">
        <v>17</v>
      </c>
      <c r="L4748">
        <f t="shared" si="75"/>
        <v>2016</v>
      </c>
    </row>
    <row r="4749" spans="1:12" x14ac:dyDescent="0.25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1">
        <v>43366</v>
      </c>
      <c r="G4749" t="s">
        <v>29</v>
      </c>
      <c r="H4749">
        <v>1199</v>
      </c>
      <c r="I4749">
        <v>0.15</v>
      </c>
      <c r="J4749" s="21">
        <v>455.62</v>
      </c>
      <c r="K4749" t="s">
        <v>17</v>
      </c>
      <c r="L4749">
        <f t="shared" si="75"/>
        <v>2018</v>
      </c>
    </row>
    <row r="4750" spans="1:12" x14ac:dyDescent="0.25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1">
        <v>43439</v>
      </c>
      <c r="G4750" t="s">
        <v>29</v>
      </c>
      <c r="H4750">
        <v>2060</v>
      </c>
      <c r="I4750">
        <v>0.14000000000000001</v>
      </c>
      <c r="J4750" s="21">
        <v>206</v>
      </c>
      <c r="K4750" t="s">
        <v>17</v>
      </c>
      <c r="L4750">
        <f t="shared" si="75"/>
        <v>2018</v>
      </c>
    </row>
    <row r="4751" spans="1:12" x14ac:dyDescent="0.25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1">
        <v>43324</v>
      </c>
      <c r="G4751" t="s">
        <v>29</v>
      </c>
      <c r="H4751">
        <v>2062</v>
      </c>
      <c r="I4751">
        <v>0.34</v>
      </c>
      <c r="J4751" s="21">
        <v>927.9</v>
      </c>
      <c r="K4751" t="s">
        <v>17</v>
      </c>
      <c r="L4751">
        <f t="shared" si="75"/>
        <v>2018</v>
      </c>
    </row>
    <row r="4752" spans="1:12" x14ac:dyDescent="0.25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1">
        <v>42239</v>
      </c>
      <c r="G4752" t="s">
        <v>29</v>
      </c>
      <c r="H4752">
        <v>509</v>
      </c>
      <c r="I4752">
        <v>0.26</v>
      </c>
      <c r="J4752" s="21">
        <v>25.45</v>
      </c>
      <c r="K4752" t="s">
        <v>17</v>
      </c>
      <c r="L4752">
        <f t="shared" si="75"/>
        <v>2015</v>
      </c>
    </row>
    <row r="4753" spans="1:12" x14ac:dyDescent="0.25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1">
        <v>42264</v>
      </c>
      <c r="G4753" t="s">
        <v>29</v>
      </c>
      <c r="H4753">
        <v>1907</v>
      </c>
      <c r="I4753">
        <v>0.16</v>
      </c>
      <c r="J4753" s="21">
        <v>324.19</v>
      </c>
      <c r="K4753" t="s">
        <v>17</v>
      </c>
      <c r="L4753">
        <f t="shared" si="75"/>
        <v>2015</v>
      </c>
    </row>
    <row r="4754" spans="1:12" x14ac:dyDescent="0.25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1">
        <v>42710</v>
      </c>
      <c r="G4754" t="s">
        <v>29</v>
      </c>
      <c r="H4754">
        <v>883</v>
      </c>
      <c r="I4754">
        <v>0.22</v>
      </c>
      <c r="J4754" s="21">
        <v>247.24</v>
      </c>
      <c r="K4754" t="s">
        <v>17</v>
      </c>
      <c r="L4754">
        <f t="shared" si="75"/>
        <v>2016</v>
      </c>
    </row>
    <row r="4755" spans="1:12" x14ac:dyDescent="0.25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1">
        <v>43375</v>
      </c>
      <c r="G4755" t="s">
        <v>29</v>
      </c>
      <c r="H4755">
        <v>2018</v>
      </c>
      <c r="I4755">
        <v>0.18</v>
      </c>
      <c r="J4755" s="21">
        <v>787.02</v>
      </c>
      <c r="K4755" t="s">
        <v>17</v>
      </c>
      <c r="L4755">
        <f t="shared" si="75"/>
        <v>2018</v>
      </c>
    </row>
    <row r="4756" spans="1:12" x14ac:dyDescent="0.25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1">
        <v>43375</v>
      </c>
      <c r="G4756" t="s">
        <v>29</v>
      </c>
      <c r="H4756">
        <v>777</v>
      </c>
      <c r="I4756">
        <v>0.16</v>
      </c>
      <c r="J4756" s="21">
        <v>194.25</v>
      </c>
      <c r="K4756" t="s">
        <v>17</v>
      </c>
      <c r="L4756">
        <f t="shared" si="75"/>
        <v>2018</v>
      </c>
    </row>
    <row r="4757" spans="1:12" x14ac:dyDescent="0.25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1">
        <v>42333</v>
      </c>
      <c r="G4757" t="s">
        <v>29</v>
      </c>
      <c r="H4757">
        <v>1332</v>
      </c>
      <c r="I4757">
        <v>0.23</v>
      </c>
      <c r="J4757" s="21">
        <v>266.39999999999998</v>
      </c>
      <c r="K4757" t="s">
        <v>17</v>
      </c>
      <c r="L4757">
        <f t="shared" si="75"/>
        <v>2015</v>
      </c>
    </row>
    <row r="4758" spans="1:12" x14ac:dyDescent="0.25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1">
        <v>43431</v>
      </c>
      <c r="G4758" t="s">
        <v>29</v>
      </c>
      <c r="H4758">
        <v>776</v>
      </c>
      <c r="I4758">
        <v>0.34</v>
      </c>
      <c r="J4758" s="21">
        <v>155.19999999999999</v>
      </c>
      <c r="K4758" t="s">
        <v>17</v>
      </c>
      <c r="L4758">
        <f t="shared" si="75"/>
        <v>2018</v>
      </c>
    </row>
    <row r="4759" spans="1:12" x14ac:dyDescent="0.25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1">
        <v>43358</v>
      </c>
      <c r="G4759" t="s">
        <v>29</v>
      </c>
      <c r="H4759">
        <v>1552</v>
      </c>
      <c r="I4759">
        <v>0.12</v>
      </c>
      <c r="J4759" s="21">
        <v>450.08</v>
      </c>
      <c r="K4759" t="s">
        <v>17</v>
      </c>
      <c r="L4759">
        <f t="shared" si="75"/>
        <v>2018</v>
      </c>
    </row>
    <row r="4760" spans="1:12" x14ac:dyDescent="0.25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1">
        <v>42848</v>
      </c>
      <c r="G4760" t="s">
        <v>29</v>
      </c>
      <c r="H4760">
        <v>1311</v>
      </c>
      <c r="I4760">
        <v>0.21</v>
      </c>
      <c r="J4760" s="21">
        <v>367.08</v>
      </c>
      <c r="K4760" t="s">
        <v>17</v>
      </c>
      <c r="L4760">
        <f t="shared" si="75"/>
        <v>2017</v>
      </c>
    </row>
    <row r="4761" spans="1:12" x14ac:dyDescent="0.25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1">
        <v>42676</v>
      </c>
      <c r="G4761" t="s">
        <v>29</v>
      </c>
      <c r="H4761">
        <v>723</v>
      </c>
      <c r="I4761">
        <v>0.27</v>
      </c>
      <c r="J4761" s="21">
        <v>79.53</v>
      </c>
      <c r="K4761" t="s">
        <v>17</v>
      </c>
      <c r="L4761">
        <f t="shared" si="75"/>
        <v>2016</v>
      </c>
    </row>
    <row r="4762" spans="1:12" x14ac:dyDescent="0.25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1">
        <v>42315</v>
      </c>
      <c r="G4762" t="s">
        <v>29</v>
      </c>
      <c r="H4762">
        <v>605</v>
      </c>
      <c r="I4762">
        <v>0.11</v>
      </c>
      <c r="J4762" s="21">
        <v>260.14999999999998</v>
      </c>
      <c r="K4762" t="s">
        <v>17</v>
      </c>
      <c r="L4762">
        <f t="shared" si="75"/>
        <v>2015</v>
      </c>
    </row>
    <row r="4763" spans="1:12" x14ac:dyDescent="0.25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1">
        <v>43361</v>
      </c>
      <c r="G4763" t="s">
        <v>29</v>
      </c>
      <c r="H4763">
        <v>666</v>
      </c>
      <c r="I4763">
        <v>0.14000000000000001</v>
      </c>
      <c r="J4763" s="21">
        <v>286.38</v>
      </c>
      <c r="K4763" t="s">
        <v>17</v>
      </c>
      <c r="L4763">
        <f t="shared" si="75"/>
        <v>2018</v>
      </c>
    </row>
    <row r="4764" spans="1:12" x14ac:dyDescent="0.25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1">
        <v>42225</v>
      </c>
      <c r="G4764" t="s">
        <v>29</v>
      </c>
      <c r="H4764">
        <v>2199</v>
      </c>
      <c r="I4764">
        <v>0.13</v>
      </c>
      <c r="J4764" s="21">
        <v>615.72</v>
      </c>
      <c r="K4764" t="s">
        <v>17</v>
      </c>
      <c r="L4764">
        <f t="shared" si="75"/>
        <v>2015</v>
      </c>
    </row>
    <row r="4765" spans="1:12" x14ac:dyDescent="0.25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1">
        <v>42277</v>
      </c>
      <c r="G4765" t="s">
        <v>29</v>
      </c>
      <c r="H4765">
        <v>1684</v>
      </c>
      <c r="I4765">
        <v>0.31</v>
      </c>
      <c r="J4765" s="21">
        <v>168.4</v>
      </c>
      <c r="K4765" t="s">
        <v>17</v>
      </c>
      <c r="L4765">
        <f t="shared" si="75"/>
        <v>2015</v>
      </c>
    </row>
    <row r="4766" spans="1:12" x14ac:dyDescent="0.25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1">
        <v>43075</v>
      </c>
      <c r="G4766" t="s">
        <v>29</v>
      </c>
      <c r="H4766">
        <v>1857</v>
      </c>
      <c r="I4766">
        <v>0.17</v>
      </c>
      <c r="J4766" s="21">
        <v>148.56</v>
      </c>
      <c r="K4766" t="s">
        <v>17</v>
      </c>
      <c r="L4766">
        <f t="shared" si="75"/>
        <v>2017</v>
      </c>
    </row>
    <row r="4767" spans="1:12" x14ac:dyDescent="0.25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1">
        <v>42993</v>
      </c>
      <c r="G4767" t="s">
        <v>29</v>
      </c>
      <c r="H4767">
        <v>1344</v>
      </c>
      <c r="I4767">
        <v>0.19</v>
      </c>
      <c r="J4767" s="21">
        <v>134.4</v>
      </c>
      <c r="K4767" t="s">
        <v>17</v>
      </c>
      <c r="L4767">
        <f t="shared" si="75"/>
        <v>2017</v>
      </c>
    </row>
    <row r="4768" spans="1:12" x14ac:dyDescent="0.25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1">
        <v>42257</v>
      </c>
      <c r="G4768" t="s">
        <v>29</v>
      </c>
      <c r="H4768">
        <v>1107</v>
      </c>
      <c r="I4768">
        <v>0.23</v>
      </c>
      <c r="J4768" s="21">
        <v>221.4</v>
      </c>
      <c r="K4768" t="s">
        <v>17</v>
      </c>
      <c r="L4768">
        <f t="shared" si="75"/>
        <v>2015</v>
      </c>
    </row>
    <row r="4769" spans="1:12" x14ac:dyDescent="0.25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1">
        <v>42346</v>
      </c>
      <c r="G4769" t="s">
        <v>29</v>
      </c>
      <c r="H4769">
        <v>670</v>
      </c>
      <c r="I4769">
        <v>0.31</v>
      </c>
      <c r="J4769" s="21">
        <v>107.2</v>
      </c>
      <c r="K4769" t="s">
        <v>17</v>
      </c>
      <c r="L4769">
        <f t="shared" si="75"/>
        <v>2015</v>
      </c>
    </row>
    <row r="4770" spans="1:12" x14ac:dyDescent="0.25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1">
        <v>42599</v>
      </c>
      <c r="G4770" t="s">
        <v>29</v>
      </c>
      <c r="H4770">
        <v>794</v>
      </c>
      <c r="I4770">
        <v>0.28000000000000003</v>
      </c>
      <c r="J4770" s="21">
        <v>230.26</v>
      </c>
      <c r="K4770" t="s">
        <v>17</v>
      </c>
      <c r="L4770">
        <f t="shared" si="75"/>
        <v>2016</v>
      </c>
    </row>
    <row r="4771" spans="1:12" x14ac:dyDescent="0.25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1">
        <v>42728</v>
      </c>
      <c r="G4771" t="s">
        <v>29</v>
      </c>
      <c r="H4771">
        <v>2223</v>
      </c>
      <c r="I4771">
        <v>0.2</v>
      </c>
      <c r="J4771" s="21">
        <v>222.3</v>
      </c>
      <c r="K4771" t="s">
        <v>17</v>
      </c>
      <c r="L4771">
        <f t="shared" si="75"/>
        <v>2016</v>
      </c>
    </row>
    <row r="4772" spans="1:12" x14ac:dyDescent="0.25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1">
        <v>42924</v>
      </c>
      <c r="G4772" t="s">
        <v>29</v>
      </c>
      <c r="H4772">
        <v>2094</v>
      </c>
      <c r="I4772">
        <v>0.33</v>
      </c>
      <c r="J4772" s="21">
        <v>167.52</v>
      </c>
      <c r="K4772" t="s">
        <v>17</v>
      </c>
      <c r="L4772">
        <f t="shared" si="75"/>
        <v>2017</v>
      </c>
    </row>
    <row r="4773" spans="1:12" x14ac:dyDescent="0.25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1">
        <v>42338</v>
      </c>
      <c r="G4773" t="s">
        <v>29</v>
      </c>
      <c r="H4773">
        <v>665</v>
      </c>
      <c r="I4773">
        <v>0.19</v>
      </c>
      <c r="J4773" s="21">
        <v>259.35000000000002</v>
      </c>
      <c r="K4773" t="s">
        <v>17</v>
      </c>
      <c r="L4773">
        <f t="shared" si="75"/>
        <v>2015</v>
      </c>
    </row>
    <row r="4774" spans="1:12" x14ac:dyDescent="0.25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1">
        <v>42698</v>
      </c>
      <c r="G4774" t="s">
        <v>29</v>
      </c>
      <c r="H4774">
        <v>1908</v>
      </c>
      <c r="I4774">
        <v>0.27</v>
      </c>
      <c r="J4774" s="21">
        <v>534.24</v>
      </c>
      <c r="K4774" t="s">
        <v>17</v>
      </c>
      <c r="L4774">
        <f t="shared" si="75"/>
        <v>2016</v>
      </c>
    </row>
    <row r="4775" spans="1:12" x14ac:dyDescent="0.25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1">
        <v>43129</v>
      </c>
      <c r="G4775" t="s">
        <v>29</v>
      </c>
      <c r="H4775">
        <v>2494</v>
      </c>
      <c r="I4775">
        <v>0.22</v>
      </c>
      <c r="J4775" s="21">
        <v>648.44000000000005</v>
      </c>
      <c r="K4775" t="s">
        <v>17</v>
      </c>
      <c r="L4775">
        <f t="shared" si="75"/>
        <v>2018</v>
      </c>
    </row>
    <row r="4776" spans="1:12" x14ac:dyDescent="0.25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1">
        <v>43103</v>
      </c>
      <c r="G4776" t="s">
        <v>29</v>
      </c>
      <c r="H4776">
        <v>1249</v>
      </c>
      <c r="I4776">
        <v>0.28999999999999998</v>
      </c>
      <c r="J4776" s="21">
        <v>399.68</v>
      </c>
      <c r="K4776" t="s">
        <v>17</v>
      </c>
      <c r="L4776">
        <f t="shared" si="75"/>
        <v>2018</v>
      </c>
    </row>
    <row r="4777" spans="1:12" x14ac:dyDescent="0.25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1">
        <v>42598</v>
      </c>
      <c r="G4777" t="s">
        <v>29</v>
      </c>
      <c r="H4777">
        <v>542</v>
      </c>
      <c r="I4777">
        <v>0.16</v>
      </c>
      <c r="J4777" s="21">
        <v>184.28</v>
      </c>
      <c r="K4777" t="s">
        <v>17</v>
      </c>
      <c r="L4777">
        <f t="shared" si="75"/>
        <v>2016</v>
      </c>
    </row>
    <row r="4778" spans="1:12" x14ac:dyDescent="0.25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1">
        <v>42710</v>
      </c>
      <c r="G4778" t="s">
        <v>29</v>
      </c>
      <c r="H4778">
        <v>1844</v>
      </c>
      <c r="I4778">
        <v>0.25</v>
      </c>
      <c r="J4778" s="21">
        <v>811.36</v>
      </c>
      <c r="K4778" t="s">
        <v>17</v>
      </c>
      <c r="L4778">
        <f t="shared" si="75"/>
        <v>2016</v>
      </c>
    </row>
    <row r="4779" spans="1:12" x14ac:dyDescent="0.25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1">
        <v>43280</v>
      </c>
      <c r="G4779" t="s">
        <v>29</v>
      </c>
      <c r="H4779">
        <v>1682</v>
      </c>
      <c r="I4779">
        <v>0.28999999999999998</v>
      </c>
      <c r="J4779" s="21">
        <v>740.08</v>
      </c>
      <c r="K4779" t="s">
        <v>17</v>
      </c>
      <c r="L4779">
        <f t="shared" si="75"/>
        <v>2018</v>
      </c>
    </row>
    <row r="4780" spans="1:12" x14ac:dyDescent="0.25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1">
        <v>42239</v>
      </c>
      <c r="G4780" t="s">
        <v>29</v>
      </c>
      <c r="H4780">
        <v>860</v>
      </c>
      <c r="I4780">
        <v>0.13</v>
      </c>
      <c r="J4780" s="21">
        <v>275.2</v>
      </c>
      <c r="K4780" t="s">
        <v>17</v>
      </c>
      <c r="L4780">
        <f t="shared" si="75"/>
        <v>2015</v>
      </c>
    </row>
    <row r="4781" spans="1:12" x14ac:dyDescent="0.25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 s="21">
        <v>186.42</v>
      </c>
      <c r="K4781" t="s">
        <v>17</v>
      </c>
      <c r="L4781">
        <f t="shared" si="75"/>
        <v>2017</v>
      </c>
    </row>
    <row r="4782" spans="1:12" x14ac:dyDescent="0.25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1">
        <v>42633</v>
      </c>
      <c r="G4782" t="s">
        <v>29</v>
      </c>
      <c r="H4782">
        <v>862</v>
      </c>
      <c r="I4782">
        <v>0.32</v>
      </c>
      <c r="J4782" s="21">
        <v>379.28</v>
      </c>
      <c r="K4782" t="s">
        <v>17</v>
      </c>
      <c r="L4782">
        <f t="shared" si="75"/>
        <v>2016</v>
      </c>
    </row>
    <row r="4783" spans="1:12" x14ac:dyDescent="0.25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1">
        <v>43417</v>
      </c>
      <c r="G4783" t="s">
        <v>29</v>
      </c>
      <c r="H4783">
        <v>1237</v>
      </c>
      <c r="I4783">
        <v>0.15</v>
      </c>
      <c r="J4783" s="21">
        <v>457.69</v>
      </c>
      <c r="K4783" t="s">
        <v>17</v>
      </c>
      <c r="L4783">
        <f t="shared" si="75"/>
        <v>2018</v>
      </c>
    </row>
    <row r="4784" spans="1:12" x14ac:dyDescent="0.25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1">
        <v>43042</v>
      </c>
      <c r="G4784" t="s">
        <v>29</v>
      </c>
      <c r="H4784">
        <v>1934</v>
      </c>
      <c r="I4784">
        <v>0.26</v>
      </c>
      <c r="J4784" s="21">
        <v>212.74</v>
      </c>
      <c r="K4784" t="s">
        <v>17</v>
      </c>
      <c r="L4784">
        <f t="shared" si="75"/>
        <v>2017</v>
      </c>
    </row>
    <row r="4785" spans="1:12" x14ac:dyDescent="0.25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1">
        <v>42515</v>
      </c>
      <c r="G4785" t="s">
        <v>29</v>
      </c>
      <c r="H4785">
        <v>2498</v>
      </c>
      <c r="I4785">
        <v>0.15</v>
      </c>
      <c r="J4785" s="21">
        <v>524.58000000000004</v>
      </c>
      <c r="K4785" t="s">
        <v>17</v>
      </c>
      <c r="L4785">
        <f t="shared" si="75"/>
        <v>2016</v>
      </c>
    </row>
    <row r="4786" spans="1:12" x14ac:dyDescent="0.25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1">
        <v>43191</v>
      </c>
      <c r="G4786" t="s">
        <v>29</v>
      </c>
      <c r="H4786">
        <v>562</v>
      </c>
      <c r="I4786">
        <v>0.24</v>
      </c>
      <c r="J4786" s="21">
        <v>151.74</v>
      </c>
      <c r="K4786" t="s">
        <v>17</v>
      </c>
      <c r="L4786">
        <f t="shared" si="75"/>
        <v>2018</v>
      </c>
    </row>
    <row r="4787" spans="1:12" x14ac:dyDescent="0.25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1">
        <v>42897</v>
      </c>
      <c r="G4787" t="s">
        <v>29</v>
      </c>
      <c r="H4787">
        <v>2270</v>
      </c>
      <c r="I4787">
        <v>0.2</v>
      </c>
      <c r="J4787" s="21">
        <v>885.3</v>
      </c>
      <c r="K4787" t="s">
        <v>17</v>
      </c>
      <c r="L4787">
        <f t="shared" si="75"/>
        <v>2017</v>
      </c>
    </row>
    <row r="4788" spans="1:12" x14ac:dyDescent="0.25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1">
        <v>43394</v>
      </c>
      <c r="G4788" t="s">
        <v>29</v>
      </c>
      <c r="H4788">
        <v>976</v>
      </c>
      <c r="I4788">
        <v>0.21</v>
      </c>
      <c r="J4788" s="21">
        <v>341.6</v>
      </c>
      <c r="K4788" t="s">
        <v>17</v>
      </c>
      <c r="L4788">
        <f t="shared" si="75"/>
        <v>2018</v>
      </c>
    </row>
    <row r="4789" spans="1:12" x14ac:dyDescent="0.25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1">
        <v>43259</v>
      </c>
      <c r="G4789" t="s">
        <v>29</v>
      </c>
      <c r="H4789">
        <v>2355</v>
      </c>
      <c r="I4789">
        <v>0.18</v>
      </c>
      <c r="J4789" s="21">
        <v>894.9</v>
      </c>
      <c r="K4789" t="s">
        <v>17</v>
      </c>
      <c r="L4789">
        <f t="shared" si="75"/>
        <v>2018</v>
      </c>
    </row>
    <row r="4790" spans="1:12" x14ac:dyDescent="0.25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1">
        <v>42641</v>
      </c>
      <c r="G4790" t="s">
        <v>29</v>
      </c>
      <c r="H4790">
        <v>1454</v>
      </c>
      <c r="I4790">
        <v>0.26</v>
      </c>
      <c r="J4790" s="21">
        <v>596.14</v>
      </c>
      <c r="K4790" t="s">
        <v>17</v>
      </c>
      <c r="L4790">
        <f t="shared" si="75"/>
        <v>2016</v>
      </c>
    </row>
    <row r="4791" spans="1:12" x14ac:dyDescent="0.25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1">
        <v>42924</v>
      </c>
      <c r="G4791" t="s">
        <v>29</v>
      </c>
      <c r="H4791">
        <v>2352</v>
      </c>
      <c r="I4791">
        <v>0.25</v>
      </c>
      <c r="J4791" s="21">
        <v>1058.4000000000001</v>
      </c>
      <c r="K4791" t="s">
        <v>17</v>
      </c>
      <c r="L4791">
        <f t="shared" si="75"/>
        <v>2017</v>
      </c>
    </row>
    <row r="4792" spans="1:12" x14ac:dyDescent="0.25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1">
        <v>43362</v>
      </c>
      <c r="G4792" t="s">
        <v>29</v>
      </c>
      <c r="H4792">
        <v>694</v>
      </c>
      <c r="I4792">
        <v>0.28000000000000003</v>
      </c>
      <c r="J4792" s="21">
        <v>90.22</v>
      </c>
      <c r="K4792" t="s">
        <v>17</v>
      </c>
      <c r="L4792">
        <f t="shared" si="75"/>
        <v>2018</v>
      </c>
    </row>
    <row r="4793" spans="1:12" x14ac:dyDescent="0.25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1">
        <v>43299</v>
      </c>
      <c r="G4793" t="s">
        <v>29</v>
      </c>
      <c r="H4793">
        <v>2430</v>
      </c>
      <c r="I4793">
        <v>0.28999999999999998</v>
      </c>
      <c r="J4793" s="21">
        <v>170.1</v>
      </c>
      <c r="K4793" t="s">
        <v>17</v>
      </c>
      <c r="L4793">
        <f t="shared" si="75"/>
        <v>2018</v>
      </c>
    </row>
    <row r="4794" spans="1:12" x14ac:dyDescent="0.25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1">
        <v>42924</v>
      </c>
      <c r="G4794" t="s">
        <v>29</v>
      </c>
      <c r="H4794">
        <v>616</v>
      </c>
      <c r="I4794">
        <v>0.23</v>
      </c>
      <c r="J4794" s="21">
        <v>215.6</v>
      </c>
      <c r="K4794" t="s">
        <v>17</v>
      </c>
      <c r="L4794">
        <f t="shared" si="75"/>
        <v>2017</v>
      </c>
    </row>
    <row r="4795" spans="1:12" x14ac:dyDescent="0.25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1">
        <v>42346</v>
      </c>
      <c r="G4795" t="s">
        <v>29</v>
      </c>
      <c r="H4795">
        <v>1482</v>
      </c>
      <c r="I4795">
        <v>0.3</v>
      </c>
      <c r="J4795" s="21">
        <v>652.08000000000004</v>
      </c>
      <c r="K4795" t="s">
        <v>17</v>
      </c>
      <c r="L4795">
        <f t="shared" si="75"/>
        <v>2015</v>
      </c>
    </row>
    <row r="4796" spans="1:12" x14ac:dyDescent="0.25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1">
        <v>43051</v>
      </c>
      <c r="G4796" t="s">
        <v>29</v>
      </c>
      <c r="H4796">
        <v>876</v>
      </c>
      <c r="I4796">
        <v>0.31</v>
      </c>
      <c r="J4796" s="21">
        <v>122.64</v>
      </c>
      <c r="K4796" t="s">
        <v>17</v>
      </c>
      <c r="L4796">
        <f t="shared" si="75"/>
        <v>2017</v>
      </c>
    </row>
    <row r="4797" spans="1:12" x14ac:dyDescent="0.25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1">
        <v>42225</v>
      </c>
      <c r="G4797" t="s">
        <v>29</v>
      </c>
      <c r="H4797">
        <v>533</v>
      </c>
      <c r="I4797">
        <v>0.13</v>
      </c>
      <c r="J4797" s="21">
        <v>143.91</v>
      </c>
      <c r="K4797" t="s">
        <v>17</v>
      </c>
      <c r="L4797">
        <f t="shared" si="75"/>
        <v>2015</v>
      </c>
    </row>
    <row r="4798" spans="1:12" x14ac:dyDescent="0.25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1">
        <v>42365</v>
      </c>
      <c r="G4798" t="s">
        <v>29</v>
      </c>
      <c r="H4798">
        <v>921</v>
      </c>
      <c r="I4798">
        <v>0.18</v>
      </c>
      <c r="J4798" s="21">
        <v>267.08999999999997</v>
      </c>
      <c r="K4798" t="s">
        <v>17</v>
      </c>
      <c r="L4798">
        <f t="shared" si="75"/>
        <v>2015</v>
      </c>
    </row>
    <row r="4799" spans="1:12" x14ac:dyDescent="0.25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1">
        <v>43051</v>
      </c>
      <c r="G4799" t="s">
        <v>29</v>
      </c>
      <c r="H4799">
        <v>1955</v>
      </c>
      <c r="I4799">
        <v>0.17</v>
      </c>
      <c r="J4799" s="21">
        <v>762.45</v>
      </c>
      <c r="K4799" t="s">
        <v>17</v>
      </c>
      <c r="L4799">
        <f t="shared" si="75"/>
        <v>2017</v>
      </c>
    </row>
    <row r="4800" spans="1:12" x14ac:dyDescent="0.25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1">
        <v>42513</v>
      </c>
      <c r="G4800" t="s">
        <v>29</v>
      </c>
      <c r="H4800">
        <v>753</v>
      </c>
      <c r="I4800">
        <v>0.13</v>
      </c>
      <c r="J4800" s="21">
        <v>75.3</v>
      </c>
      <c r="K4800" t="s">
        <v>17</v>
      </c>
      <c r="L4800">
        <f t="shared" si="75"/>
        <v>2016</v>
      </c>
    </row>
    <row r="4801" spans="1:12" x14ac:dyDescent="0.25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1">
        <v>43375</v>
      </c>
      <c r="G4801" t="s">
        <v>29</v>
      </c>
      <c r="H4801">
        <v>886</v>
      </c>
      <c r="I4801">
        <v>0.21</v>
      </c>
      <c r="J4801" s="21">
        <v>212.64</v>
      </c>
      <c r="K4801" t="s">
        <v>17</v>
      </c>
      <c r="L4801">
        <f t="shared" si="75"/>
        <v>2018</v>
      </c>
    </row>
    <row r="4802" spans="1:12" x14ac:dyDescent="0.25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1">
        <v>42969</v>
      </c>
      <c r="G4802" t="s">
        <v>29</v>
      </c>
      <c r="H4802">
        <v>1301</v>
      </c>
      <c r="I4802">
        <v>0.14000000000000001</v>
      </c>
      <c r="J4802" s="21">
        <v>351.27</v>
      </c>
      <c r="K4802" t="s">
        <v>17</v>
      </c>
      <c r="L4802">
        <f t="shared" si="75"/>
        <v>2017</v>
      </c>
    </row>
    <row r="4803" spans="1:12" x14ac:dyDescent="0.25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1">
        <v>43091</v>
      </c>
      <c r="G4803" t="s">
        <v>29</v>
      </c>
      <c r="H4803">
        <v>1277</v>
      </c>
      <c r="I4803">
        <v>0.35</v>
      </c>
      <c r="J4803" s="21">
        <v>242.63</v>
      </c>
      <c r="K4803" t="s">
        <v>17</v>
      </c>
      <c r="L4803">
        <f t="shared" ref="L4803:L4866" si="76">YEAR(F4803)</f>
        <v>2017</v>
      </c>
    </row>
    <row r="4804" spans="1:12" x14ac:dyDescent="0.25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1">
        <v>43456</v>
      </c>
      <c r="G4804" t="s">
        <v>76</v>
      </c>
      <c r="H4804">
        <v>1961</v>
      </c>
      <c r="I4804">
        <v>0.14000000000000001</v>
      </c>
      <c r="J4804" s="21">
        <v>627.52</v>
      </c>
      <c r="K4804" t="s">
        <v>17</v>
      </c>
      <c r="L4804">
        <f t="shared" si="76"/>
        <v>2018</v>
      </c>
    </row>
    <row r="4805" spans="1:12" x14ac:dyDescent="0.25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1">
        <v>42715</v>
      </c>
      <c r="G4805" t="s">
        <v>76</v>
      </c>
      <c r="H4805">
        <v>1838</v>
      </c>
      <c r="I4805">
        <v>0.14000000000000001</v>
      </c>
      <c r="J4805" s="21">
        <v>716.82</v>
      </c>
      <c r="K4805" t="s">
        <v>17</v>
      </c>
      <c r="L4805">
        <f t="shared" si="76"/>
        <v>2016</v>
      </c>
    </row>
    <row r="4806" spans="1:12" x14ac:dyDescent="0.25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1">
        <v>43009</v>
      </c>
      <c r="G4806" t="s">
        <v>76</v>
      </c>
      <c r="H4806">
        <v>734</v>
      </c>
      <c r="I4806">
        <v>0.35</v>
      </c>
      <c r="J4806" s="21">
        <v>110.1</v>
      </c>
      <c r="K4806" t="s">
        <v>17</v>
      </c>
      <c r="L4806">
        <f t="shared" si="76"/>
        <v>2017</v>
      </c>
    </row>
    <row r="4807" spans="1:12" x14ac:dyDescent="0.25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1">
        <v>43049</v>
      </c>
      <c r="G4807" t="s">
        <v>76</v>
      </c>
      <c r="H4807">
        <v>856</v>
      </c>
      <c r="I4807">
        <v>0.3</v>
      </c>
      <c r="J4807" s="21">
        <v>325.27999999999997</v>
      </c>
      <c r="K4807" t="s">
        <v>17</v>
      </c>
      <c r="L4807">
        <f t="shared" si="76"/>
        <v>2017</v>
      </c>
    </row>
    <row r="4808" spans="1:12" x14ac:dyDescent="0.25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1">
        <v>42731</v>
      </c>
      <c r="G4808" t="s">
        <v>76</v>
      </c>
      <c r="H4808">
        <v>702</v>
      </c>
      <c r="I4808">
        <v>0.31</v>
      </c>
      <c r="J4808" s="21">
        <v>231.66</v>
      </c>
      <c r="K4808" t="s">
        <v>17</v>
      </c>
      <c r="L4808">
        <f t="shared" si="76"/>
        <v>2016</v>
      </c>
    </row>
    <row r="4809" spans="1:12" x14ac:dyDescent="0.25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1">
        <v>42983</v>
      </c>
      <c r="G4809" t="s">
        <v>76</v>
      </c>
      <c r="H4809">
        <v>1391</v>
      </c>
      <c r="I4809">
        <v>0.1</v>
      </c>
      <c r="J4809" s="21">
        <v>403.39</v>
      </c>
      <c r="K4809" t="s">
        <v>17</v>
      </c>
      <c r="L4809">
        <f t="shared" si="76"/>
        <v>2017</v>
      </c>
    </row>
    <row r="4810" spans="1:12" x14ac:dyDescent="0.25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1">
        <v>43456</v>
      </c>
      <c r="G4810" t="s">
        <v>76</v>
      </c>
      <c r="H4810">
        <v>997</v>
      </c>
      <c r="I4810">
        <v>0.14000000000000001</v>
      </c>
      <c r="J4810" s="21">
        <v>199.4</v>
      </c>
      <c r="K4810" t="s">
        <v>17</v>
      </c>
      <c r="L4810">
        <f t="shared" si="76"/>
        <v>2018</v>
      </c>
    </row>
    <row r="4811" spans="1:12" x14ac:dyDescent="0.25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1">
        <v>42989</v>
      </c>
      <c r="G4811" t="s">
        <v>76</v>
      </c>
      <c r="H4811">
        <v>2283</v>
      </c>
      <c r="I4811">
        <v>0.14000000000000001</v>
      </c>
      <c r="J4811" s="21">
        <v>1027.3499999999999</v>
      </c>
      <c r="K4811" t="s">
        <v>17</v>
      </c>
      <c r="L4811">
        <f t="shared" si="76"/>
        <v>2017</v>
      </c>
    </row>
    <row r="4812" spans="1:12" x14ac:dyDescent="0.25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1">
        <v>42715</v>
      </c>
      <c r="G4812" t="s">
        <v>76</v>
      </c>
      <c r="H4812">
        <v>1745</v>
      </c>
      <c r="I4812">
        <v>0.2</v>
      </c>
      <c r="J4812" s="21">
        <v>296.64999999999998</v>
      </c>
      <c r="K4812" t="s">
        <v>17</v>
      </c>
      <c r="L4812">
        <f t="shared" si="76"/>
        <v>2016</v>
      </c>
    </row>
    <row r="4813" spans="1:12" x14ac:dyDescent="0.25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1">
        <v>43234</v>
      </c>
      <c r="G4813" t="s">
        <v>76</v>
      </c>
      <c r="H4813">
        <v>847</v>
      </c>
      <c r="I4813">
        <v>0.27</v>
      </c>
      <c r="J4813" s="21">
        <v>296.45</v>
      </c>
      <c r="K4813" t="s">
        <v>17</v>
      </c>
      <c r="L4813">
        <f t="shared" si="76"/>
        <v>2018</v>
      </c>
    </row>
    <row r="4814" spans="1:12" x14ac:dyDescent="0.25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1">
        <v>43115</v>
      </c>
      <c r="G4814" t="s">
        <v>76</v>
      </c>
      <c r="H4814">
        <v>1578</v>
      </c>
      <c r="I4814">
        <v>0.26</v>
      </c>
      <c r="J4814" s="21">
        <v>615.41999999999996</v>
      </c>
      <c r="K4814" t="s">
        <v>17</v>
      </c>
      <c r="L4814">
        <f t="shared" si="76"/>
        <v>2018</v>
      </c>
    </row>
    <row r="4815" spans="1:12" x14ac:dyDescent="0.25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1">
        <v>43313</v>
      </c>
      <c r="G4815" t="s">
        <v>76</v>
      </c>
      <c r="H4815">
        <v>1643</v>
      </c>
      <c r="I4815">
        <v>0.26</v>
      </c>
      <c r="J4815" s="21">
        <v>246.45</v>
      </c>
      <c r="K4815" t="s">
        <v>17</v>
      </c>
      <c r="L4815">
        <f t="shared" si="76"/>
        <v>2018</v>
      </c>
    </row>
    <row r="4816" spans="1:12" x14ac:dyDescent="0.25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1">
        <v>42267</v>
      </c>
      <c r="G4816" t="s">
        <v>76</v>
      </c>
      <c r="H4816">
        <v>1246</v>
      </c>
      <c r="I4816">
        <v>0.17</v>
      </c>
      <c r="J4816" s="21">
        <v>62.3</v>
      </c>
      <c r="K4816" t="s">
        <v>17</v>
      </c>
      <c r="L4816">
        <f t="shared" si="76"/>
        <v>2015</v>
      </c>
    </row>
    <row r="4817" spans="1:12" x14ac:dyDescent="0.25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1">
        <v>43415</v>
      </c>
      <c r="G4817" t="s">
        <v>76</v>
      </c>
      <c r="H4817">
        <v>1115</v>
      </c>
      <c r="I4817">
        <v>0.17</v>
      </c>
      <c r="J4817" s="21">
        <v>289.89999999999998</v>
      </c>
      <c r="K4817" t="s">
        <v>17</v>
      </c>
      <c r="L4817">
        <f t="shared" si="76"/>
        <v>2018</v>
      </c>
    </row>
    <row r="4818" spans="1:12" x14ac:dyDescent="0.25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1">
        <v>42666</v>
      </c>
      <c r="G4818" t="s">
        <v>76</v>
      </c>
      <c r="H4818">
        <v>1958</v>
      </c>
      <c r="I4818">
        <v>0.32</v>
      </c>
      <c r="J4818" s="21">
        <v>606.98</v>
      </c>
      <c r="K4818" t="s">
        <v>17</v>
      </c>
      <c r="L4818">
        <f t="shared" si="76"/>
        <v>2016</v>
      </c>
    </row>
    <row r="4819" spans="1:12" x14ac:dyDescent="0.25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1">
        <v>42703</v>
      </c>
      <c r="G4819" t="s">
        <v>76</v>
      </c>
      <c r="H4819">
        <v>1913</v>
      </c>
      <c r="I4819">
        <v>0.18</v>
      </c>
      <c r="J4819" s="21">
        <v>803.46</v>
      </c>
      <c r="K4819" t="s">
        <v>17</v>
      </c>
      <c r="L4819">
        <f t="shared" si="76"/>
        <v>2016</v>
      </c>
    </row>
    <row r="4820" spans="1:12" x14ac:dyDescent="0.25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1">
        <v>43319</v>
      </c>
      <c r="G4820" t="s">
        <v>76</v>
      </c>
      <c r="H4820">
        <v>2293</v>
      </c>
      <c r="I4820">
        <v>0.21</v>
      </c>
      <c r="J4820" s="21">
        <v>183.44</v>
      </c>
      <c r="K4820" t="s">
        <v>17</v>
      </c>
      <c r="L4820">
        <f t="shared" si="76"/>
        <v>2018</v>
      </c>
    </row>
    <row r="4821" spans="1:12" x14ac:dyDescent="0.25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1">
        <v>42353</v>
      </c>
      <c r="G4821" t="s">
        <v>76</v>
      </c>
      <c r="H4821">
        <v>1053</v>
      </c>
      <c r="I4821">
        <v>0.23</v>
      </c>
      <c r="J4821" s="21">
        <v>410.67</v>
      </c>
      <c r="K4821" t="s">
        <v>17</v>
      </c>
      <c r="L4821">
        <f t="shared" si="76"/>
        <v>2015</v>
      </c>
    </row>
    <row r="4822" spans="1:12" x14ac:dyDescent="0.25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1">
        <v>43256</v>
      </c>
      <c r="G4822" t="s">
        <v>76</v>
      </c>
      <c r="H4822">
        <v>870</v>
      </c>
      <c r="I4822">
        <v>0.19</v>
      </c>
      <c r="J4822" s="21">
        <v>374.1</v>
      </c>
      <c r="K4822" t="s">
        <v>17</v>
      </c>
      <c r="L4822">
        <f t="shared" si="76"/>
        <v>2018</v>
      </c>
    </row>
    <row r="4823" spans="1:12" x14ac:dyDescent="0.25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1">
        <v>43056</v>
      </c>
      <c r="G4823" t="s">
        <v>76</v>
      </c>
      <c r="H4823">
        <v>2489</v>
      </c>
      <c r="I4823">
        <v>0.28999999999999998</v>
      </c>
      <c r="J4823" s="21">
        <v>597.36</v>
      </c>
      <c r="K4823" t="s">
        <v>17</v>
      </c>
      <c r="L4823">
        <f t="shared" si="76"/>
        <v>2017</v>
      </c>
    </row>
    <row r="4824" spans="1:12" x14ac:dyDescent="0.25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1">
        <v>42196</v>
      </c>
      <c r="G4824" t="s">
        <v>76</v>
      </c>
      <c r="H4824">
        <v>2245</v>
      </c>
      <c r="I4824">
        <v>0.32</v>
      </c>
      <c r="J4824" s="21">
        <v>269.39999999999998</v>
      </c>
      <c r="K4824" t="s">
        <v>17</v>
      </c>
      <c r="L4824">
        <f t="shared" si="76"/>
        <v>2015</v>
      </c>
    </row>
    <row r="4825" spans="1:12" x14ac:dyDescent="0.25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1">
        <v>43115</v>
      </c>
      <c r="G4825" t="s">
        <v>76</v>
      </c>
      <c r="H4825">
        <v>658</v>
      </c>
      <c r="I4825">
        <v>0.18</v>
      </c>
      <c r="J4825" s="21">
        <v>223.72</v>
      </c>
      <c r="K4825" t="s">
        <v>17</v>
      </c>
      <c r="L4825">
        <f t="shared" si="76"/>
        <v>2018</v>
      </c>
    </row>
    <row r="4826" spans="1:12" x14ac:dyDescent="0.25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1">
        <v>42939</v>
      </c>
      <c r="G4826" t="s">
        <v>76</v>
      </c>
      <c r="H4826">
        <v>2251</v>
      </c>
      <c r="I4826">
        <v>0.22</v>
      </c>
      <c r="J4826" s="21">
        <v>900.4</v>
      </c>
      <c r="K4826" t="s">
        <v>17</v>
      </c>
      <c r="L4826">
        <f t="shared" si="76"/>
        <v>2017</v>
      </c>
    </row>
    <row r="4827" spans="1:12" x14ac:dyDescent="0.25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1">
        <v>43073</v>
      </c>
      <c r="G4827" t="s">
        <v>98</v>
      </c>
      <c r="H4827">
        <v>2395</v>
      </c>
      <c r="I4827">
        <v>0.35</v>
      </c>
      <c r="J4827" s="21">
        <v>862.2</v>
      </c>
      <c r="K4827" t="s">
        <v>17</v>
      </c>
      <c r="L4827">
        <f t="shared" si="76"/>
        <v>2017</v>
      </c>
    </row>
    <row r="4828" spans="1:12" x14ac:dyDescent="0.25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1">
        <v>42208</v>
      </c>
      <c r="G4828" t="s">
        <v>98</v>
      </c>
      <c r="H4828">
        <v>809</v>
      </c>
      <c r="I4828">
        <v>0.33</v>
      </c>
      <c r="J4828" s="21">
        <v>72.81</v>
      </c>
      <c r="K4828" t="s">
        <v>17</v>
      </c>
      <c r="L4828">
        <f t="shared" si="76"/>
        <v>2015</v>
      </c>
    </row>
    <row r="4829" spans="1:12" x14ac:dyDescent="0.25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1">
        <v>43365</v>
      </c>
      <c r="G4829" t="s">
        <v>98</v>
      </c>
      <c r="H4829">
        <v>1507</v>
      </c>
      <c r="I4829">
        <v>0.13</v>
      </c>
      <c r="J4829" s="21">
        <v>587.73</v>
      </c>
      <c r="K4829" t="s">
        <v>17</v>
      </c>
      <c r="L4829">
        <f t="shared" si="76"/>
        <v>2018</v>
      </c>
    </row>
    <row r="4830" spans="1:12" x14ac:dyDescent="0.25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1">
        <v>42339</v>
      </c>
      <c r="G4830" t="s">
        <v>98</v>
      </c>
      <c r="H4830">
        <v>505</v>
      </c>
      <c r="I4830">
        <v>0.21</v>
      </c>
      <c r="J4830" s="21">
        <v>35.35</v>
      </c>
      <c r="K4830" t="s">
        <v>17</v>
      </c>
      <c r="L4830">
        <f t="shared" si="76"/>
        <v>2015</v>
      </c>
    </row>
    <row r="4831" spans="1:12" x14ac:dyDescent="0.25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1">
        <v>42537</v>
      </c>
      <c r="G4831" t="s">
        <v>98</v>
      </c>
      <c r="H4831">
        <v>1981</v>
      </c>
      <c r="I4831">
        <v>0.18</v>
      </c>
      <c r="J4831" s="21">
        <v>158.47999999999999</v>
      </c>
      <c r="K4831" t="s">
        <v>17</v>
      </c>
      <c r="L4831">
        <f t="shared" si="76"/>
        <v>2016</v>
      </c>
    </row>
    <row r="4832" spans="1:12" x14ac:dyDescent="0.25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1">
        <v>42591</v>
      </c>
      <c r="G4832" t="s">
        <v>98</v>
      </c>
      <c r="H4832">
        <v>2414</v>
      </c>
      <c r="I4832">
        <v>0.19</v>
      </c>
      <c r="J4832" s="21">
        <v>772.48</v>
      </c>
      <c r="K4832" t="s">
        <v>17</v>
      </c>
      <c r="L4832">
        <f t="shared" si="76"/>
        <v>2016</v>
      </c>
    </row>
    <row r="4833" spans="1:12" x14ac:dyDescent="0.25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1">
        <v>42291</v>
      </c>
      <c r="G4833" t="s">
        <v>98</v>
      </c>
      <c r="H4833">
        <v>1690</v>
      </c>
      <c r="I4833">
        <v>0.31</v>
      </c>
      <c r="J4833" s="21">
        <v>321.10000000000002</v>
      </c>
      <c r="K4833" t="s">
        <v>17</v>
      </c>
      <c r="L4833">
        <f t="shared" si="76"/>
        <v>2015</v>
      </c>
    </row>
    <row r="4834" spans="1:12" x14ac:dyDescent="0.25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1">
        <v>42520</v>
      </c>
      <c r="G4834" t="s">
        <v>98</v>
      </c>
      <c r="H4834">
        <v>916</v>
      </c>
      <c r="I4834">
        <v>0.2</v>
      </c>
      <c r="J4834" s="21">
        <v>283.95999999999998</v>
      </c>
      <c r="K4834" t="s">
        <v>17</v>
      </c>
      <c r="L4834">
        <f t="shared" si="76"/>
        <v>2016</v>
      </c>
    </row>
    <row r="4835" spans="1:12" x14ac:dyDescent="0.25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1">
        <v>42520</v>
      </c>
      <c r="G4835" t="s">
        <v>98</v>
      </c>
      <c r="H4835">
        <v>1210</v>
      </c>
      <c r="I4835">
        <v>0.25</v>
      </c>
      <c r="J4835" s="21">
        <v>84.7</v>
      </c>
      <c r="K4835" t="s">
        <v>17</v>
      </c>
      <c r="L4835">
        <f t="shared" si="76"/>
        <v>2016</v>
      </c>
    </row>
    <row r="4836" spans="1:12" x14ac:dyDescent="0.25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1">
        <v>42176</v>
      </c>
      <c r="G4836" t="s">
        <v>98</v>
      </c>
      <c r="H4836">
        <v>1874</v>
      </c>
      <c r="I4836">
        <v>0.32</v>
      </c>
      <c r="J4836" s="21">
        <v>787.08</v>
      </c>
      <c r="K4836" t="s">
        <v>17</v>
      </c>
      <c r="L4836">
        <f t="shared" si="76"/>
        <v>2015</v>
      </c>
    </row>
    <row r="4837" spans="1:12" x14ac:dyDescent="0.25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1">
        <v>43424</v>
      </c>
      <c r="G4837" t="s">
        <v>98</v>
      </c>
      <c r="H4837">
        <v>1153</v>
      </c>
      <c r="I4837">
        <v>0.11</v>
      </c>
      <c r="J4837" s="21">
        <v>495.79</v>
      </c>
      <c r="K4837" t="s">
        <v>17</v>
      </c>
      <c r="L4837">
        <f t="shared" si="76"/>
        <v>2018</v>
      </c>
    </row>
    <row r="4838" spans="1:12" x14ac:dyDescent="0.25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1">
        <v>42196</v>
      </c>
      <c r="G4838" t="s">
        <v>98</v>
      </c>
      <c r="H4838">
        <v>1046</v>
      </c>
      <c r="I4838">
        <v>0.1</v>
      </c>
      <c r="J4838" s="21">
        <v>397.48</v>
      </c>
      <c r="K4838" t="s">
        <v>17</v>
      </c>
      <c r="L4838">
        <f t="shared" si="76"/>
        <v>2015</v>
      </c>
    </row>
    <row r="4839" spans="1:12" x14ac:dyDescent="0.25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1">
        <v>43046</v>
      </c>
      <c r="G4839" t="s">
        <v>98</v>
      </c>
      <c r="H4839">
        <v>2023</v>
      </c>
      <c r="I4839">
        <v>0.18</v>
      </c>
      <c r="J4839" s="21">
        <v>161.84</v>
      </c>
      <c r="K4839" t="s">
        <v>17</v>
      </c>
      <c r="L4839">
        <f t="shared" si="76"/>
        <v>2017</v>
      </c>
    </row>
    <row r="4840" spans="1:12" x14ac:dyDescent="0.25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1">
        <v>42591</v>
      </c>
      <c r="G4840" t="s">
        <v>98</v>
      </c>
      <c r="H4840">
        <v>1304</v>
      </c>
      <c r="I4840">
        <v>0.25</v>
      </c>
      <c r="J4840" s="21">
        <v>352.08</v>
      </c>
      <c r="K4840" t="s">
        <v>17</v>
      </c>
      <c r="L4840">
        <f t="shared" si="76"/>
        <v>2016</v>
      </c>
    </row>
    <row r="4841" spans="1:12" x14ac:dyDescent="0.25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1">
        <v>43063</v>
      </c>
      <c r="G4841" t="s">
        <v>98</v>
      </c>
      <c r="H4841">
        <v>2266</v>
      </c>
      <c r="I4841">
        <v>0.21</v>
      </c>
      <c r="J4841" s="21">
        <v>339.9</v>
      </c>
      <c r="K4841" t="s">
        <v>17</v>
      </c>
      <c r="L4841">
        <f t="shared" si="76"/>
        <v>2017</v>
      </c>
    </row>
    <row r="4842" spans="1:12" x14ac:dyDescent="0.25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1">
        <v>43185</v>
      </c>
      <c r="G4842" t="s">
        <v>98</v>
      </c>
      <c r="H4842">
        <v>944</v>
      </c>
      <c r="I4842">
        <v>0.22</v>
      </c>
      <c r="J4842" s="21">
        <v>330.4</v>
      </c>
      <c r="K4842" t="s">
        <v>17</v>
      </c>
      <c r="L4842">
        <f t="shared" si="76"/>
        <v>2018</v>
      </c>
    </row>
    <row r="4843" spans="1:12" x14ac:dyDescent="0.25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1">
        <v>43046</v>
      </c>
      <c r="G4843" t="s">
        <v>98</v>
      </c>
      <c r="H4843">
        <v>1646</v>
      </c>
      <c r="I4843">
        <v>0.33</v>
      </c>
      <c r="J4843" s="21">
        <v>213.98</v>
      </c>
      <c r="K4843" t="s">
        <v>17</v>
      </c>
      <c r="L4843">
        <f t="shared" si="76"/>
        <v>2017</v>
      </c>
    </row>
    <row r="4844" spans="1:12" x14ac:dyDescent="0.25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1">
        <v>43436</v>
      </c>
      <c r="G4844" t="s">
        <v>98</v>
      </c>
      <c r="H4844">
        <v>1949</v>
      </c>
      <c r="I4844">
        <v>0.25</v>
      </c>
      <c r="J4844" s="21">
        <v>857.56</v>
      </c>
      <c r="K4844" t="s">
        <v>17</v>
      </c>
      <c r="L4844">
        <f t="shared" si="76"/>
        <v>2018</v>
      </c>
    </row>
    <row r="4845" spans="1:12" x14ac:dyDescent="0.25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1">
        <v>42267</v>
      </c>
      <c r="G4845" t="s">
        <v>98</v>
      </c>
      <c r="H4845">
        <v>2399</v>
      </c>
      <c r="I4845">
        <v>0.28999999999999998</v>
      </c>
      <c r="J4845" s="21">
        <v>1007.58</v>
      </c>
      <c r="K4845" t="s">
        <v>17</v>
      </c>
      <c r="L4845">
        <f t="shared" si="76"/>
        <v>2015</v>
      </c>
    </row>
    <row r="4846" spans="1:12" x14ac:dyDescent="0.25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1">
        <v>42591</v>
      </c>
      <c r="G4846" t="s">
        <v>98</v>
      </c>
      <c r="H4846">
        <v>1405</v>
      </c>
      <c r="I4846">
        <v>0.2</v>
      </c>
      <c r="J4846" s="21">
        <v>351.25</v>
      </c>
      <c r="K4846" t="s">
        <v>17</v>
      </c>
      <c r="L4846">
        <f t="shared" si="76"/>
        <v>2016</v>
      </c>
    </row>
    <row r="4847" spans="1:12" x14ac:dyDescent="0.25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1">
        <v>43029</v>
      </c>
      <c r="G4847" t="s">
        <v>98</v>
      </c>
      <c r="H4847">
        <v>1256</v>
      </c>
      <c r="I4847">
        <v>0.32</v>
      </c>
      <c r="J4847" s="21">
        <v>113.04</v>
      </c>
      <c r="K4847" t="s">
        <v>17</v>
      </c>
      <c r="L4847">
        <f t="shared" si="76"/>
        <v>2017</v>
      </c>
    </row>
    <row r="4848" spans="1:12" x14ac:dyDescent="0.25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1">
        <v>42711</v>
      </c>
      <c r="G4848" t="s">
        <v>98</v>
      </c>
      <c r="H4848">
        <v>815</v>
      </c>
      <c r="I4848">
        <v>0.34</v>
      </c>
      <c r="J4848" s="21">
        <v>154.85</v>
      </c>
      <c r="K4848" t="s">
        <v>17</v>
      </c>
      <c r="L4848">
        <f t="shared" si="76"/>
        <v>2016</v>
      </c>
    </row>
    <row r="4849" spans="1:12" x14ac:dyDescent="0.25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1">
        <v>42267</v>
      </c>
      <c r="G4849" t="s">
        <v>98</v>
      </c>
      <c r="H4849">
        <v>596</v>
      </c>
      <c r="I4849">
        <v>0.24</v>
      </c>
      <c r="J4849" s="21">
        <v>59.6</v>
      </c>
      <c r="K4849" t="s">
        <v>17</v>
      </c>
      <c r="L4849">
        <f t="shared" si="76"/>
        <v>2015</v>
      </c>
    </row>
    <row r="4850" spans="1:12" x14ac:dyDescent="0.25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1">
        <v>42327</v>
      </c>
      <c r="G4850" t="s">
        <v>98</v>
      </c>
      <c r="H4850">
        <v>721</v>
      </c>
      <c r="I4850">
        <v>0.12</v>
      </c>
      <c r="J4850" s="21">
        <v>324.45</v>
      </c>
      <c r="K4850" t="s">
        <v>17</v>
      </c>
      <c r="L4850">
        <f t="shared" si="76"/>
        <v>2015</v>
      </c>
    </row>
    <row r="4851" spans="1:12" x14ac:dyDescent="0.25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1">
        <v>42191</v>
      </c>
      <c r="G4851" t="s">
        <v>98</v>
      </c>
      <c r="H4851">
        <v>2420</v>
      </c>
      <c r="I4851">
        <v>0.34</v>
      </c>
      <c r="J4851" s="21">
        <v>847</v>
      </c>
      <c r="K4851" t="s">
        <v>17</v>
      </c>
      <c r="L4851">
        <f t="shared" si="76"/>
        <v>2015</v>
      </c>
    </row>
    <row r="4852" spans="1:12" x14ac:dyDescent="0.25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1">
        <v>43441</v>
      </c>
      <c r="G4852" t="s">
        <v>98</v>
      </c>
      <c r="H4852">
        <v>1570</v>
      </c>
      <c r="I4852">
        <v>0.32</v>
      </c>
      <c r="J4852" s="21">
        <v>675.1</v>
      </c>
      <c r="K4852" t="s">
        <v>17</v>
      </c>
      <c r="L4852">
        <f t="shared" si="76"/>
        <v>2018</v>
      </c>
    </row>
    <row r="4853" spans="1:12" x14ac:dyDescent="0.25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1">
        <v>43288</v>
      </c>
      <c r="G4853" t="s">
        <v>98</v>
      </c>
      <c r="H4853">
        <v>1417</v>
      </c>
      <c r="I4853">
        <v>0.27</v>
      </c>
      <c r="J4853" s="21">
        <v>637.65</v>
      </c>
      <c r="K4853" t="s">
        <v>17</v>
      </c>
      <c r="L4853">
        <f t="shared" si="76"/>
        <v>2018</v>
      </c>
    </row>
    <row r="4854" spans="1:12" x14ac:dyDescent="0.25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1">
        <v>43359</v>
      </c>
      <c r="G4854" t="s">
        <v>98</v>
      </c>
      <c r="H4854">
        <v>2384</v>
      </c>
      <c r="I4854">
        <v>0.18</v>
      </c>
      <c r="J4854" s="21">
        <v>596</v>
      </c>
      <c r="K4854" t="s">
        <v>17</v>
      </c>
      <c r="L4854">
        <f t="shared" si="76"/>
        <v>2018</v>
      </c>
    </row>
    <row r="4855" spans="1:12" x14ac:dyDescent="0.25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1">
        <v>42648</v>
      </c>
      <c r="G4855" t="s">
        <v>98</v>
      </c>
      <c r="H4855">
        <v>2273</v>
      </c>
      <c r="I4855">
        <v>0.13</v>
      </c>
      <c r="J4855" s="21">
        <v>295.49</v>
      </c>
      <c r="K4855" t="s">
        <v>17</v>
      </c>
      <c r="L4855">
        <f t="shared" si="76"/>
        <v>2016</v>
      </c>
    </row>
    <row r="4856" spans="1:12" x14ac:dyDescent="0.25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1">
        <v>42858</v>
      </c>
      <c r="G4856" t="s">
        <v>98</v>
      </c>
      <c r="H4856">
        <v>2250</v>
      </c>
      <c r="I4856">
        <v>0.3</v>
      </c>
      <c r="J4856" s="21">
        <v>675</v>
      </c>
      <c r="K4856" t="s">
        <v>17</v>
      </c>
      <c r="L4856">
        <f t="shared" si="76"/>
        <v>2017</v>
      </c>
    </row>
    <row r="4857" spans="1:12" x14ac:dyDescent="0.25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1">
        <v>43288</v>
      </c>
      <c r="G4857" t="s">
        <v>98</v>
      </c>
      <c r="H4857">
        <v>1828</v>
      </c>
      <c r="I4857">
        <v>0.35</v>
      </c>
      <c r="J4857" s="21">
        <v>712.92</v>
      </c>
      <c r="K4857" t="s">
        <v>17</v>
      </c>
      <c r="L4857">
        <f t="shared" si="76"/>
        <v>2018</v>
      </c>
    </row>
    <row r="4858" spans="1:12" x14ac:dyDescent="0.25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1">
        <v>43359</v>
      </c>
      <c r="G4858" t="s">
        <v>98</v>
      </c>
      <c r="H4858">
        <v>2108</v>
      </c>
      <c r="I4858">
        <v>0.31</v>
      </c>
      <c r="J4858" s="21">
        <v>231.88</v>
      </c>
      <c r="K4858" t="s">
        <v>17</v>
      </c>
      <c r="L4858">
        <f t="shared" si="76"/>
        <v>2018</v>
      </c>
    </row>
    <row r="4859" spans="1:12" x14ac:dyDescent="0.25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1">
        <v>42635</v>
      </c>
      <c r="G4859" t="s">
        <v>98</v>
      </c>
      <c r="H4859">
        <v>1759</v>
      </c>
      <c r="I4859">
        <v>0.21</v>
      </c>
      <c r="J4859" s="21">
        <v>686.01</v>
      </c>
      <c r="K4859" t="s">
        <v>17</v>
      </c>
      <c r="L4859">
        <f t="shared" si="76"/>
        <v>2016</v>
      </c>
    </row>
    <row r="4860" spans="1:12" x14ac:dyDescent="0.25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1">
        <v>42858</v>
      </c>
      <c r="G4860" t="s">
        <v>98</v>
      </c>
      <c r="H4860">
        <v>929</v>
      </c>
      <c r="I4860">
        <v>0.22</v>
      </c>
      <c r="J4860" s="21">
        <v>167.22</v>
      </c>
      <c r="K4860" t="s">
        <v>17</v>
      </c>
      <c r="L4860">
        <f t="shared" si="76"/>
        <v>2017</v>
      </c>
    </row>
    <row r="4861" spans="1:12" x14ac:dyDescent="0.25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1">
        <v>42719</v>
      </c>
      <c r="G4861" t="s">
        <v>98</v>
      </c>
      <c r="H4861">
        <v>1464</v>
      </c>
      <c r="I4861">
        <v>0.3</v>
      </c>
      <c r="J4861" s="21">
        <v>527.04</v>
      </c>
      <c r="K4861" t="s">
        <v>17</v>
      </c>
      <c r="L4861">
        <f t="shared" si="76"/>
        <v>2016</v>
      </c>
    </row>
    <row r="4862" spans="1:12" x14ac:dyDescent="0.25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1">
        <v>42719</v>
      </c>
      <c r="G4862" t="s">
        <v>98</v>
      </c>
      <c r="H4862">
        <v>1501</v>
      </c>
      <c r="I4862">
        <v>0.35</v>
      </c>
      <c r="J4862" s="21">
        <v>255.17</v>
      </c>
      <c r="K4862" t="s">
        <v>17</v>
      </c>
      <c r="L4862">
        <f t="shared" si="76"/>
        <v>2016</v>
      </c>
    </row>
    <row r="4863" spans="1:12" x14ac:dyDescent="0.25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1">
        <v>43288</v>
      </c>
      <c r="G4863" t="s">
        <v>98</v>
      </c>
      <c r="H4863">
        <v>2258</v>
      </c>
      <c r="I4863">
        <v>0.28999999999999998</v>
      </c>
      <c r="J4863" s="21">
        <v>361.28</v>
      </c>
      <c r="K4863" t="s">
        <v>17</v>
      </c>
      <c r="L4863">
        <f t="shared" si="76"/>
        <v>2018</v>
      </c>
    </row>
    <row r="4864" spans="1:12" x14ac:dyDescent="0.25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1">
        <v>43442</v>
      </c>
      <c r="G4864" t="s">
        <v>98</v>
      </c>
      <c r="H4864">
        <v>1173</v>
      </c>
      <c r="I4864">
        <v>0.15</v>
      </c>
      <c r="J4864" s="21">
        <v>480.93</v>
      </c>
      <c r="K4864" t="s">
        <v>17</v>
      </c>
      <c r="L4864">
        <f t="shared" si="76"/>
        <v>2018</v>
      </c>
    </row>
    <row r="4865" spans="1:12" x14ac:dyDescent="0.25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1">
        <v>42941</v>
      </c>
      <c r="G4865" t="s">
        <v>98</v>
      </c>
      <c r="H4865">
        <v>2481</v>
      </c>
      <c r="I4865">
        <v>0.16</v>
      </c>
      <c r="J4865" s="21">
        <v>769.11</v>
      </c>
      <c r="K4865" t="s">
        <v>17</v>
      </c>
      <c r="L4865">
        <f t="shared" si="76"/>
        <v>2017</v>
      </c>
    </row>
    <row r="4866" spans="1:12" x14ac:dyDescent="0.25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1">
        <v>43252</v>
      </c>
      <c r="G4866" t="s">
        <v>98</v>
      </c>
      <c r="H4866">
        <v>1180</v>
      </c>
      <c r="I4866">
        <v>0.17</v>
      </c>
      <c r="J4866" s="21">
        <v>70.8</v>
      </c>
      <c r="K4866" t="s">
        <v>17</v>
      </c>
      <c r="L4866">
        <f t="shared" si="76"/>
        <v>2018</v>
      </c>
    </row>
    <row r="4867" spans="1:12" x14ac:dyDescent="0.25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1">
        <v>42132</v>
      </c>
      <c r="G4867" t="s">
        <v>98</v>
      </c>
      <c r="H4867">
        <v>828</v>
      </c>
      <c r="I4867">
        <v>0.17</v>
      </c>
      <c r="J4867" s="21">
        <v>256.68</v>
      </c>
      <c r="K4867" t="s">
        <v>17</v>
      </c>
      <c r="L4867">
        <f t="shared" ref="L4867:L4930" si="77">YEAR(F4867)</f>
        <v>2015</v>
      </c>
    </row>
    <row r="4868" spans="1:12" x14ac:dyDescent="0.25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1">
        <v>43456</v>
      </c>
      <c r="G4868" t="s">
        <v>98</v>
      </c>
      <c r="H4868">
        <v>843</v>
      </c>
      <c r="I4868">
        <v>0.13</v>
      </c>
      <c r="J4868" s="21">
        <v>160.16999999999999</v>
      </c>
      <c r="K4868" t="s">
        <v>17</v>
      </c>
      <c r="L4868">
        <f t="shared" si="77"/>
        <v>2018</v>
      </c>
    </row>
    <row r="4869" spans="1:12" x14ac:dyDescent="0.25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1">
        <v>43357</v>
      </c>
      <c r="G4869" t="s">
        <v>98</v>
      </c>
      <c r="H4869">
        <v>1475</v>
      </c>
      <c r="I4869">
        <v>0.28000000000000003</v>
      </c>
      <c r="J4869" s="21">
        <v>354</v>
      </c>
      <c r="K4869" t="s">
        <v>17</v>
      </c>
      <c r="L4869">
        <f t="shared" si="77"/>
        <v>2018</v>
      </c>
    </row>
    <row r="4870" spans="1:12" x14ac:dyDescent="0.25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1">
        <v>42719</v>
      </c>
      <c r="G4870" t="s">
        <v>98</v>
      </c>
      <c r="H4870">
        <v>1599</v>
      </c>
      <c r="I4870">
        <v>0.33</v>
      </c>
      <c r="J4870" s="21">
        <v>543.66</v>
      </c>
      <c r="K4870" t="s">
        <v>17</v>
      </c>
      <c r="L4870">
        <f t="shared" si="77"/>
        <v>2016</v>
      </c>
    </row>
    <row r="4871" spans="1:12" x14ac:dyDescent="0.25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1">
        <v>43357</v>
      </c>
      <c r="G4871" t="s">
        <v>98</v>
      </c>
      <c r="H4871">
        <v>1781</v>
      </c>
      <c r="I4871">
        <v>0.32</v>
      </c>
      <c r="J4871" s="21">
        <v>676.78</v>
      </c>
      <c r="K4871" t="s">
        <v>17</v>
      </c>
      <c r="L4871">
        <f t="shared" si="77"/>
        <v>2018</v>
      </c>
    </row>
    <row r="4872" spans="1:12" x14ac:dyDescent="0.25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1">
        <v>42858</v>
      </c>
      <c r="G4872" t="s">
        <v>98</v>
      </c>
      <c r="H4872">
        <v>666</v>
      </c>
      <c r="I4872">
        <v>0.33</v>
      </c>
      <c r="J4872" s="21">
        <v>219.78</v>
      </c>
      <c r="K4872" t="s">
        <v>17</v>
      </c>
      <c r="L4872">
        <f t="shared" si="77"/>
        <v>2017</v>
      </c>
    </row>
    <row r="4873" spans="1:12" x14ac:dyDescent="0.25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1">
        <v>43064</v>
      </c>
      <c r="G4873" t="s">
        <v>23</v>
      </c>
      <c r="H4873">
        <v>1447</v>
      </c>
      <c r="I4873">
        <v>0.17</v>
      </c>
      <c r="J4873" s="21">
        <v>115.76</v>
      </c>
      <c r="K4873" t="s">
        <v>17</v>
      </c>
      <c r="L4873">
        <f t="shared" si="77"/>
        <v>2017</v>
      </c>
    </row>
    <row r="4874" spans="1:12" x14ac:dyDescent="0.25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1">
        <v>42476</v>
      </c>
      <c r="G4874" t="s">
        <v>23</v>
      </c>
      <c r="H4874">
        <v>1726</v>
      </c>
      <c r="I4874">
        <v>0.34</v>
      </c>
      <c r="J4874" s="21">
        <v>120.82</v>
      </c>
      <c r="K4874" t="s">
        <v>17</v>
      </c>
      <c r="L4874">
        <f t="shared" si="77"/>
        <v>2016</v>
      </c>
    </row>
    <row r="4875" spans="1:12" x14ac:dyDescent="0.25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1">
        <v>42892</v>
      </c>
      <c r="G4875" t="s">
        <v>23</v>
      </c>
      <c r="H4875">
        <v>524</v>
      </c>
      <c r="I4875">
        <v>0.14000000000000001</v>
      </c>
      <c r="J4875" s="21">
        <v>31.44</v>
      </c>
      <c r="K4875" t="s">
        <v>17</v>
      </c>
      <c r="L4875">
        <f t="shared" si="77"/>
        <v>2017</v>
      </c>
    </row>
    <row r="4876" spans="1:12" x14ac:dyDescent="0.25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 s="21">
        <v>107.7</v>
      </c>
      <c r="K4876" t="s">
        <v>17</v>
      </c>
      <c r="L4876">
        <f t="shared" si="77"/>
        <v>2017</v>
      </c>
    </row>
    <row r="4877" spans="1:12" x14ac:dyDescent="0.25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1">
        <v>43044</v>
      </c>
      <c r="G4877" t="s">
        <v>23</v>
      </c>
      <c r="H4877">
        <v>2075</v>
      </c>
      <c r="I4877">
        <v>0.23</v>
      </c>
      <c r="J4877" s="21">
        <v>622.5</v>
      </c>
      <c r="K4877" t="s">
        <v>17</v>
      </c>
      <c r="L4877">
        <f t="shared" si="77"/>
        <v>2017</v>
      </c>
    </row>
    <row r="4878" spans="1:12" x14ac:dyDescent="0.25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1">
        <v>43455</v>
      </c>
      <c r="G4878" t="s">
        <v>23</v>
      </c>
      <c r="H4878">
        <v>638</v>
      </c>
      <c r="I4878">
        <v>0.28999999999999998</v>
      </c>
      <c r="J4878" s="21">
        <v>70.180000000000007</v>
      </c>
      <c r="K4878" t="s">
        <v>17</v>
      </c>
      <c r="L4878">
        <f t="shared" si="77"/>
        <v>2018</v>
      </c>
    </row>
    <row r="4879" spans="1:12" x14ac:dyDescent="0.25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1">
        <v>43365</v>
      </c>
      <c r="G4879" t="s">
        <v>23</v>
      </c>
      <c r="H4879">
        <v>2403</v>
      </c>
      <c r="I4879">
        <v>0.33</v>
      </c>
      <c r="J4879" s="21">
        <v>1033.29</v>
      </c>
      <c r="K4879" t="s">
        <v>17</v>
      </c>
      <c r="L4879">
        <f t="shared" si="77"/>
        <v>2018</v>
      </c>
    </row>
    <row r="4880" spans="1:12" x14ac:dyDescent="0.25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1">
        <v>42019</v>
      </c>
      <c r="G4880" t="s">
        <v>23</v>
      </c>
      <c r="H4880">
        <v>1883</v>
      </c>
      <c r="I4880">
        <v>0.1</v>
      </c>
      <c r="J4880" s="21">
        <v>301.27999999999997</v>
      </c>
      <c r="K4880" t="s">
        <v>17</v>
      </c>
      <c r="L4880">
        <f t="shared" si="77"/>
        <v>2015</v>
      </c>
    </row>
    <row r="4881" spans="1:12" x14ac:dyDescent="0.25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1">
        <v>42892</v>
      </c>
      <c r="G4881" t="s">
        <v>23</v>
      </c>
      <c r="H4881">
        <v>1613</v>
      </c>
      <c r="I4881">
        <v>0.28000000000000003</v>
      </c>
      <c r="J4881" s="21">
        <v>419.38</v>
      </c>
      <c r="K4881" t="s">
        <v>17</v>
      </c>
      <c r="L4881">
        <f t="shared" si="77"/>
        <v>2017</v>
      </c>
    </row>
    <row r="4882" spans="1:12" x14ac:dyDescent="0.25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1">
        <v>42478</v>
      </c>
      <c r="G4882" t="s">
        <v>23</v>
      </c>
      <c r="H4882">
        <v>1127</v>
      </c>
      <c r="I4882">
        <v>0.34</v>
      </c>
      <c r="J4882" s="21">
        <v>281.75</v>
      </c>
      <c r="K4882" t="s">
        <v>17</v>
      </c>
      <c r="L4882">
        <f t="shared" si="77"/>
        <v>2016</v>
      </c>
    </row>
    <row r="4883" spans="1:12" x14ac:dyDescent="0.25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1">
        <v>42228</v>
      </c>
      <c r="G4883" t="s">
        <v>23</v>
      </c>
      <c r="H4883">
        <v>994</v>
      </c>
      <c r="I4883">
        <v>0.34</v>
      </c>
      <c r="J4883" s="21">
        <v>377.72</v>
      </c>
      <c r="K4883" t="s">
        <v>17</v>
      </c>
      <c r="L4883">
        <f t="shared" si="77"/>
        <v>2015</v>
      </c>
    </row>
    <row r="4884" spans="1:12" x14ac:dyDescent="0.25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1">
        <v>42536</v>
      </c>
      <c r="G4884" t="s">
        <v>23</v>
      </c>
      <c r="H4884">
        <v>1159</v>
      </c>
      <c r="I4884">
        <v>0.12</v>
      </c>
      <c r="J4884" s="21">
        <v>220.21</v>
      </c>
      <c r="K4884" t="s">
        <v>17</v>
      </c>
      <c r="L4884">
        <f t="shared" si="77"/>
        <v>2016</v>
      </c>
    </row>
    <row r="4885" spans="1:12" x14ac:dyDescent="0.25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1">
        <v>42900</v>
      </c>
      <c r="G4885" t="s">
        <v>23</v>
      </c>
      <c r="H4885">
        <v>1416</v>
      </c>
      <c r="I4885">
        <v>0.28999999999999998</v>
      </c>
      <c r="J4885" s="21">
        <v>198.24</v>
      </c>
      <c r="K4885" t="s">
        <v>17</v>
      </c>
      <c r="L4885">
        <f t="shared" si="77"/>
        <v>2017</v>
      </c>
    </row>
    <row r="4886" spans="1:12" x14ac:dyDescent="0.25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1">
        <v>42956</v>
      </c>
      <c r="G4886" t="s">
        <v>23</v>
      </c>
      <c r="H4886">
        <v>1242</v>
      </c>
      <c r="I4886">
        <v>0.28999999999999998</v>
      </c>
      <c r="J4886" s="21">
        <v>558.9</v>
      </c>
      <c r="K4886" t="s">
        <v>17</v>
      </c>
      <c r="L4886">
        <f t="shared" si="77"/>
        <v>2017</v>
      </c>
    </row>
    <row r="4887" spans="1:12" x14ac:dyDescent="0.25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1">
        <v>42820</v>
      </c>
      <c r="G4887" t="s">
        <v>23</v>
      </c>
      <c r="H4887">
        <v>1964</v>
      </c>
      <c r="I4887">
        <v>0.33</v>
      </c>
      <c r="J4887" s="21">
        <v>157.12</v>
      </c>
      <c r="K4887" t="s">
        <v>17</v>
      </c>
      <c r="L4887">
        <f t="shared" si="77"/>
        <v>2017</v>
      </c>
    </row>
    <row r="4888" spans="1:12" x14ac:dyDescent="0.25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1">
        <v>42725</v>
      </c>
      <c r="G4888" t="s">
        <v>23</v>
      </c>
      <c r="H4888">
        <v>1480</v>
      </c>
      <c r="I4888">
        <v>0.28000000000000003</v>
      </c>
      <c r="J4888" s="21">
        <v>621.6</v>
      </c>
      <c r="K4888" t="s">
        <v>17</v>
      </c>
      <c r="L4888">
        <f t="shared" si="77"/>
        <v>2016</v>
      </c>
    </row>
    <row r="4889" spans="1:12" x14ac:dyDescent="0.25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1">
        <v>43313</v>
      </c>
      <c r="G4889" t="s">
        <v>23</v>
      </c>
      <c r="H4889">
        <v>2415</v>
      </c>
      <c r="I4889">
        <v>0.22</v>
      </c>
      <c r="J4889" s="21">
        <v>869.4</v>
      </c>
      <c r="K4889" t="s">
        <v>17</v>
      </c>
      <c r="L4889">
        <f t="shared" si="77"/>
        <v>2018</v>
      </c>
    </row>
    <row r="4890" spans="1:12" x14ac:dyDescent="0.25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1">
        <v>43114</v>
      </c>
      <c r="G4890" t="s">
        <v>23</v>
      </c>
      <c r="H4890">
        <v>839</v>
      </c>
      <c r="I4890">
        <v>0.28999999999999998</v>
      </c>
      <c r="J4890" s="21">
        <v>218.14</v>
      </c>
      <c r="K4890" t="s">
        <v>17</v>
      </c>
      <c r="L4890">
        <f t="shared" si="77"/>
        <v>2018</v>
      </c>
    </row>
    <row r="4891" spans="1:12" x14ac:dyDescent="0.25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1">
        <v>43459</v>
      </c>
      <c r="G4891" t="s">
        <v>23</v>
      </c>
      <c r="H4891">
        <v>1958</v>
      </c>
      <c r="I4891">
        <v>0.34</v>
      </c>
      <c r="J4891" s="21">
        <v>724.46</v>
      </c>
      <c r="K4891" t="s">
        <v>17</v>
      </c>
      <c r="L4891">
        <f t="shared" si="77"/>
        <v>2018</v>
      </c>
    </row>
    <row r="4892" spans="1:12" x14ac:dyDescent="0.25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1">
        <v>42895</v>
      </c>
      <c r="G4892" t="s">
        <v>23</v>
      </c>
      <c r="H4892">
        <v>1539</v>
      </c>
      <c r="I4892">
        <v>0.11</v>
      </c>
      <c r="J4892" s="21">
        <v>430.92</v>
      </c>
      <c r="K4892" t="s">
        <v>17</v>
      </c>
      <c r="L4892">
        <f t="shared" si="77"/>
        <v>2017</v>
      </c>
    </row>
    <row r="4893" spans="1:12" x14ac:dyDescent="0.25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1">
        <v>42696</v>
      </c>
      <c r="G4893" t="s">
        <v>23</v>
      </c>
      <c r="H4893">
        <v>1591</v>
      </c>
      <c r="I4893">
        <v>0.14000000000000001</v>
      </c>
      <c r="J4893" s="21">
        <v>143.19</v>
      </c>
      <c r="K4893" t="s">
        <v>17</v>
      </c>
      <c r="L4893">
        <f t="shared" si="77"/>
        <v>2016</v>
      </c>
    </row>
    <row r="4894" spans="1:12" x14ac:dyDescent="0.25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1">
        <v>42331</v>
      </c>
      <c r="G4894" t="s">
        <v>29</v>
      </c>
      <c r="H4894">
        <v>1957</v>
      </c>
      <c r="I4894">
        <v>0.32</v>
      </c>
      <c r="J4894" s="21">
        <v>841.51</v>
      </c>
      <c r="K4894" t="s">
        <v>17</v>
      </c>
      <c r="L4894">
        <f t="shared" si="77"/>
        <v>2015</v>
      </c>
    </row>
    <row r="4895" spans="1:12" x14ac:dyDescent="0.25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1">
        <v>42717</v>
      </c>
      <c r="G4895" t="s">
        <v>29</v>
      </c>
      <c r="H4895">
        <v>907</v>
      </c>
      <c r="I4895">
        <v>0.18</v>
      </c>
      <c r="J4895" s="21">
        <v>217.68</v>
      </c>
      <c r="K4895" t="s">
        <v>17</v>
      </c>
      <c r="L4895">
        <f t="shared" si="77"/>
        <v>2016</v>
      </c>
    </row>
    <row r="4896" spans="1:12" x14ac:dyDescent="0.25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1">
        <v>43211</v>
      </c>
      <c r="G4896" t="s">
        <v>29</v>
      </c>
      <c r="H4896">
        <v>1036</v>
      </c>
      <c r="I4896">
        <v>0.27</v>
      </c>
      <c r="J4896" s="21">
        <v>269.36</v>
      </c>
      <c r="K4896" t="s">
        <v>17</v>
      </c>
      <c r="L4896">
        <f t="shared" si="77"/>
        <v>2018</v>
      </c>
    </row>
    <row r="4897" spans="1:12" x14ac:dyDescent="0.25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1">
        <v>42282</v>
      </c>
      <c r="G4897" t="s">
        <v>29</v>
      </c>
      <c r="H4897">
        <v>998</v>
      </c>
      <c r="I4897">
        <v>0.13</v>
      </c>
      <c r="J4897" s="21">
        <v>269.45999999999998</v>
      </c>
      <c r="K4897" t="s">
        <v>17</v>
      </c>
      <c r="L4897">
        <f t="shared" si="77"/>
        <v>2015</v>
      </c>
    </row>
    <row r="4898" spans="1:12" x14ac:dyDescent="0.25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1">
        <v>43178</v>
      </c>
      <c r="G4898" t="s">
        <v>29</v>
      </c>
      <c r="H4898">
        <v>862</v>
      </c>
      <c r="I4898">
        <v>0.35</v>
      </c>
      <c r="J4898" s="21">
        <v>293.08</v>
      </c>
      <c r="K4898" t="s">
        <v>17</v>
      </c>
      <c r="L4898">
        <f t="shared" si="77"/>
        <v>2018</v>
      </c>
    </row>
    <row r="4899" spans="1:12" x14ac:dyDescent="0.25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1">
        <v>43364</v>
      </c>
      <c r="G4899" t="s">
        <v>29</v>
      </c>
      <c r="H4899">
        <v>2313</v>
      </c>
      <c r="I4899">
        <v>0.22</v>
      </c>
      <c r="J4899" s="21">
        <v>578.25</v>
      </c>
      <c r="K4899" t="s">
        <v>17</v>
      </c>
      <c r="L4899">
        <f t="shared" si="77"/>
        <v>2018</v>
      </c>
    </row>
    <row r="4900" spans="1:12" x14ac:dyDescent="0.25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1">
        <v>43364</v>
      </c>
      <c r="G4900" t="s">
        <v>29</v>
      </c>
      <c r="H4900">
        <v>2266</v>
      </c>
      <c r="I4900">
        <v>0.32</v>
      </c>
      <c r="J4900" s="21">
        <v>997.04</v>
      </c>
      <c r="K4900" t="s">
        <v>17</v>
      </c>
      <c r="L4900">
        <f t="shared" si="77"/>
        <v>2018</v>
      </c>
    </row>
    <row r="4901" spans="1:12" x14ac:dyDescent="0.25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1">
        <v>42323</v>
      </c>
      <c r="G4901" t="s">
        <v>29</v>
      </c>
      <c r="H4901">
        <v>868</v>
      </c>
      <c r="I4901">
        <v>0.21</v>
      </c>
      <c r="J4901" s="21">
        <v>373.24</v>
      </c>
      <c r="K4901" t="s">
        <v>17</v>
      </c>
      <c r="L4901">
        <f t="shared" si="77"/>
        <v>2015</v>
      </c>
    </row>
    <row r="4902" spans="1:12" x14ac:dyDescent="0.25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1">
        <v>43280</v>
      </c>
      <c r="G4902" t="s">
        <v>29</v>
      </c>
      <c r="H4902">
        <v>1275</v>
      </c>
      <c r="I4902">
        <v>0.13</v>
      </c>
      <c r="J4902" s="21">
        <v>433.5</v>
      </c>
      <c r="K4902" t="s">
        <v>17</v>
      </c>
      <c r="L4902">
        <f t="shared" si="77"/>
        <v>2018</v>
      </c>
    </row>
    <row r="4903" spans="1:12" x14ac:dyDescent="0.25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1">
        <v>43360</v>
      </c>
      <c r="G4903" t="s">
        <v>29</v>
      </c>
      <c r="H4903">
        <v>1853</v>
      </c>
      <c r="I4903">
        <v>0.24</v>
      </c>
      <c r="J4903" s="21">
        <v>148.24</v>
      </c>
      <c r="K4903" t="s">
        <v>17</v>
      </c>
      <c r="L4903">
        <f t="shared" si="77"/>
        <v>2018</v>
      </c>
    </row>
    <row r="4904" spans="1:12" x14ac:dyDescent="0.25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1">
        <v>42493</v>
      </c>
      <c r="G4904" t="s">
        <v>29</v>
      </c>
      <c r="H4904">
        <v>2226</v>
      </c>
      <c r="I4904">
        <v>0.16</v>
      </c>
      <c r="J4904" s="21">
        <v>511.98</v>
      </c>
      <c r="K4904" t="s">
        <v>17</v>
      </c>
      <c r="L4904">
        <f t="shared" si="77"/>
        <v>2016</v>
      </c>
    </row>
    <row r="4905" spans="1:12" x14ac:dyDescent="0.25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1">
        <v>43178</v>
      </c>
      <c r="G4905" t="s">
        <v>29</v>
      </c>
      <c r="H4905">
        <v>1514</v>
      </c>
      <c r="I4905">
        <v>0.32</v>
      </c>
      <c r="J4905" s="21">
        <v>514.76</v>
      </c>
      <c r="K4905" t="s">
        <v>17</v>
      </c>
      <c r="L4905">
        <f t="shared" si="77"/>
        <v>2018</v>
      </c>
    </row>
    <row r="4906" spans="1:12" x14ac:dyDescent="0.25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1">
        <v>43422</v>
      </c>
      <c r="G4906" t="s">
        <v>29</v>
      </c>
      <c r="H4906">
        <v>1663</v>
      </c>
      <c r="I4906">
        <v>0.11</v>
      </c>
      <c r="J4906" s="21">
        <v>432.38</v>
      </c>
      <c r="K4906" t="s">
        <v>17</v>
      </c>
      <c r="L4906">
        <f t="shared" si="77"/>
        <v>2018</v>
      </c>
    </row>
    <row r="4907" spans="1:12" x14ac:dyDescent="0.25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1">
        <v>43182</v>
      </c>
      <c r="G4907" t="s">
        <v>29</v>
      </c>
      <c r="H4907">
        <v>2099</v>
      </c>
      <c r="I4907">
        <v>0.12</v>
      </c>
      <c r="J4907" s="21">
        <v>272.87</v>
      </c>
      <c r="K4907" t="s">
        <v>17</v>
      </c>
      <c r="L4907">
        <f t="shared" si="77"/>
        <v>2018</v>
      </c>
    </row>
    <row r="4908" spans="1:12" x14ac:dyDescent="0.25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1">
        <v>43456</v>
      </c>
      <c r="G4908" t="s">
        <v>29</v>
      </c>
      <c r="H4908">
        <v>1036</v>
      </c>
      <c r="I4908">
        <v>0.13</v>
      </c>
      <c r="J4908" s="21">
        <v>424.76</v>
      </c>
      <c r="K4908" t="s">
        <v>17</v>
      </c>
      <c r="L4908">
        <f t="shared" si="77"/>
        <v>2018</v>
      </c>
    </row>
    <row r="4909" spans="1:12" x14ac:dyDescent="0.25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1">
        <v>43042</v>
      </c>
      <c r="G4909" t="s">
        <v>29</v>
      </c>
      <c r="H4909">
        <v>2432</v>
      </c>
      <c r="I4909">
        <v>0.34</v>
      </c>
      <c r="J4909" s="21">
        <v>267.52</v>
      </c>
      <c r="K4909" t="s">
        <v>17</v>
      </c>
      <c r="L4909">
        <f t="shared" si="77"/>
        <v>2017</v>
      </c>
    </row>
    <row r="4910" spans="1:12" x14ac:dyDescent="0.25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1">
        <v>43072</v>
      </c>
      <c r="G4910" t="s">
        <v>29</v>
      </c>
      <c r="H4910">
        <v>2283</v>
      </c>
      <c r="I4910">
        <v>0.13</v>
      </c>
      <c r="J4910" s="21">
        <v>890.37</v>
      </c>
      <c r="K4910" t="s">
        <v>17</v>
      </c>
      <c r="L4910">
        <f t="shared" si="77"/>
        <v>2017</v>
      </c>
    </row>
    <row r="4911" spans="1:12" x14ac:dyDescent="0.25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1">
        <v>42717</v>
      </c>
      <c r="G4911" t="s">
        <v>29</v>
      </c>
      <c r="H4911">
        <v>2212</v>
      </c>
      <c r="I4911">
        <v>0.2</v>
      </c>
      <c r="J4911" s="21">
        <v>243.32</v>
      </c>
      <c r="K4911" t="s">
        <v>17</v>
      </c>
      <c r="L4911">
        <f t="shared" si="77"/>
        <v>2016</v>
      </c>
    </row>
    <row r="4912" spans="1:12" x14ac:dyDescent="0.25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1">
        <v>42716</v>
      </c>
      <c r="G4912" t="s">
        <v>29</v>
      </c>
      <c r="H4912">
        <v>1531</v>
      </c>
      <c r="I4912">
        <v>0.27</v>
      </c>
      <c r="J4912" s="21">
        <v>275.58</v>
      </c>
      <c r="K4912" t="s">
        <v>17</v>
      </c>
      <c r="L4912">
        <f t="shared" si="77"/>
        <v>2016</v>
      </c>
    </row>
    <row r="4913" spans="1:12" x14ac:dyDescent="0.25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1">
        <v>42336</v>
      </c>
      <c r="G4913" t="s">
        <v>29</v>
      </c>
      <c r="H4913">
        <v>1299</v>
      </c>
      <c r="I4913">
        <v>0.31</v>
      </c>
      <c r="J4913" s="21">
        <v>558.57000000000005</v>
      </c>
      <c r="K4913" t="s">
        <v>17</v>
      </c>
      <c r="L4913">
        <f t="shared" si="77"/>
        <v>2015</v>
      </c>
    </row>
    <row r="4914" spans="1:12" x14ac:dyDescent="0.25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1">
        <v>43184</v>
      </c>
      <c r="G4914" t="s">
        <v>29</v>
      </c>
      <c r="H4914">
        <v>1538</v>
      </c>
      <c r="I4914">
        <v>0.24</v>
      </c>
      <c r="J4914" s="21">
        <v>384.5</v>
      </c>
      <c r="K4914" t="s">
        <v>17</v>
      </c>
      <c r="L4914">
        <f t="shared" si="77"/>
        <v>2018</v>
      </c>
    </row>
    <row r="4915" spans="1:12" x14ac:dyDescent="0.25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1">
        <v>42451</v>
      </c>
      <c r="G4915" t="s">
        <v>29</v>
      </c>
      <c r="H4915">
        <v>1684</v>
      </c>
      <c r="I4915">
        <v>0.35</v>
      </c>
      <c r="J4915" s="21">
        <v>740.96</v>
      </c>
      <c r="K4915" t="s">
        <v>17</v>
      </c>
      <c r="L4915">
        <f t="shared" si="77"/>
        <v>2016</v>
      </c>
    </row>
    <row r="4916" spans="1:12" x14ac:dyDescent="0.25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1">
        <v>43238</v>
      </c>
      <c r="G4916" t="s">
        <v>29</v>
      </c>
      <c r="H4916">
        <v>1823</v>
      </c>
      <c r="I4916">
        <v>0.11</v>
      </c>
      <c r="J4916" s="21">
        <v>182.3</v>
      </c>
      <c r="K4916" t="s">
        <v>17</v>
      </c>
      <c r="L4916">
        <f t="shared" si="77"/>
        <v>2018</v>
      </c>
    </row>
    <row r="4917" spans="1:12" x14ac:dyDescent="0.25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1">
        <v>42644</v>
      </c>
      <c r="G4917" t="s">
        <v>29</v>
      </c>
      <c r="H4917">
        <v>600</v>
      </c>
      <c r="I4917">
        <v>0.25</v>
      </c>
      <c r="J4917" s="21">
        <v>120</v>
      </c>
      <c r="K4917" t="s">
        <v>17</v>
      </c>
      <c r="L4917">
        <f t="shared" si="77"/>
        <v>2016</v>
      </c>
    </row>
    <row r="4918" spans="1:12" x14ac:dyDescent="0.25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1">
        <v>43350</v>
      </c>
      <c r="G4918" t="s">
        <v>29</v>
      </c>
      <c r="H4918">
        <v>1928</v>
      </c>
      <c r="I4918">
        <v>0.1</v>
      </c>
      <c r="J4918" s="21">
        <v>674.8</v>
      </c>
      <c r="K4918" t="s">
        <v>17</v>
      </c>
      <c r="L4918">
        <f t="shared" si="77"/>
        <v>2018</v>
      </c>
    </row>
    <row r="4919" spans="1:12" x14ac:dyDescent="0.25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1">
        <v>42358</v>
      </c>
      <c r="G4919" t="s">
        <v>29</v>
      </c>
      <c r="H4919">
        <v>981</v>
      </c>
      <c r="I4919">
        <v>0.21</v>
      </c>
      <c r="J4919" s="21">
        <v>441.45</v>
      </c>
      <c r="K4919" t="s">
        <v>17</v>
      </c>
      <c r="L4919">
        <f t="shared" si="77"/>
        <v>2015</v>
      </c>
    </row>
    <row r="4920" spans="1:12" x14ac:dyDescent="0.25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1">
        <v>42645</v>
      </c>
      <c r="G4920" t="s">
        <v>29</v>
      </c>
      <c r="H4920">
        <v>1408</v>
      </c>
      <c r="I4920">
        <v>0.18</v>
      </c>
      <c r="J4920" s="21">
        <v>126.72</v>
      </c>
      <c r="K4920" t="s">
        <v>17</v>
      </c>
      <c r="L4920">
        <f t="shared" si="77"/>
        <v>2016</v>
      </c>
    </row>
    <row r="4921" spans="1:12" x14ac:dyDescent="0.25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1">
        <v>42717</v>
      </c>
      <c r="G4921" t="s">
        <v>29</v>
      </c>
      <c r="H4921">
        <v>1370</v>
      </c>
      <c r="I4921">
        <v>0.12</v>
      </c>
      <c r="J4921" s="21">
        <v>232.9</v>
      </c>
      <c r="K4921" t="s">
        <v>17</v>
      </c>
      <c r="L4921">
        <f t="shared" si="77"/>
        <v>2016</v>
      </c>
    </row>
    <row r="4922" spans="1:12" x14ac:dyDescent="0.25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1">
        <v>43247</v>
      </c>
      <c r="G4922" t="s">
        <v>29</v>
      </c>
      <c r="H4922">
        <v>1135</v>
      </c>
      <c r="I4922">
        <v>0.25</v>
      </c>
      <c r="J4922" s="21">
        <v>329.15</v>
      </c>
      <c r="K4922" t="s">
        <v>17</v>
      </c>
      <c r="L4922">
        <f t="shared" si="77"/>
        <v>2018</v>
      </c>
    </row>
    <row r="4923" spans="1:12" x14ac:dyDescent="0.25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1">
        <v>43420</v>
      </c>
      <c r="G4923" t="s">
        <v>29</v>
      </c>
      <c r="H4923">
        <v>2051</v>
      </c>
      <c r="I4923">
        <v>0.26</v>
      </c>
      <c r="J4923" s="21">
        <v>922.95</v>
      </c>
      <c r="K4923" t="s">
        <v>17</v>
      </c>
      <c r="L4923">
        <f t="shared" si="77"/>
        <v>2018</v>
      </c>
    </row>
    <row r="4924" spans="1:12" x14ac:dyDescent="0.25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1">
        <v>43184</v>
      </c>
      <c r="G4924" t="s">
        <v>29</v>
      </c>
      <c r="H4924">
        <v>1712</v>
      </c>
      <c r="I4924">
        <v>0.17</v>
      </c>
      <c r="J4924" s="21">
        <v>154.08000000000001</v>
      </c>
      <c r="K4924" t="s">
        <v>17</v>
      </c>
      <c r="L4924">
        <f t="shared" si="77"/>
        <v>2018</v>
      </c>
    </row>
    <row r="4925" spans="1:12" x14ac:dyDescent="0.25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1">
        <v>43333</v>
      </c>
      <c r="G4925" t="s">
        <v>29</v>
      </c>
      <c r="H4925">
        <v>2200</v>
      </c>
      <c r="I4925">
        <v>0.33</v>
      </c>
      <c r="J4925" s="21">
        <v>396</v>
      </c>
      <c r="K4925" t="s">
        <v>17</v>
      </c>
      <c r="L4925">
        <f t="shared" si="77"/>
        <v>2018</v>
      </c>
    </row>
    <row r="4926" spans="1:12" x14ac:dyDescent="0.25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1">
        <v>43423</v>
      </c>
      <c r="G4926" t="s">
        <v>29</v>
      </c>
      <c r="H4926">
        <v>2319</v>
      </c>
      <c r="I4926">
        <v>0.21</v>
      </c>
      <c r="J4926" s="21">
        <v>533.37</v>
      </c>
      <c r="K4926" t="s">
        <v>17</v>
      </c>
      <c r="L4926">
        <f t="shared" si="77"/>
        <v>2018</v>
      </c>
    </row>
    <row r="4927" spans="1:12" x14ac:dyDescent="0.25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1">
        <v>43350</v>
      </c>
      <c r="G4927" t="s">
        <v>29</v>
      </c>
      <c r="H4927">
        <v>1160</v>
      </c>
      <c r="I4927">
        <v>0.27</v>
      </c>
      <c r="J4927" s="21">
        <v>243.6</v>
      </c>
      <c r="K4927" t="s">
        <v>17</v>
      </c>
      <c r="L4927">
        <f t="shared" si="77"/>
        <v>2018</v>
      </c>
    </row>
    <row r="4928" spans="1:12" x14ac:dyDescent="0.25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1">
        <v>42645</v>
      </c>
      <c r="G4928" t="s">
        <v>29</v>
      </c>
      <c r="H4928">
        <v>1306</v>
      </c>
      <c r="I4928">
        <v>0.34</v>
      </c>
      <c r="J4928" s="21">
        <v>261.2</v>
      </c>
      <c r="K4928" t="s">
        <v>17</v>
      </c>
      <c r="L4928">
        <f t="shared" si="77"/>
        <v>2016</v>
      </c>
    </row>
    <row r="4929" spans="1:12" x14ac:dyDescent="0.25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1">
        <v>42122</v>
      </c>
      <c r="G4929" t="s">
        <v>29</v>
      </c>
      <c r="H4929">
        <v>2018</v>
      </c>
      <c r="I4929">
        <v>0.18</v>
      </c>
      <c r="J4929" s="21">
        <v>161.44</v>
      </c>
      <c r="K4929" t="s">
        <v>17</v>
      </c>
      <c r="L4929">
        <f t="shared" si="77"/>
        <v>2015</v>
      </c>
    </row>
    <row r="4930" spans="1:12" x14ac:dyDescent="0.25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1">
        <v>43178</v>
      </c>
      <c r="G4930" t="s">
        <v>29</v>
      </c>
      <c r="H4930">
        <v>807</v>
      </c>
      <c r="I4930">
        <v>0.13</v>
      </c>
      <c r="J4930" s="21">
        <v>112.98</v>
      </c>
      <c r="K4930" t="s">
        <v>17</v>
      </c>
      <c r="L4930">
        <f t="shared" si="77"/>
        <v>2018</v>
      </c>
    </row>
    <row r="4931" spans="1:12" x14ac:dyDescent="0.25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1">
        <v>42541</v>
      </c>
      <c r="G4931" t="s">
        <v>29</v>
      </c>
      <c r="H4931">
        <v>1616</v>
      </c>
      <c r="I4931">
        <v>0.31</v>
      </c>
      <c r="J4931" s="21">
        <v>517.12</v>
      </c>
      <c r="K4931" t="s">
        <v>17</v>
      </c>
      <c r="L4931">
        <f t="shared" ref="L4931:L4994" si="78">YEAR(F4931)</f>
        <v>2016</v>
      </c>
    </row>
    <row r="4932" spans="1:12" x14ac:dyDescent="0.25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1">
        <v>43214</v>
      </c>
      <c r="G4932" t="s">
        <v>29</v>
      </c>
      <c r="H4932">
        <v>1012</v>
      </c>
      <c r="I4932">
        <v>0.3</v>
      </c>
      <c r="J4932" s="21">
        <v>333.96</v>
      </c>
      <c r="K4932" t="s">
        <v>17</v>
      </c>
      <c r="L4932">
        <f t="shared" si="78"/>
        <v>2018</v>
      </c>
    </row>
    <row r="4933" spans="1:12" x14ac:dyDescent="0.25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1">
        <v>43042</v>
      </c>
      <c r="G4933" t="s">
        <v>29</v>
      </c>
      <c r="H4933">
        <v>1271</v>
      </c>
      <c r="I4933">
        <v>0.25</v>
      </c>
      <c r="J4933" s="21">
        <v>190.65</v>
      </c>
      <c r="K4933" t="s">
        <v>17</v>
      </c>
      <c r="L4933">
        <f t="shared" si="78"/>
        <v>2017</v>
      </c>
    </row>
    <row r="4934" spans="1:12" x14ac:dyDescent="0.25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76</v>
      </c>
      <c r="H4934">
        <v>885</v>
      </c>
      <c r="I4934">
        <v>0.1</v>
      </c>
      <c r="J4934" s="21">
        <v>203.55</v>
      </c>
      <c r="K4934" t="s">
        <v>17</v>
      </c>
      <c r="L4934">
        <f t="shared" si="78"/>
        <v>2016</v>
      </c>
    </row>
    <row r="4935" spans="1:12" x14ac:dyDescent="0.25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1">
        <v>42464</v>
      </c>
      <c r="G4935" t="s">
        <v>76</v>
      </c>
      <c r="H4935">
        <v>1412</v>
      </c>
      <c r="I4935">
        <v>0.31</v>
      </c>
      <c r="J4935" s="21">
        <v>127.08</v>
      </c>
      <c r="K4935" t="s">
        <v>17</v>
      </c>
      <c r="L4935">
        <f t="shared" si="78"/>
        <v>2016</v>
      </c>
    </row>
    <row r="4936" spans="1:12" x14ac:dyDescent="0.25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1">
        <v>43350</v>
      </c>
      <c r="G4936" t="s">
        <v>76</v>
      </c>
      <c r="H4936">
        <v>1549</v>
      </c>
      <c r="I4936">
        <v>0.34</v>
      </c>
      <c r="J4936" s="21">
        <v>77.45</v>
      </c>
      <c r="K4936" t="s">
        <v>17</v>
      </c>
      <c r="L4936">
        <f t="shared" si="78"/>
        <v>2018</v>
      </c>
    </row>
    <row r="4937" spans="1:12" x14ac:dyDescent="0.25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1">
        <v>42819</v>
      </c>
      <c r="G4937" t="s">
        <v>76</v>
      </c>
      <c r="H4937">
        <v>2089</v>
      </c>
      <c r="I4937">
        <v>0.19</v>
      </c>
      <c r="J4937" s="21">
        <v>919.16</v>
      </c>
      <c r="K4937" t="s">
        <v>17</v>
      </c>
      <c r="L4937">
        <f t="shared" si="78"/>
        <v>2017</v>
      </c>
    </row>
    <row r="4938" spans="1:12" x14ac:dyDescent="0.25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1">
        <v>42881</v>
      </c>
      <c r="G4938" t="s">
        <v>76</v>
      </c>
      <c r="H4938">
        <v>1503</v>
      </c>
      <c r="I4938">
        <v>0.32</v>
      </c>
      <c r="J4938" s="21">
        <v>180.36</v>
      </c>
      <c r="K4938" t="s">
        <v>17</v>
      </c>
      <c r="L4938">
        <f t="shared" si="78"/>
        <v>2017</v>
      </c>
    </row>
    <row r="4939" spans="1:12" x14ac:dyDescent="0.25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1">
        <v>43312</v>
      </c>
      <c r="G4939" t="s">
        <v>76</v>
      </c>
      <c r="H4939">
        <v>2477</v>
      </c>
      <c r="I4939">
        <v>0.16</v>
      </c>
      <c r="J4939" s="21">
        <v>594.48</v>
      </c>
      <c r="K4939" t="s">
        <v>17</v>
      </c>
      <c r="L4939">
        <f t="shared" si="78"/>
        <v>2018</v>
      </c>
    </row>
    <row r="4940" spans="1:12" x14ac:dyDescent="0.25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1">
        <v>42715</v>
      </c>
      <c r="G4940" t="s">
        <v>76</v>
      </c>
      <c r="H4940">
        <v>1653</v>
      </c>
      <c r="I4940">
        <v>0.14000000000000001</v>
      </c>
      <c r="J4940" s="21">
        <v>247.95</v>
      </c>
      <c r="K4940" t="s">
        <v>17</v>
      </c>
      <c r="L4940">
        <f t="shared" si="78"/>
        <v>2016</v>
      </c>
    </row>
    <row r="4941" spans="1:12" x14ac:dyDescent="0.25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1">
        <v>43448</v>
      </c>
      <c r="G4941" t="s">
        <v>76</v>
      </c>
      <c r="H4941">
        <v>1057</v>
      </c>
      <c r="I4941">
        <v>0.25</v>
      </c>
      <c r="J4941" s="21">
        <v>179.69</v>
      </c>
      <c r="K4941" t="s">
        <v>17</v>
      </c>
      <c r="L4941">
        <f t="shared" si="78"/>
        <v>2018</v>
      </c>
    </row>
    <row r="4942" spans="1:12" x14ac:dyDescent="0.25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1">
        <v>43009</v>
      </c>
      <c r="G4942" t="s">
        <v>76</v>
      </c>
      <c r="H4942">
        <v>2223</v>
      </c>
      <c r="I4942">
        <v>0.27</v>
      </c>
      <c r="J4942" s="21">
        <v>689.13</v>
      </c>
      <c r="K4942" t="s">
        <v>17</v>
      </c>
      <c r="L4942">
        <f t="shared" si="78"/>
        <v>2017</v>
      </c>
    </row>
    <row r="4943" spans="1:12" x14ac:dyDescent="0.25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1">
        <v>42658</v>
      </c>
      <c r="G4943" t="s">
        <v>76</v>
      </c>
      <c r="H4943">
        <v>587</v>
      </c>
      <c r="I4943">
        <v>0.28999999999999998</v>
      </c>
      <c r="J4943" s="21">
        <v>223.06</v>
      </c>
      <c r="K4943" t="s">
        <v>17</v>
      </c>
      <c r="L4943">
        <f t="shared" si="78"/>
        <v>2016</v>
      </c>
    </row>
    <row r="4944" spans="1:12" x14ac:dyDescent="0.25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1">
        <v>43200</v>
      </c>
      <c r="G4944" t="s">
        <v>76</v>
      </c>
      <c r="H4944">
        <v>2498</v>
      </c>
      <c r="I4944">
        <v>0.24</v>
      </c>
      <c r="J4944" s="21">
        <v>224.82</v>
      </c>
      <c r="K4944" t="s">
        <v>17</v>
      </c>
      <c r="L4944">
        <f t="shared" si="78"/>
        <v>2018</v>
      </c>
    </row>
    <row r="4945" spans="1:12" x14ac:dyDescent="0.25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1">
        <v>43425</v>
      </c>
      <c r="G4945" t="s">
        <v>76</v>
      </c>
      <c r="H4945">
        <v>2434</v>
      </c>
      <c r="I4945">
        <v>0.28999999999999998</v>
      </c>
      <c r="J4945" s="21">
        <v>1095.3</v>
      </c>
      <c r="K4945" t="s">
        <v>17</v>
      </c>
      <c r="L4945">
        <f t="shared" si="78"/>
        <v>2018</v>
      </c>
    </row>
    <row r="4946" spans="1:12" x14ac:dyDescent="0.25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1">
        <v>42885</v>
      </c>
      <c r="G4946" t="s">
        <v>76</v>
      </c>
      <c r="H4946">
        <v>1939</v>
      </c>
      <c r="I4946">
        <v>0.16</v>
      </c>
      <c r="J4946" s="21">
        <v>135.72999999999999</v>
      </c>
      <c r="K4946" t="s">
        <v>17</v>
      </c>
      <c r="L4946">
        <f t="shared" si="78"/>
        <v>2017</v>
      </c>
    </row>
    <row r="4947" spans="1:12" x14ac:dyDescent="0.25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1">
        <v>42885</v>
      </c>
      <c r="G4947" t="s">
        <v>76</v>
      </c>
      <c r="H4947">
        <v>1062</v>
      </c>
      <c r="I4947">
        <v>0.16</v>
      </c>
      <c r="J4947" s="21">
        <v>95.58</v>
      </c>
      <c r="K4947" t="s">
        <v>17</v>
      </c>
      <c r="L4947">
        <f t="shared" si="78"/>
        <v>2017</v>
      </c>
    </row>
    <row r="4948" spans="1:12" x14ac:dyDescent="0.25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1">
        <v>42722</v>
      </c>
      <c r="G4948" t="s">
        <v>98</v>
      </c>
      <c r="H4948">
        <v>2448</v>
      </c>
      <c r="I4948">
        <v>0.14000000000000001</v>
      </c>
      <c r="J4948" s="21">
        <v>807.84</v>
      </c>
      <c r="K4948" t="s">
        <v>17</v>
      </c>
      <c r="L4948">
        <f t="shared" si="78"/>
        <v>2016</v>
      </c>
    </row>
    <row r="4949" spans="1:12" x14ac:dyDescent="0.25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1">
        <v>42261</v>
      </c>
      <c r="G4949" t="s">
        <v>98</v>
      </c>
      <c r="H4949">
        <v>1838</v>
      </c>
      <c r="I4949">
        <v>0.2</v>
      </c>
      <c r="J4949" s="21">
        <v>533.02</v>
      </c>
      <c r="K4949" t="s">
        <v>17</v>
      </c>
      <c r="L4949">
        <f t="shared" si="78"/>
        <v>2015</v>
      </c>
    </row>
    <row r="4950" spans="1:12" x14ac:dyDescent="0.25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1">
        <v>42811</v>
      </c>
      <c r="G4950" t="s">
        <v>98</v>
      </c>
      <c r="H4950">
        <v>1207</v>
      </c>
      <c r="I4950">
        <v>0.28999999999999998</v>
      </c>
      <c r="J4950" s="21">
        <v>241.4</v>
      </c>
      <c r="K4950" t="s">
        <v>17</v>
      </c>
      <c r="L4950">
        <f t="shared" si="78"/>
        <v>2017</v>
      </c>
    </row>
    <row r="4951" spans="1:12" x14ac:dyDescent="0.25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1">
        <v>42890</v>
      </c>
      <c r="G4951" t="s">
        <v>98</v>
      </c>
      <c r="H4951">
        <v>2230</v>
      </c>
      <c r="I4951">
        <v>0.24</v>
      </c>
      <c r="J4951" s="21">
        <v>691.3</v>
      </c>
      <c r="K4951" t="s">
        <v>17</v>
      </c>
      <c r="L4951">
        <f t="shared" si="78"/>
        <v>2017</v>
      </c>
    </row>
    <row r="4952" spans="1:12" x14ac:dyDescent="0.25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1">
        <v>42176</v>
      </c>
      <c r="G4952" t="s">
        <v>98</v>
      </c>
      <c r="H4952">
        <v>1044</v>
      </c>
      <c r="I4952">
        <v>0.2</v>
      </c>
      <c r="J4952" s="21">
        <v>83.52</v>
      </c>
      <c r="K4952" t="s">
        <v>17</v>
      </c>
      <c r="L4952">
        <f t="shared" si="78"/>
        <v>2015</v>
      </c>
    </row>
    <row r="4953" spans="1:12" x14ac:dyDescent="0.25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1">
        <v>42261</v>
      </c>
      <c r="G4953" t="s">
        <v>98</v>
      </c>
      <c r="H4953">
        <v>755</v>
      </c>
      <c r="I4953">
        <v>0.26</v>
      </c>
      <c r="J4953" s="21">
        <v>271.8</v>
      </c>
      <c r="K4953" t="s">
        <v>17</v>
      </c>
      <c r="L4953">
        <f t="shared" si="78"/>
        <v>2015</v>
      </c>
    </row>
    <row r="4954" spans="1:12" x14ac:dyDescent="0.25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1">
        <v>42261</v>
      </c>
      <c r="G4954" t="s">
        <v>98</v>
      </c>
      <c r="H4954">
        <v>517</v>
      </c>
      <c r="I4954">
        <v>0.3</v>
      </c>
      <c r="J4954" s="21">
        <v>170.61</v>
      </c>
      <c r="K4954" t="s">
        <v>17</v>
      </c>
      <c r="L4954">
        <f t="shared" si="78"/>
        <v>2015</v>
      </c>
    </row>
    <row r="4955" spans="1:12" x14ac:dyDescent="0.25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1">
        <v>42334</v>
      </c>
      <c r="G4955" t="s">
        <v>98</v>
      </c>
      <c r="H4955">
        <v>2390</v>
      </c>
      <c r="I4955">
        <v>0.19</v>
      </c>
      <c r="J4955" s="21">
        <v>167.3</v>
      </c>
      <c r="K4955" t="s">
        <v>17</v>
      </c>
      <c r="L4955">
        <f t="shared" si="78"/>
        <v>2015</v>
      </c>
    </row>
    <row r="4956" spans="1:12" x14ac:dyDescent="0.25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1">
        <v>43420</v>
      </c>
      <c r="G4956" t="s">
        <v>98</v>
      </c>
      <c r="H4956">
        <v>1693</v>
      </c>
      <c r="I4956">
        <v>0.22</v>
      </c>
      <c r="J4956" s="21">
        <v>643.34</v>
      </c>
      <c r="K4956" t="s">
        <v>17</v>
      </c>
      <c r="L4956">
        <f t="shared" si="78"/>
        <v>2018</v>
      </c>
    </row>
    <row r="4957" spans="1:12" x14ac:dyDescent="0.25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1">
        <v>42582</v>
      </c>
      <c r="G4957" t="s">
        <v>98</v>
      </c>
      <c r="H4957">
        <v>1238</v>
      </c>
      <c r="I4957">
        <v>0.2</v>
      </c>
      <c r="J4957" s="21">
        <v>495.2</v>
      </c>
      <c r="K4957" t="s">
        <v>17</v>
      </c>
      <c r="L4957">
        <f t="shared" si="78"/>
        <v>2016</v>
      </c>
    </row>
    <row r="4958" spans="1:12" x14ac:dyDescent="0.25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1">
        <v>43245</v>
      </c>
      <c r="G4958" t="s">
        <v>98</v>
      </c>
      <c r="H4958">
        <v>507</v>
      </c>
      <c r="I4958">
        <v>0.16</v>
      </c>
      <c r="J4958" s="21">
        <v>35.49</v>
      </c>
      <c r="K4958" t="s">
        <v>17</v>
      </c>
      <c r="L4958">
        <f t="shared" si="78"/>
        <v>2018</v>
      </c>
    </row>
    <row r="4959" spans="1:12" x14ac:dyDescent="0.25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1">
        <v>42863</v>
      </c>
      <c r="G4959" t="s">
        <v>98</v>
      </c>
      <c r="H4959">
        <v>502</v>
      </c>
      <c r="I4959">
        <v>0.27</v>
      </c>
      <c r="J4959" s="21">
        <v>225.9</v>
      </c>
      <c r="K4959" t="s">
        <v>17</v>
      </c>
      <c r="L4959">
        <f t="shared" si="78"/>
        <v>2017</v>
      </c>
    </row>
    <row r="4960" spans="1:12" x14ac:dyDescent="0.25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1">
        <v>43175</v>
      </c>
      <c r="G4960" t="s">
        <v>98</v>
      </c>
      <c r="H4960">
        <v>1530</v>
      </c>
      <c r="I4960">
        <v>0.28000000000000003</v>
      </c>
      <c r="J4960" s="21">
        <v>428.4</v>
      </c>
      <c r="K4960" t="s">
        <v>17</v>
      </c>
      <c r="L4960">
        <f t="shared" si="78"/>
        <v>2018</v>
      </c>
    </row>
    <row r="4961" spans="1:12" x14ac:dyDescent="0.25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1">
        <v>42280</v>
      </c>
      <c r="G4961" t="s">
        <v>98</v>
      </c>
      <c r="H4961">
        <v>2042</v>
      </c>
      <c r="I4961">
        <v>0.18</v>
      </c>
      <c r="J4961" s="21">
        <v>408.4</v>
      </c>
      <c r="K4961" t="s">
        <v>17</v>
      </c>
      <c r="L4961">
        <f t="shared" si="78"/>
        <v>2015</v>
      </c>
    </row>
    <row r="4962" spans="1:12" x14ac:dyDescent="0.25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1">
        <v>43175</v>
      </c>
      <c r="G4962" t="s">
        <v>98</v>
      </c>
      <c r="H4962">
        <v>1876</v>
      </c>
      <c r="I4962">
        <v>0.19</v>
      </c>
      <c r="J4962" s="21">
        <v>806.68</v>
      </c>
      <c r="K4962" t="s">
        <v>17</v>
      </c>
      <c r="L4962">
        <f t="shared" si="78"/>
        <v>2018</v>
      </c>
    </row>
    <row r="4963" spans="1:12" x14ac:dyDescent="0.25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1">
        <v>42710</v>
      </c>
      <c r="G4963" t="s">
        <v>98</v>
      </c>
      <c r="H4963">
        <v>700</v>
      </c>
      <c r="I4963">
        <v>0.24</v>
      </c>
      <c r="J4963" s="21">
        <v>70</v>
      </c>
      <c r="K4963" t="s">
        <v>17</v>
      </c>
      <c r="L4963">
        <f t="shared" si="78"/>
        <v>2016</v>
      </c>
    </row>
    <row r="4964" spans="1:12" x14ac:dyDescent="0.25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1">
        <v>42287</v>
      </c>
      <c r="G4964" t="s">
        <v>98</v>
      </c>
      <c r="H4964">
        <v>1638</v>
      </c>
      <c r="I4964">
        <v>0.2</v>
      </c>
      <c r="J4964" s="21">
        <v>196.56</v>
      </c>
      <c r="K4964" t="s">
        <v>17</v>
      </c>
      <c r="L4964">
        <f t="shared" si="78"/>
        <v>2015</v>
      </c>
    </row>
    <row r="4965" spans="1:12" x14ac:dyDescent="0.25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1">
        <v>42930</v>
      </c>
      <c r="G4965" t="s">
        <v>23</v>
      </c>
      <c r="H4965">
        <v>1343</v>
      </c>
      <c r="I4965">
        <v>0.25</v>
      </c>
      <c r="J4965" s="21">
        <v>282.02999999999997</v>
      </c>
      <c r="K4965" t="s">
        <v>17</v>
      </c>
      <c r="L4965">
        <f t="shared" si="78"/>
        <v>2017</v>
      </c>
    </row>
    <row r="4966" spans="1:12" x14ac:dyDescent="0.25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1">
        <v>42960</v>
      </c>
      <c r="G4966" t="s">
        <v>23</v>
      </c>
      <c r="H4966">
        <v>2268</v>
      </c>
      <c r="I4966">
        <v>0.24</v>
      </c>
      <c r="J4966" s="21">
        <v>1020.6</v>
      </c>
      <c r="K4966" t="s">
        <v>17</v>
      </c>
      <c r="L4966">
        <f t="shared" si="78"/>
        <v>2017</v>
      </c>
    </row>
    <row r="4967" spans="1:12" x14ac:dyDescent="0.25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1">
        <v>42773</v>
      </c>
      <c r="G4967" t="s">
        <v>23</v>
      </c>
      <c r="H4967">
        <v>2465</v>
      </c>
      <c r="I4967">
        <v>0.19</v>
      </c>
      <c r="J4967" s="21">
        <v>1084.5999999999999</v>
      </c>
      <c r="K4967" t="s">
        <v>17</v>
      </c>
      <c r="L4967">
        <f t="shared" si="78"/>
        <v>2017</v>
      </c>
    </row>
    <row r="4968" spans="1:12" x14ac:dyDescent="0.25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1">
        <v>43069</v>
      </c>
      <c r="G4968" t="s">
        <v>23</v>
      </c>
      <c r="H4968">
        <v>2187</v>
      </c>
      <c r="I4968">
        <v>0.1</v>
      </c>
      <c r="J4968" s="21">
        <v>765.45</v>
      </c>
      <c r="K4968" t="s">
        <v>17</v>
      </c>
      <c r="L4968">
        <f t="shared" si="78"/>
        <v>2017</v>
      </c>
    </row>
    <row r="4969" spans="1:12" x14ac:dyDescent="0.25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1">
        <v>42666</v>
      </c>
      <c r="G4969" t="s">
        <v>23</v>
      </c>
      <c r="H4969">
        <v>1755</v>
      </c>
      <c r="I4969">
        <v>0.18</v>
      </c>
      <c r="J4969" s="21">
        <v>508.95</v>
      </c>
      <c r="K4969" t="s">
        <v>17</v>
      </c>
      <c r="L4969">
        <f t="shared" si="78"/>
        <v>2016</v>
      </c>
    </row>
    <row r="4970" spans="1:12" x14ac:dyDescent="0.25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1">
        <v>42285</v>
      </c>
      <c r="G4970" t="s">
        <v>23</v>
      </c>
      <c r="H4970">
        <v>1345</v>
      </c>
      <c r="I4970">
        <v>0.19</v>
      </c>
      <c r="J4970" s="21">
        <v>564.9</v>
      </c>
      <c r="K4970" t="s">
        <v>17</v>
      </c>
      <c r="L4970">
        <f t="shared" si="78"/>
        <v>2015</v>
      </c>
    </row>
    <row r="4971" spans="1:12" x14ac:dyDescent="0.25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1">
        <v>43226</v>
      </c>
      <c r="G4971" t="s">
        <v>23</v>
      </c>
      <c r="H4971">
        <v>1061</v>
      </c>
      <c r="I4971">
        <v>0.24</v>
      </c>
      <c r="J4971" s="21">
        <v>318.3</v>
      </c>
      <c r="K4971" t="s">
        <v>17</v>
      </c>
      <c r="L4971">
        <f t="shared" si="78"/>
        <v>2018</v>
      </c>
    </row>
    <row r="4972" spans="1:12" x14ac:dyDescent="0.25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1">
        <v>42924</v>
      </c>
      <c r="G4972" t="s">
        <v>23</v>
      </c>
      <c r="H4972">
        <v>2473</v>
      </c>
      <c r="I4972">
        <v>0.25</v>
      </c>
      <c r="J4972" s="21">
        <v>717.17</v>
      </c>
      <c r="K4972" t="s">
        <v>17</v>
      </c>
      <c r="L4972">
        <f t="shared" si="78"/>
        <v>2017</v>
      </c>
    </row>
    <row r="4973" spans="1:12" x14ac:dyDescent="0.25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1">
        <v>42451</v>
      </c>
      <c r="G4973" t="s">
        <v>23</v>
      </c>
      <c r="H4973">
        <v>1289</v>
      </c>
      <c r="I4973">
        <v>0.17</v>
      </c>
      <c r="J4973" s="21">
        <v>412.48</v>
      </c>
      <c r="K4973" t="s">
        <v>17</v>
      </c>
      <c r="L4973">
        <f t="shared" si="78"/>
        <v>2016</v>
      </c>
    </row>
    <row r="4974" spans="1:12" x14ac:dyDescent="0.25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1">
        <v>42666</v>
      </c>
      <c r="G4974" t="s">
        <v>23</v>
      </c>
      <c r="H4974">
        <v>1303</v>
      </c>
      <c r="I4974">
        <v>0.32</v>
      </c>
      <c r="J4974" s="21">
        <v>547.26</v>
      </c>
      <c r="K4974" t="s">
        <v>17</v>
      </c>
      <c r="L4974">
        <f t="shared" si="78"/>
        <v>2016</v>
      </c>
    </row>
    <row r="4975" spans="1:12" x14ac:dyDescent="0.25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1">
        <v>43070</v>
      </c>
      <c r="G4975" t="s">
        <v>23</v>
      </c>
      <c r="H4975">
        <v>2423</v>
      </c>
      <c r="I4975">
        <v>0.16</v>
      </c>
      <c r="J4975" s="21">
        <v>533.05999999999995</v>
      </c>
      <c r="K4975" t="s">
        <v>17</v>
      </c>
      <c r="L4975">
        <f t="shared" si="78"/>
        <v>2017</v>
      </c>
    </row>
    <row r="4976" spans="1:12" x14ac:dyDescent="0.25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1">
        <v>43032</v>
      </c>
      <c r="G4976" t="s">
        <v>29</v>
      </c>
      <c r="H4976">
        <v>2348</v>
      </c>
      <c r="I4976">
        <v>0.32</v>
      </c>
      <c r="J4976" s="21">
        <v>986.16</v>
      </c>
      <c r="K4976" t="s">
        <v>17</v>
      </c>
      <c r="L4976">
        <f t="shared" si="78"/>
        <v>2017</v>
      </c>
    </row>
    <row r="4977" spans="1:12" x14ac:dyDescent="0.25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1">
        <v>42260</v>
      </c>
      <c r="G4977" t="s">
        <v>29</v>
      </c>
      <c r="H4977">
        <v>2268</v>
      </c>
      <c r="I4977">
        <v>0.19</v>
      </c>
      <c r="J4977" s="21">
        <v>476.28</v>
      </c>
      <c r="K4977" t="s">
        <v>17</v>
      </c>
      <c r="L4977">
        <f t="shared" si="78"/>
        <v>2015</v>
      </c>
    </row>
    <row r="4978" spans="1:12" x14ac:dyDescent="0.25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1">
        <v>42260</v>
      </c>
      <c r="G4978" t="s">
        <v>29</v>
      </c>
      <c r="H4978">
        <v>1898</v>
      </c>
      <c r="I4978">
        <v>0.31</v>
      </c>
      <c r="J4978" s="21">
        <v>512.46</v>
      </c>
      <c r="K4978" t="s">
        <v>17</v>
      </c>
      <c r="L4978">
        <f t="shared" si="78"/>
        <v>2015</v>
      </c>
    </row>
    <row r="4979" spans="1:12" x14ac:dyDescent="0.25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1">
        <v>42293</v>
      </c>
      <c r="G4979" t="s">
        <v>29</v>
      </c>
      <c r="H4979">
        <v>1158</v>
      </c>
      <c r="I4979">
        <v>0.14000000000000001</v>
      </c>
      <c r="J4979" s="21">
        <v>138.96</v>
      </c>
      <c r="K4979" t="s">
        <v>17</v>
      </c>
      <c r="L4979">
        <f t="shared" si="78"/>
        <v>2015</v>
      </c>
    </row>
    <row r="4980" spans="1:12" x14ac:dyDescent="0.25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1">
        <v>43080</v>
      </c>
      <c r="G4980" t="s">
        <v>29</v>
      </c>
      <c r="H4980">
        <v>1541</v>
      </c>
      <c r="I4980">
        <v>0.2</v>
      </c>
      <c r="J4980" s="21">
        <v>600.99</v>
      </c>
      <c r="K4980" t="s">
        <v>17</v>
      </c>
      <c r="L4980">
        <f t="shared" si="78"/>
        <v>2017</v>
      </c>
    </row>
    <row r="4981" spans="1:12" x14ac:dyDescent="0.25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1">
        <v>42260</v>
      </c>
      <c r="G4981" t="s">
        <v>29</v>
      </c>
      <c r="H4981">
        <v>2388</v>
      </c>
      <c r="I4981">
        <v>0.28000000000000003</v>
      </c>
      <c r="J4981" s="21">
        <v>214.92</v>
      </c>
      <c r="K4981" t="s">
        <v>17</v>
      </c>
      <c r="L4981">
        <f t="shared" si="78"/>
        <v>2015</v>
      </c>
    </row>
    <row r="4982" spans="1:12" x14ac:dyDescent="0.25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1">
        <v>42465</v>
      </c>
      <c r="G4982" t="s">
        <v>29</v>
      </c>
      <c r="H4982">
        <v>2484</v>
      </c>
      <c r="I4982">
        <v>0.16</v>
      </c>
      <c r="J4982" s="21">
        <v>869.4</v>
      </c>
      <c r="K4982" t="s">
        <v>17</v>
      </c>
      <c r="L4982">
        <f t="shared" si="78"/>
        <v>2016</v>
      </c>
    </row>
    <row r="4983" spans="1:12" x14ac:dyDescent="0.25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1">
        <v>42676</v>
      </c>
      <c r="G4983" t="s">
        <v>29</v>
      </c>
      <c r="H4983">
        <v>917</v>
      </c>
      <c r="I4983">
        <v>0.17</v>
      </c>
      <c r="J4983" s="21">
        <v>183.4</v>
      </c>
      <c r="K4983" t="s">
        <v>17</v>
      </c>
      <c r="L4983">
        <f t="shared" si="78"/>
        <v>2016</v>
      </c>
    </row>
    <row r="4984" spans="1:12" x14ac:dyDescent="0.25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1">
        <v>43189</v>
      </c>
      <c r="G4984" t="s">
        <v>29</v>
      </c>
      <c r="H4984">
        <v>1123</v>
      </c>
      <c r="I4984">
        <v>0.31</v>
      </c>
      <c r="J4984" s="21">
        <v>56.15</v>
      </c>
      <c r="K4984" t="s">
        <v>17</v>
      </c>
      <c r="L4984">
        <f t="shared" si="78"/>
        <v>2018</v>
      </c>
    </row>
    <row r="4985" spans="1:12" x14ac:dyDescent="0.25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1">
        <v>42674</v>
      </c>
      <c r="G4985" t="s">
        <v>29</v>
      </c>
      <c r="H4985">
        <v>1646</v>
      </c>
      <c r="I4985">
        <v>0.35</v>
      </c>
      <c r="J4985" s="21">
        <v>246.9</v>
      </c>
      <c r="K4985" t="s">
        <v>17</v>
      </c>
      <c r="L4985">
        <f t="shared" si="78"/>
        <v>2016</v>
      </c>
    </row>
    <row r="4986" spans="1:12" x14ac:dyDescent="0.25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1">
        <v>42982</v>
      </c>
      <c r="G4986" t="s">
        <v>29</v>
      </c>
      <c r="H4986">
        <v>1532</v>
      </c>
      <c r="I4986">
        <v>0.32</v>
      </c>
      <c r="J4986" s="21">
        <v>91.92</v>
      </c>
      <c r="K4986" t="s">
        <v>17</v>
      </c>
      <c r="L4986">
        <f t="shared" si="78"/>
        <v>2017</v>
      </c>
    </row>
    <row r="4987" spans="1:12" x14ac:dyDescent="0.25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1">
        <v>43354</v>
      </c>
      <c r="G4987" t="s">
        <v>29</v>
      </c>
      <c r="H4987">
        <v>2261</v>
      </c>
      <c r="I4987">
        <v>0.34</v>
      </c>
      <c r="J4987" s="21">
        <v>972.23</v>
      </c>
      <c r="K4987" t="s">
        <v>17</v>
      </c>
      <c r="L4987">
        <f t="shared" si="78"/>
        <v>2018</v>
      </c>
    </row>
    <row r="4988" spans="1:12" x14ac:dyDescent="0.25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1">
        <v>42358</v>
      </c>
      <c r="G4988" t="s">
        <v>29</v>
      </c>
      <c r="H4988">
        <v>2139</v>
      </c>
      <c r="I4988">
        <v>0.2</v>
      </c>
      <c r="J4988" s="21">
        <v>641.70000000000005</v>
      </c>
      <c r="K4988" t="s">
        <v>17</v>
      </c>
      <c r="L4988">
        <f t="shared" si="78"/>
        <v>2015</v>
      </c>
    </row>
    <row r="4989" spans="1:12" x14ac:dyDescent="0.25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1">
        <v>43302</v>
      </c>
      <c r="G4989" t="s">
        <v>29</v>
      </c>
      <c r="H4989">
        <v>1836</v>
      </c>
      <c r="I4989">
        <v>0.28000000000000003</v>
      </c>
      <c r="J4989" s="21">
        <v>385.56</v>
      </c>
      <c r="K4989" t="s">
        <v>17</v>
      </c>
      <c r="L4989">
        <f t="shared" si="78"/>
        <v>2018</v>
      </c>
    </row>
    <row r="4990" spans="1:12" x14ac:dyDescent="0.25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1">
        <v>42695</v>
      </c>
      <c r="G4990" t="s">
        <v>76</v>
      </c>
      <c r="H4990">
        <v>874</v>
      </c>
      <c r="I4990">
        <v>0.34</v>
      </c>
      <c r="J4990" s="21">
        <v>253.46</v>
      </c>
      <c r="K4990" t="s">
        <v>17</v>
      </c>
      <c r="L4990">
        <f t="shared" si="78"/>
        <v>2016</v>
      </c>
    </row>
    <row r="4991" spans="1:12" x14ac:dyDescent="0.25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1">
        <v>42695</v>
      </c>
      <c r="G4991" t="s">
        <v>76</v>
      </c>
      <c r="H4991">
        <v>640</v>
      </c>
      <c r="I4991">
        <v>0.22</v>
      </c>
      <c r="J4991" s="21">
        <v>44.8</v>
      </c>
      <c r="K4991" t="s">
        <v>17</v>
      </c>
      <c r="L4991">
        <f t="shared" si="78"/>
        <v>2016</v>
      </c>
    </row>
    <row r="4992" spans="1:12" x14ac:dyDescent="0.25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1">
        <v>42797</v>
      </c>
      <c r="G4992" t="s">
        <v>76</v>
      </c>
      <c r="H4992">
        <v>1868</v>
      </c>
      <c r="I4992">
        <v>0.26</v>
      </c>
      <c r="J4992" s="21">
        <v>616.44000000000005</v>
      </c>
      <c r="K4992" t="s">
        <v>17</v>
      </c>
      <c r="L4992">
        <f t="shared" si="78"/>
        <v>2017</v>
      </c>
    </row>
    <row r="4993" spans="1:12" x14ac:dyDescent="0.25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1">
        <v>42655</v>
      </c>
      <c r="G4993" t="s">
        <v>76</v>
      </c>
      <c r="H4993">
        <v>726</v>
      </c>
      <c r="I4993">
        <v>0.34</v>
      </c>
      <c r="J4993" s="21">
        <v>36.299999999999997</v>
      </c>
      <c r="K4993" t="s">
        <v>17</v>
      </c>
      <c r="L4993">
        <f t="shared" si="78"/>
        <v>2016</v>
      </c>
    </row>
    <row r="4994" spans="1:12" x14ac:dyDescent="0.25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1">
        <v>42254</v>
      </c>
      <c r="G4994" t="s">
        <v>76</v>
      </c>
      <c r="H4994">
        <v>723</v>
      </c>
      <c r="I4994">
        <v>0.3</v>
      </c>
      <c r="J4994" s="21">
        <v>72.3</v>
      </c>
      <c r="K4994" t="s">
        <v>17</v>
      </c>
      <c r="L4994">
        <f t="shared" si="78"/>
        <v>2015</v>
      </c>
    </row>
    <row r="4995" spans="1:12" x14ac:dyDescent="0.25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1">
        <v>42655</v>
      </c>
      <c r="G4995" t="s">
        <v>76</v>
      </c>
      <c r="H4995">
        <v>2226</v>
      </c>
      <c r="I4995">
        <v>0.23</v>
      </c>
      <c r="J4995" s="21">
        <v>200.34</v>
      </c>
      <c r="K4995" t="s">
        <v>17</v>
      </c>
      <c r="L4995">
        <f t="shared" ref="L4995:L5058" si="79">YEAR(F4995)</f>
        <v>2016</v>
      </c>
    </row>
    <row r="4996" spans="1:12" x14ac:dyDescent="0.25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1">
        <v>43304</v>
      </c>
      <c r="G4996" t="s">
        <v>76</v>
      </c>
      <c r="H4996">
        <v>1512</v>
      </c>
      <c r="I4996">
        <v>0.14000000000000001</v>
      </c>
      <c r="J4996" s="21">
        <v>105.84</v>
      </c>
      <c r="K4996" t="s">
        <v>17</v>
      </c>
      <c r="L4996">
        <f t="shared" si="79"/>
        <v>2018</v>
      </c>
    </row>
    <row r="4997" spans="1:12" x14ac:dyDescent="0.25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1">
        <v>42571</v>
      </c>
      <c r="G4997" t="s">
        <v>76</v>
      </c>
      <c r="H4997">
        <v>959</v>
      </c>
      <c r="I4997">
        <v>0.23</v>
      </c>
      <c r="J4997" s="21">
        <v>201.39</v>
      </c>
      <c r="K4997" t="s">
        <v>17</v>
      </c>
      <c r="L4997">
        <f t="shared" si="79"/>
        <v>2016</v>
      </c>
    </row>
    <row r="4998" spans="1:12" x14ac:dyDescent="0.25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1">
        <v>43353</v>
      </c>
      <c r="G4998" t="s">
        <v>76</v>
      </c>
      <c r="H4998">
        <v>894</v>
      </c>
      <c r="I4998">
        <v>0.18</v>
      </c>
      <c r="J4998" s="21">
        <v>232.44</v>
      </c>
      <c r="K4998" t="s">
        <v>17</v>
      </c>
      <c r="L4998">
        <f t="shared" si="79"/>
        <v>2018</v>
      </c>
    </row>
    <row r="4999" spans="1:12" x14ac:dyDescent="0.25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1">
        <v>43213</v>
      </c>
      <c r="G4999" t="s">
        <v>76</v>
      </c>
      <c r="H4999">
        <v>2474</v>
      </c>
      <c r="I4999">
        <v>0.21</v>
      </c>
      <c r="J4999" s="21">
        <v>272.14</v>
      </c>
      <c r="K4999" t="s">
        <v>17</v>
      </c>
      <c r="L4999">
        <f t="shared" si="79"/>
        <v>2018</v>
      </c>
    </row>
    <row r="5000" spans="1:12" x14ac:dyDescent="0.25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1">
        <v>43443</v>
      </c>
      <c r="G5000" t="s">
        <v>76</v>
      </c>
      <c r="H5000">
        <v>1794</v>
      </c>
      <c r="I5000">
        <v>0.17</v>
      </c>
      <c r="J5000" s="21">
        <v>699.66</v>
      </c>
      <c r="K5000" t="s">
        <v>17</v>
      </c>
      <c r="L5000">
        <f t="shared" si="79"/>
        <v>2018</v>
      </c>
    </row>
    <row r="5001" spans="1:12" x14ac:dyDescent="0.25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1">
        <v>43353</v>
      </c>
      <c r="G5001" t="s">
        <v>76</v>
      </c>
      <c r="H5001">
        <v>2280</v>
      </c>
      <c r="I5001">
        <v>0.28000000000000003</v>
      </c>
      <c r="J5001" s="21">
        <v>820.8</v>
      </c>
      <c r="K5001" t="s">
        <v>17</v>
      </c>
      <c r="L5001">
        <f t="shared" si="79"/>
        <v>2018</v>
      </c>
    </row>
    <row r="5002" spans="1:12" x14ac:dyDescent="0.25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1">
        <v>42332</v>
      </c>
      <c r="G5002" t="s">
        <v>76</v>
      </c>
      <c r="H5002">
        <v>2389</v>
      </c>
      <c r="I5002">
        <v>0.24</v>
      </c>
      <c r="J5002" s="21">
        <v>907.82</v>
      </c>
      <c r="K5002" t="s">
        <v>17</v>
      </c>
      <c r="L5002">
        <f t="shared" si="79"/>
        <v>2015</v>
      </c>
    </row>
    <row r="5003" spans="1:12" x14ac:dyDescent="0.25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1">
        <v>42950</v>
      </c>
      <c r="G5003" t="s">
        <v>76</v>
      </c>
      <c r="H5003">
        <v>536</v>
      </c>
      <c r="I5003">
        <v>0.22</v>
      </c>
      <c r="J5003" s="21">
        <v>209.04</v>
      </c>
      <c r="K5003" t="s">
        <v>17</v>
      </c>
      <c r="L5003">
        <f t="shared" si="79"/>
        <v>2017</v>
      </c>
    </row>
    <row r="5004" spans="1:12" x14ac:dyDescent="0.25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1">
        <v>43063</v>
      </c>
      <c r="G5004" t="s">
        <v>76</v>
      </c>
      <c r="H5004">
        <v>669</v>
      </c>
      <c r="I5004">
        <v>0.12</v>
      </c>
      <c r="J5004" s="21">
        <v>294.36</v>
      </c>
      <c r="K5004" t="s">
        <v>17</v>
      </c>
      <c r="L5004">
        <f t="shared" si="79"/>
        <v>2017</v>
      </c>
    </row>
    <row r="5005" spans="1:12" x14ac:dyDescent="0.25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1">
        <v>43401</v>
      </c>
      <c r="G5005" t="s">
        <v>76</v>
      </c>
      <c r="H5005">
        <v>600</v>
      </c>
      <c r="I5005">
        <v>0.3</v>
      </c>
      <c r="J5005" s="21">
        <v>72</v>
      </c>
      <c r="K5005" t="s">
        <v>17</v>
      </c>
      <c r="L5005">
        <f t="shared" si="79"/>
        <v>2018</v>
      </c>
    </row>
    <row r="5006" spans="1:12" x14ac:dyDescent="0.25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1">
        <v>43401</v>
      </c>
      <c r="G5006" t="s">
        <v>76</v>
      </c>
      <c r="H5006">
        <v>2235</v>
      </c>
      <c r="I5006">
        <v>0.1</v>
      </c>
      <c r="J5006" s="21">
        <v>894</v>
      </c>
      <c r="K5006" t="s">
        <v>17</v>
      </c>
      <c r="L5006">
        <f t="shared" si="79"/>
        <v>2018</v>
      </c>
    </row>
    <row r="5007" spans="1:12" x14ac:dyDescent="0.25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1">
        <v>42563</v>
      </c>
      <c r="G5007" t="s">
        <v>76</v>
      </c>
      <c r="H5007">
        <v>1053</v>
      </c>
      <c r="I5007">
        <v>0.28999999999999998</v>
      </c>
      <c r="J5007" s="21">
        <v>442.26</v>
      </c>
      <c r="K5007" t="s">
        <v>17</v>
      </c>
      <c r="L5007">
        <f t="shared" si="79"/>
        <v>2016</v>
      </c>
    </row>
    <row r="5008" spans="1:12" x14ac:dyDescent="0.25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1">
        <v>42249</v>
      </c>
      <c r="G5008" t="s">
        <v>76</v>
      </c>
      <c r="H5008">
        <v>932</v>
      </c>
      <c r="I5008">
        <v>0.15</v>
      </c>
      <c r="J5008" s="21">
        <v>316.88</v>
      </c>
      <c r="K5008" t="s">
        <v>17</v>
      </c>
      <c r="L5008">
        <f t="shared" si="79"/>
        <v>2015</v>
      </c>
    </row>
    <row r="5009" spans="1:12" x14ac:dyDescent="0.25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1">
        <v>42294</v>
      </c>
      <c r="G5009" t="s">
        <v>76</v>
      </c>
      <c r="H5009">
        <v>1203</v>
      </c>
      <c r="I5009">
        <v>0.34</v>
      </c>
      <c r="J5009" s="21">
        <v>324.81</v>
      </c>
      <c r="K5009" t="s">
        <v>17</v>
      </c>
      <c r="L5009">
        <f t="shared" si="79"/>
        <v>2015</v>
      </c>
    </row>
    <row r="5010" spans="1:12" x14ac:dyDescent="0.25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1">
        <v>43063</v>
      </c>
      <c r="G5010" t="s">
        <v>76</v>
      </c>
      <c r="H5010">
        <v>542</v>
      </c>
      <c r="I5010">
        <v>0.24</v>
      </c>
      <c r="J5010" s="21">
        <v>81.3</v>
      </c>
      <c r="K5010" t="s">
        <v>17</v>
      </c>
      <c r="L5010">
        <f t="shared" si="79"/>
        <v>2017</v>
      </c>
    </row>
    <row r="5011" spans="1:12" x14ac:dyDescent="0.25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1">
        <v>42934</v>
      </c>
      <c r="G5011" t="s">
        <v>76</v>
      </c>
      <c r="H5011">
        <v>2079</v>
      </c>
      <c r="I5011">
        <v>0.24</v>
      </c>
      <c r="J5011" s="21">
        <v>519.75</v>
      </c>
      <c r="K5011" t="s">
        <v>17</v>
      </c>
      <c r="L5011">
        <f t="shared" si="79"/>
        <v>2017</v>
      </c>
    </row>
    <row r="5012" spans="1:12" x14ac:dyDescent="0.25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1">
        <v>42914</v>
      </c>
      <c r="G5012" t="s">
        <v>76</v>
      </c>
      <c r="H5012">
        <v>1394</v>
      </c>
      <c r="I5012">
        <v>0.18</v>
      </c>
      <c r="J5012" s="21">
        <v>236.98</v>
      </c>
      <c r="K5012" t="s">
        <v>17</v>
      </c>
      <c r="L5012">
        <f t="shared" si="79"/>
        <v>2017</v>
      </c>
    </row>
    <row r="5013" spans="1:12" x14ac:dyDescent="0.25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1">
        <v>42723</v>
      </c>
      <c r="G5013" t="s">
        <v>76</v>
      </c>
      <c r="H5013">
        <v>2310</v>
      </c>
      <c r="I5013">
        <v>0.18</v>
      </c>
      <c r="J5013" s="21">
        <v>600.6</v>
      </c>
      <c r="K5013" t="s">
        <v>17</v>
      </c>
      <c r="L5013">
        <f t="shared" si="79"/>
        <v>2016</v>
      </c>
    </row>
    <row r="5014" spans="1:12" x14ac:dyDescent="0.25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1">
        <v>42197</v>
      </c>
      <c r="G5014" t="s">
        <v>76</v>
      </c>
      <c r="H5014">
        <v>1431</v>
      </c>
      <c r="I5014">
        <v>0.2</v>
      </c>
      <c r="J5014" s="21">
        <v>286.2</v>
      </c>
      <c r="K5014" t="s">
        <v>17</v>
      </c>
      <c r="L5014">
        <f t="shared" si="79"/>
        <v>2015</v>
      </c>
    </row>
    <row r="5015" spans="1:12" x14ac:dyDescent="0.25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1">
        <v>42354</v>
      </c>
      <c r="G5015" t="s">
        <v>76</v>
      </c>
      <c r="H5015">
        <v>1975</v>
      </c>
      <c r="I5015">
        <v>0.16</v>
      </c>
      <c r="J5015" s="21">
        <v>849.25</v>
      </c>
      <c r="K5015" t="s">
        <v>17</v>
      </c>
      <c r="L5015">
        <f t="shared" si="79"/>
        <v>2015</v>
      </c>
    </row>
    <row r="5016" spans="1:12" x14ac:dyDescent="0.25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1">
        <v>42563</v>
      </c>
      <c r="G5016" t="s">
        <v>76</v>
      </c>
      <c r="H5016">
        <v>864</v>
      </c>
      <c r="I5016">
        <v>0.25</v>
      </c>
      <c r="J5016" s="21">
        <v>86.4</v>
      </c>
      <c r="K5016" t="s">
        <v>17</v>
      </c>
      <c r="L5016">
        <f t="shared" si="79"/>
        <v>2016</v>
      </c>
    </row>
    <row r="5017" spans="1:12" x14ac:dyDescent="0.25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1">
        <v>43421</v>
      </c>
      <c r="G5017" t="s">
        <v>76</v>
      </c>
      <c r="H5017">
        <v>1985</v>
      </c>
      <c r="I5017">
        <v>0.13</v>
      </c>
      <c r="J5017" s="21">
        <v>397</v>
      </c>
      <c r="K5017" t="s">
        <v>17</v>
      </c>
      <c r="L5017">
        <f t="shared" si="79"/>
        <v>2018</v>
      </c>
    </row>
    <row r="5018" spans="1:12" x14ac:dyDescent="0.25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1">
        <v>42372</v>
      </c>
      <c r="G5018" t="s">
        <v>76</v>
      </c>
      <c r="H5018">
        <v>1371</v>
      </c>
      <c r="I5018">
        <v>0.25</v>
      </c>
      <c r="J5018" s="21">
        <v>191.94</v>
      </c>
      <c r="K5018" t="s">
        <v>17</v>
      </c>
      <c r="L5018">
        <f t="shared" si="79"/>
        <v>2016</v>
      </c>
    </row>
    <row r="5019" spans="1:12" x14ac:dyDescent="0.25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1">
        <v>42988</v>
      </c>
      <c r="G5019" t="s">
        <v>76</v>
      </c>
      <c r="H5019">
        <v>777</v>
      </c>
      <c r="I5019">
        <v>0.28000000000000003</v>
      </c>
      <c r="J5019" s="21">
        <v>341.88</v>
      </c>
      <c r="K5019" t="s">
        <v>17</v>
      </c>
      <c r="L5019">
        <f t="shared" si="79"/>
        <v>2017</v>
      </c>
    </row>
    <row r="5020" spans="1:12" x14ac:dyDescent="0.25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1">
        <v>43396</v>
      </c>
      <c r="G5020" t="s">
        <v>76</v>
      </c>
      <c r="H5020">
        <v>2330</v>
      </c>
      <c r="I5020">
        <v>0.23</v>
      </c>
      <c r="J5020" s="21">
        <v>1001.9</v>
      </c>
      <c r="K5020" t="s">
        <v>17</v>
      </c>
      <c r="L5020">
        <f t="shared" si="79"/>
        <v>2018</v>
      </c>
    </row>
    <row r="5021" spans="1:12" x14ac:dyDescent="0.25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1">
        <v>42409</v>
      </c>
      <c r="G5021" t="s">
        <v>76</v>
      </c>
      <c r="H5021">
        <v>547</v>
      </c>
      <c r="I5021">
        <v>0.23</v>
      </c>
      <c r="J5021" s="21">
        <v>153.16</v>
      </c>
      <c r="K5021" t="s">
        <v>17</v>
      </c>
      <c r="L5021">
        <f t="shared" si="79"/>
        <v>2016</v>
      </c>
    </row>
    <row r="5022" spans="1:12" x14ac:dyDescent="0.25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1">
        <v>42959</v>
      </c>
      <c r="G5022" t="s">
        <v>76</v>
      </c>
      <c r="H5022">
        <v>839</v>
      </c>
      <c r="I5022">
        <v>0.15</v>
      </c>
      <c r="J5022" s="21">
        <v>159.41</v>
      </c>
      <c r="K5022" t="s">
        <v>17</v>
      </c>
      <c r="L5022">
        <f t="shared" si="79"/>
        <v>2017</v>
      </c>
    </row>
    <row r="5023" spans="1:12" x14ac:dyDescent="0.25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1">
        <v>42563</v>
      </c>
      <c r="G5023" t="s">
        <v>76</v>
      </c>
      <c r="H5023">
        <v>1848</v>
      </c>
      <c r="I5023">
        <v>0.2</v>
      </c>
      <c r="J5023" s="21">
        <v>462</v>
      </c>
      <c r="K5023" t="s">
        <v>17</v>
      </c>
      <c r="L5023">
        <f t="shared" si="79"/>
        <v>2016</v>
      </c>
    </row>
    <row r="5024" spans="1:12" x14ac:dyDescent="0.25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1">
        <v>42930</v>
      </c>
      <c r="G5024" t="s">
        <v>76</v>
      </c>
      <c r="H5024">
        <v>1018</v>
      </c>
      <c r="I5024">
        <v>0.11</v>
      </c>
      <c r="J5024" s="21">
        <v>244.32</v>
      </c>
      <c r="K5024" t="s">
        <v>17</v>
      </c>
      <c r="L5024">
        <f t="shared" si="79"/>
        <v>2017</v>
      </c>
    </row>
    <row r="5025" spans="1:12" x14ac:dyDescent="0.25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1">
        <v>42516</v>
      </c>
      <c r="G5025" t="s">
        <v>76</v>
      </c>
      <c r="H5025">
        <v>2117</v>
      </c>
      <c r="I5025">
        <v>0.3</v>
      </c>
      <c r="J5025" s="21">
        <v>127.02</v>
      </c>
      <c r="K5025" t="s">
        <v>17</v>
      </c>
      <c r="L5025">
        <f t="shared" si="79"/>
        <v>2016</v>
      </c>
    </row>
    <row r="5026" spans="1:12" x14ac:dyDescent="0.25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1">
        <v>42654</v>
      </c>
      <c r="G5026" t="s">
        <v>98</v>
      </c>
      <c r="H5026">
        <v>1055</v>
      </c>
      <c r="I5026">
        <v>0.32</v>
      </c>
      <c r="J5026" s="21">
        <v>94.95</v>
      </c>
      <c r="K5026" t="s">
        <v>17</v>
      </c>
      <c r="L5026">
        <f t="shared" si="79"/>
        <v>2016</v>
      </c>
    </row>
    <row r="5027" spans="1:12" x14ac:dyDescent="0.25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1">
        <v>43358</v>
      </c>
      <c r="G5027" t="s">
        <v>98</v>
      </c>
      <c r="H5027">
        <v>1089</v>
      </c>
      <c r="I5027">
        <v>0.32</v>
      </c>
      <c r="J5027" s="21">
        <v>141.57</v>
      </c>
      <c r="K5027" t="s">
        <v>17</v>
      </c>
      <c r="L5027">
        <f t="shared" si="79"/>
        <v>2018</v>
      </c>
    </row>
    <row r="5028" spans="1:12" x14ac:dyDescent="0.25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1">
        <v>42569</v>
      </c>
      <c r="G5028" t="s">
        <v>98</v>
      </c>
      <c r="H5028">
        <v>2321</v>
      </c>
      <c r="I5028">
        <v>0.11</v>
      </c>
      <c r="J5028" s="21">
        <v>974.82</v>
      </c>
      <c r="K5028" t="s">
        <v>17</v>
      </c>
      <c r="L5028">
        <f t="shared" si="79"/>
        <v>2016</v>
      </c>
    </row>
    <row r="5029" spans="1:12" x14ac:dyDescent="0.25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1">
        <v>43296</v>
      </c>
      <c r="G5029" t="s">
        <v>98</v>
      </c>
      <c r="H5029">
        <v>840</v>
      </c>
      <c r="I5029">
        <v>0.25</v>
      </c>
      <c r="J5029" s="21">
        <v>361.2</v>
      </c>
      <c r="K5029" t="s">
        <v>17</v>
      </c>
      <c r="L5029">
        <f t="shared" si="79"/>
        <v>2018</v>
      </c>
    </row>
    <row r="5030" spans="1:12" x14ac:dyDescent="0.25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1">
        <v>42984</v>
      </c>
      <c r="G5030" t="s">
        <v>98</v>
      </c>
      <c r="H5030">
        <v>1317</v>
      </c>
      <c r="I5030">
        <v>0.26</v>
      </c>
      <c r="J5030" s="21">
        <v>223.89</v>
      </c>
      <c r="K5030" t="s">
        <v>17</v>
      </c>
      <c r="L5030">
        <f t="shared" si="79"/>
        <v>2017</v>
      </c>
    </row>
    <row r="5031" spans="1:12" x14ac:dyDescent="0.25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1">
        <v>42683</v>
      </c>
      <c r="G5031" t="s">
        <v>98</v>
      </c>
      <c r="H5031">
        <v>2186</v>
      </c>
      <c r="I5031">
        <v>0.24</v>
      </c>
      <c r="J5031" s="21">
        <v>546.5</v>
      </c>
      <c r="K5031" t="s">
        <v>17</v>
      </c>
      <c r="L5031">
        <f t="shared" si="79"/>
        <v>2016</v>
      </c>
    </row>
    <row r="5032" spans="1:12" x14ac:dyDescent="0.25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1">
        <v>42697</v>
      </c>
      <c r="G5032" t="s">
        <v>98</v>
      </c>
      <c r="H5032">
        <v>2483</v>
      </c>
      <c r="I5032">
        <v>0.21</v>
      </c>
      <c r="J5032" s="21">
        <v>744.9</v>
      </c>
      <c r="K5032" t="s">
        <v>17</v>
      </c>
      <c r="L5032">
        <f t="shared" si="79"/>
        <v>2016</v>
      </c>
    </row>
    <row r="5033" spans="1:12" x14ac:dyDescent="0.25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1">
        <v>43409</v>
      </c>
      <c r="G5033" t="s">
        <v>98</v>
      </c>
      <c r="H5033">
        <v>558</v>
      </c>
      <c r="I5033">
        <v>0.33</v>
      </c>
      <c r="J5033" s="21">
        <v>61.38</v>
      </c>
      <c r="K5033" t="s">
        <v>17</v>
      </c>
      <c r="L5033">
        <f t="shared" si="79"/>
        <v>2018</v>
      </c>
    </row>
    <row r="5034" spans="1:12" x14ac:dyDescent="0.25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1">
        <v>42641</v>
      </c>
      <c r="G5034" t="s">
        <v>98</v>
      </c>
      <c r="H5034">
        <v>1290</v>
      </c>
      <c r="I5034">
        <v>0.34</v>
      </c>
      <c r="J5034" s="21">
        <v>503.1</v>
      </c>
      <c r="K5034" t="s">
        <v>17</v>
      </c>
      <c r="L5034">
        <f t="shared" si="79"/>
        <v>2016</v>
      </c>
    </row>
    <row r="5035" spans="1:12" x14ac:dyDescent="0.25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1">
        <v>43176</v>
      </c>
      <c r="G5035" t="s">
        <v>98</v>
      </c>
      <c r="H5035">
        <v>1699</v>
      </c>
      <c r="I5035">
        <v>0.26</v>
      </c>
      <c r="J5035" s="21">
        <v>101.94</v>
      </c>
      <c r="K5035" t="s">
        <v>17</v>
      </c>
      <c r="L5035">
        <f t="shared" si="79"/>
        <v>2018</v>
      </c>
    </row>
    <row r="5036" spans="1:12" x14ac:dyDescent="0.25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1">
        <v>42897</v>
      </c>
      <c r="G5036" t="s">
        <v>98</v>
      </c>
      <c r="H5036">
        <v>637</v>
      </c>
      <c r="I5036">
        <v>0.25</v>
      </c>
      <c r="J5036" s="21">
        <v>248.43</v>
      </c>
      <c r="K5036" t="s">
        <v>17</v>
      </c>
      <c r="L5036">
        <f t="shared" si="79"/>
        <v>2017</v>
      </c>
    </row>
    <row r="5037" spans="1:12" x14ac:dyDescent="0.25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1">
        <v>42068</v>
      </c>
      <c r="G5037" t="s">
        <v>98</v>
      </c>
      <c r="H5037">
        <v>948</v>
      </c>
      <c r="I5037">
        <v>0.35</v>
      </c>
      <c r="J5037" s="21">
        <v>75.84</v>
      </c>
      <c r="K5037" t="s">
        <v>17</v>
      </c>
      <c r="L5037">
        <f t="shared" si="79"/>
        <v>2015</v>
      </c>
    </row>
    <row r="5038" spans="1:12" x14ac:dyDescent="0.25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1">
        <v>43070</v>
      </c>
      <c r="G5038" t="s">
        <v>98</v>
      </c>
      <c r="H5038">
        <v>1766</v>
      </c>
      <c r="I5038">
        <v>0.22</v>
      </c>
      <c r="J5038" s="21">
        <v>317.88</v>
      </c>
      <c r="K5038" t="s">
        <v>17</v>
      </c>
      <c r="L5038">
        <f t="shared" si="79"/>
        <v>2017</v>
      </c>
    </row>
    <row r="5039" spans="1:12" x14ac:dyDescent="0.25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1">
        <v>42974</v>
      </c>
      <c r="G5039" t="s">
        <v>98</v>
      </c>
      <c r="H5039">
        <v>797</v>
      </c>
      <c r="I5039">
        <v>0.17</v>
      </c>
      <c r="J5039" s="21">
        <v>135.49</v>
      </c>
      <c r="K5039" t="s">
        <v>17</v>
      </c>
      <c r="L5039">
        <f t="shared" si="79"/>
        <v>2017</v>
      </c>
    </row>
    <row r="5040" spans="1:12" x14ac:dyDescent="0.25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1">
        <v>43190</v>
      </c>
      <c r="G5040" t="s">
        <v>98</v>
      </c>
      <c r="H5040">
        <v>1002</v>
      </c>
      <c r="I5040">
        <v>0.21</v>
      </c>
      <c r="J5040" s="21">
        <v>200.4</v>
      </c>
      <c r="K5040" t="s">
        <v>17</v>
      </c>
      <c r="L5040">
        <f t="shared" si="79"/>
        <v>2018</v>
      </c>
    </row>
    <row r="5041" spans="1:12" x14ac:dyDescent="0.25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1">
        <v>42652</v>
      </c>
      <c r="G5041" t="s">
        <v>98</v>
      </c>
      <c r="H5041">
        <v>633</v>
      </c>
      <c r="I5041">
        <v>0.21</v>
      </c>
      <c r="J5041" s="21">
        <v>151.91999999999999</v>
      </c>
      <c r="K5041" t="s">
        <v>17</v>
      </c>
      <c r="L5041">
        <f t="shared" si="79"/>
        <v>2016</v>
      </c>
    </row>
    <row r="5042" spans="1:12" x14ac:dyDescent="0.25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1">
        <v>43232</v>
      </c>
      <c r="G5042" t="s">
        <v>98</v>
      </c>
      <c r="H5042">
        <v>887</v>
      </c>
      <c r="I5042">
        <v>0.35</v>
      </c>
      <c r="J5042" s="21">
        <v>301.58</v>
      </c>
      <c r="K5042" t="s">
        <v>17</v>
      </c>
      <c r="L5042">
        <f t="shared" si="79"/>
        <v>2018</v>
      </c>
    </row>
    <row r="5043" spans="1:12" x14ac:dyDescent="0.25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1">
        <v>42683</v>
      </c>
      <c r="G5043" t="s">
        <v>98</v>
      </c>
      <c r="H5043">
        <v>1768</v>
      </c>
      <c r="I5043">
        <v>0.17</v>
      </c>
      <c r="J5043" s="21">
        <v>335.92</v>
      </c>
      <c r="K5043" t="s">
        <v>17</v>
      </c>
      <c r="L5043">
        <f t="shared" si="79"/>
        <v>2016</v>
      </c>
    </row>
    <row r="5044" spans="1:12" x14ac:dyDescent="0.25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1">
        <v>42936</v>
      </c>
      <c r="G5044" t="s">
        <v>98</v>
      </c>
      <c r="H5044">
        <v>2274</v>
      </c>
      <c r="I5044">
        <v>0.24</v>
      </c>
      <c r="J5044" s="21">
        <v>750.42</v>
      </c>
      <c r="K5044" t="s">
        <v>17</v>
      </c>
      <c r="L5044">
        <f t="shared" si="79"/>
        <v>2017</v>
      </c>
    </row>
    <row r="5045" spans="1:12" x14ac:dyDescent="0.25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1">
        <v>43430</v>
      </c>
      <c r="G5045" t="s">
        <v>98</v>
      </c>
      <c r="H5045">
        <v>2405</v>
      </c>
      <c r="I5045">
        <v>0.22</v>
      </c>
      <c r="J5045" s="21">
        <v>793.65</v>
      </c>
      <c r="K5045" t="s">
        <v>17</v>
      </c>
      <c r="L5045">
        <f t="shared" si="79"/>
        <v>2018</v>
      </c>
    </row>
    <row r="5046" spans="1:12" x14ac:dyDescent="0.25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1">
        <v>42708</v>
      </c>
      <c r="G5046" t="s">
        <v>98</v>
      </c>
      <c r="H5046">
        <v>2395</v>
      </c>
      <c r="I5046">
        <v>0.28000000000000003</v>
      </c>
      <c r="J5046" s="21">
        <v>1053.8</v>
      </c>
      <c r="K5046" t="s">
        <v>17</v>
      </c>
      <c r="L5046">
        <f t="shared" si="79"/>
        <v>2016</v>
      </c>
    </row>
    <row r="5047" spans="1:12" x14ac:dyDescent="0.25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1">
        <v>43292</v>
      </c>
      <c r="G5047" t="s">
        <v>98</v>
      </c>
      <c r="H5047">
        <v>1597</v>
      </c>
      <c r="I5047">
        <v>0.15</v>
      </c>
      <c r="J5047" s="21">
        <v>351.34</v>
      </c>
      <c r="K5047" t="s">
        <v>17</v>
      </c>
      <c r="L5047">
        <f t="shared" si="79"/>
        <v>2018</v>
      </c>
    </row>
    <row r="5048" spans="1:12" x14ac:dyDescent="0.25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1">
        <v>43176</v>
      </c>
      <c r="G5048" t="s">
        <v>98</v>
      </c>
      <c r="H5048">
        <v>1673</v>
      </c>
      <c r="I5048">
        <v>0.17</v>
      </c>
      <c r="J5048" s="21">
        <v>368.06</v>
      </c>
      <c r="K5048" t="s">
        <v>17</v>
      </c>
      <c r="L5048">
        <f t="shared" si="79"/>
        <v>2018</v>
      </c>
    </row>
    <row r="5049" spans="1:12" x14ac:dyDescent="0.25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1">
        <v>42322</v>
      </c>
      <c r="G5049" t="s">
        <v>98</v>
      </c>
      <c r="H5049">
        <v>1211</v>
      </c>
      <c r="I5049">
        <v>0.26</v>
      </c>
      <c r="J5049" s="21">
        <v>266.42</v>
      </c>
      <c r="K5049" t="s">
        <v>17</v>
      </c>
      <c r="L5049">
        <f t="shared" si="79"/>
        <v>2015</v>
      </c>
    </row>
    <row r="5050" spans="1:12" x14ac:dyDescent="0.25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1">
        <v>43176</v>
      </c>
      <c r="G5050" t="s">
        <v>98</v>
      </c>
      <c r="H5050">
        <v>1890</v>
      </c>
      <c r="I5050">
        <v>0.35</v>
      </c>
      <c r="J5050" s="21">
        <v>378</v>
      </c>
      <c r="K5050" t="s">
        <v>17</v>
      </c>
      <c r="L5050">
        <f t="shared" si="79"/>
        <v>2018</v>
      </c>
    </row>
    <row r="5051" spans="1:12" x14ac:dyDescent="0.25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1">
        <v>43365</v>
      </c>
      <c r="G5051" t="s">
        <v>98</v>
      </c>
      <c r="H5051">
        <v>781</v>
      </c>
      <c r="I5051">
        <v>0.23</v>
      </c>
      <c r="J5051" s="21">
        <v>351.45</v>
      </c>
      <c r="K5051" t="s">
        <v>17</v>
      </c>
      <c r="L5051">
        <f t="shared" si="79"/>
        <v>2018</v>
      </c>
    </row>
    <row r="5052" spans="1:12" x14ac:dyDescent="0.25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1">
        <v>42632</v>
      </c>
      <c r="G5052" t="s">
        <v>98</v>
      </c>
      <c r="H5052">
        <v>1097</v>
      </c>
      <c r="I5052">
        <v>0.18</v>
      </c>
      <c r="J5052" s="21">
        <v>460.74</v>
      </c>
      <c r="K5052" t="s">
        <v>17</v>
      </c>
      <c r="L5052">
        <f t="shared" si="79"/>
        <v>2016</v>
      </c>
    </row>
    <row r="5053" spans="1:12" x14ac:dyDescent="0.25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1">
        <v>43096</v>
      </c>
      <c r="G5053" t="s">
        <v>98</v>
      </c>
      <c r="H5053">
        <v>1140</v>
      </c>
      <c r="I5053">
        <v>0.28999999999999998</v>
      </c>
      <c r="J5053" s="21">
        <v>114</v>
      </c>
      <c r="K5053" t="s">
        <v>17</v>
      </c>
      <c r="L5053">
        <f t="shared" si="79"/>
        <v>2017</v>
      </c>
    </row>
    <row r="5054" spans="1:12" x14ac:dyDescent="0.25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1">
        <v>42825</v>
      </c>
      <c r="G5054" t="s">
        <v>98</v>
      </c>
      <c r="H5054">
        <v>2227</v>
      </c>
      <c r="I5054">
        <v>0.19</v>
      </c>
      <c r="J5054" s="21">
        <v>690.37</v>
      </c>
      <c r="K5054" t="s">
        <v>17</v>
      </c>
      <c r="L5054">
        <f t="shared" si="79"/>
        <v>2017</v>
      </c>
    </row>
    <row r="5055" spans="1:12" x14ac:dyDescent="0.25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1">
        <v>43365</v>
      </c>
      <c r="G5055" t="s">
        <v>98</v>
      </c>
      <c r="H5055">
        <v>2190</v>
      </c>
      <c r="I5055">
        <v>0.17</v>
      </c>
      <c r="J5055" s="21">
        <v>175.2</v>
      </c>
      <c r="K5055" t="s">
        <v>17</v>
      </c>
      <c r="L5055">
        <f t="shared" si="79"/>
        <v>2018</v>
      </c>
    </row>
    <row r="5056" spans="1:12" x14ac:dyDescent="0.25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1">
        <v>42709</v>
      </c>
      <c r="G5056" t="s">
        <v>98</v>
      </c>
      <c r="H5056">
        <v>1710</v>
      </c>
      <c r="I5056">
        <v>0.2</v>
      </c>
      <c r="J5056" s="21">
        <v>102.6</v>
      </c>
      <c r="K5056" t="s">
        <v>17</v>
      </c>
      <c r="L5056">
        <f t="shared" si="79"/>
        <v>2016</v>
      </c>
    </row>
    <row r="5057" spans="1:12" x14ac:dyDescent="0.25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1">
        <v>43127</v>
      </c>
      <c r="G5057" t="s">
        <v>98</v>
      </c>
      <c r="H5057">
        <v>583</v>
      </c>
      <c r="I5057">
        <v>0.21</v>
      </c>
      <c r="J5057" s="21">
        <v>46.64</v>
      </c>
      <c r="K5057" t="s">
        <v>17</v>
      </c>
      <c r="L5057">
        <f t="shared" si="79"/>
        <v>2018</v>
      </c>
    </row>
    <row r="5058" spans="1:12" x14ac:dyDescent="0.25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1">
        <v>42455</v>
      </c>
      <c r="G5058" t="s">
        <v>98</v>
      </c>
      <c r="H5058">
        <v>543</v>
      </c>
      <c r="I5058">
        <v>0.18</v>
      </c>
      <c r="J5058" s="21">
        <v>244.35</v>
      </c>
      <c r="K5058" t="s">
        <v>17</v>
      </c>
      <c r="L5058">
        <f t="shared" si="79"/>
        <v>2016</v>
      </c>
    </row>
    <row r="5059" spans="1:12" x14ac:dyDescent="0.25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1">
        <v>43368</v>
      </c>
      <c r="G5059" t="s">
        <v>98</v>
      </c>
      <c r="H5059">
        <v>1887</v>
      </c>
      <c r="I5059">
        <v>0.25</v>
      </c>
      <c r="J5059" s="21">
        <v>547.23</v>
      </c>
      <c r="K5059" t="s">
        <v>17</v>
      </c>
      <c r="L5059">
        <f t="shared" ref="L5059:L5122" si="80">YEAR(F5059)</f>
        <v>2018</v>
      </c>
    </row>
    <row r="5060" spans="1:12" x14ac:dyDescent="0.25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1">
        <v>43267</v>
      </c>
      <c r="G5060" t="s">
        <v>98</v>
      </c>
      <c r="H5060">
        <v>2421</v>
      </c>
      <c r="I5060">
        <v>0.33</v>
      </c>
      <c r="J5060" s="21">
        <v>919.98</v>
      </c>
      <c r="K5060" t="s">
        <v>17</v>
      </c>
      <c r="L5060">
        <f t="shared" si="80"/>
        <v>2018</v>
      </c>
    </row>
    <row r="5061" spans="1:12" x14ac:dyDescent="0.25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1">
        <v>42256</v>
      </c>
      <c r="G5061" t="s">
        <v>98</v>
      </c>
      <c r="H5061">
        <v>2097</v>
      </c>
      <c r="I5061">
        <v>0.17</v>
      </c>
      <c r="J5061" s="21">
        <v>733.95</v>
      </c>
      <c r="K5061" t="s">
        <v>17</v>
      </c>
      <c r="L5061">
        <f t="shared" si="80"/>
        <v>2015</v>
      </c>
    </row>
    <row r="5062" spans="1:12" x14ac:dyDescent="0.25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1">
        <v>42396</v>
      </c>
      <c r="G5062" t="s">
        <v>98</v>
      </c>
      <c r="H5062">
        <v>2410</v>
      </c>
      <c r="I5062">
        <v>0.27</v>
      </c>
      <c r="J5062" s="21">
        <v>457.9</v>
      </c>
      <c r="K5062" t="s">
        <v>17</v>
      </c>
      <c r="L5062">
        <f t="shared" si="80"/>
        <v>2016</v>
      </c>
    </row>
    <row r="5063" spans="1:12" x14ac:dyDescent="0.25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1">
        <v>42256</v>
      </c>
      <c r="G5063" t="s">
        <v>98</v>
      </c>
      <c r="H5063">
        <v>1947</v>
      </c>
      <c r="I5063">
        <v>0.24</v>
      </c>
      <c r="J5063" s="21">
        <v>194.7</v>
      </c>
      <c r="K5063" t="s">
        <v>17</v>
      </c>
      <c r="L5063">
        <f t="shared" si="80"/>
        <v>2015</v>
      </c>
    </row>
    <row r="5064" spans="1:12" x14ac:dyDescent="0.25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1">
        <v>43294</v>
      </c>
      <c r="G5064" t="s">
        <v>98</v>
      </c>
      <c r="H5064">
        <v>2466</v>
      </c>
      <c r="I5064">
        <v>0.26</v>
      </c>
      <c r="J5064" s="21">
        <v>295.92</v>
      </c>
      <c r="K5064" t="s">
        <v>17</v>
      </c>
      <c r="L5064">
        <f t="shared" si="80"/>
        <v>2018</v>
      </c>
    </row>
    <row r="5065" spans="1:12" x14ac:dyDescent="0.25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1">
        <v>42639</v>
      </c>
      <c r="G5065" t="s">
        <v>98</v>
      </c>
      <c r="H5065">
        <v>884</v>
      </c>
      <c r="I5065">
        <v>0.15</v>
      </c>
      <c r="J5065" s="21">
        <v>176.8</v>
      </c>
      <c r="K5065" t="s">
        <v>17</v>
      </c>
      <c r="L5065">
        <f t="shared" si="80"/>
        <v>2016</v>
      </c>
    </row>
    <row r="5066" spans="1:12" x14ac:dyDescent="0.25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1">
        <v>42339</v>
      </c>
      <c r="G5066" t="s">
        <v>98</v>
      </c>
      <c r="H5066">
        <v>672</v>
      </c>
      <c r="I5066">
        <v>0.31</v>
      </c>
      <c r="J5066" s="21">
        <v>114.24</v>
      </c>
      <c r="K5066" t="s">
        <v>17</v>
      </c>
      <c r="L5066">
        <f t="shared" si="80"/>
        <v>2015</v>
      </c>
    </row>
    <row r="5067" spans="1:12" x14ac:dyDescent="0.25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1">
        <v>42326</v>
      </c>
      <c r="G5067" t="s">
        <v>98</v>
      </c>
      <c r="H5067">
        <v>1068</v>
      </c>
      <c r="I5067">
        <v>0.34</v>
      </c>
      <c r="J5067" s="21">
        <v>331.08</v>
      </c>
      <c r="K5067" t="s">
        <v>17</v>
      </c>
      <c r="L5067">
        <f t="shared" si="80"/>
        <v>2015</v>
      </c>
    </row>
    <row r="5068" spans="1:12" x14ac:dyDescent="0.25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1">
        <v>43119</v>
      </c>
      <c r="G5068" t="s">
        <v>98</v>
      </c>
      <c r="H5068">
        <v>2126</v>
      </c>
      <c r="I5068">
        <v>0.28000000000000003</v>
      </c>
      <c r="J5068" s="21">
        <v>425.2</v>
      </c>
      <c r="K5068" t="s">
        <v>17</v>
      </c>
      <c r="L5068">
        <f t="shared" si="80"/>
        <v>2018</v>
      </c>
    </row>
    <row r="5069" spans="1:12" x14ac:dyDescent="0.25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1">
        <v>42606</v>
      </c>
      <c r="G5069" t="s">
        <v>98</v>
      </c>
      <c r="H5069">
        <v>865</v>
      </c>
      <c r="I5069">
        <v>0.13</v>
      </c>
      <c r="J5069" s="21">
        <v>233.55</v>
      </c>
      <c r="K5069" t="s">
        <v>17</v>
      </c>
      <c r="L5069">
        <f t="shared" si="80"/>
        <v>2016</v>
      </c>
    </row>
    <row r="5070" spans="1:12" x14ac:dyDescent="0.25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1">
        <v>43127</v>
      </c>
      <c r="G5070" t="s">
        <v>98</v>
      </c>
      <c r="H5070">
        <v>1303</v>
      </c>
      <c r="I5070">
        <v>0.18</v>
      </c>
      <c r="J5070" s="21">
        <v>221.51</v>
      </c>
      <c r="K5070" t="s">
        <v>17</v>
      </c>
      <c r="L5070">
        <f t="shared" si="80"/>
        <v>2018</v>
      </c>
    </row>
    <row r="5071" spans="1:12" x14ac:dyDescent="0.25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1">
        <v>42560</v>
      </c>
      <c r="G5071" t="s">
        <v>98</v>
      </c>
      <c r="H5071">
        <v>830</v>
      </c>
      <c r="I5071">
        <v>0.21</v>
      </c>
      <c r="J5071" s="21">
        <v>348.6</v>
      </c>
      <c r="K5071" t="s">
        <v>17</v>
      </c>
      <c r="L5071">
        <f t="shared" si="80"/>
        <v>2016</v>
      </c>
    </row>
    <row r="5072" spans="1:12" x14ac:dyDescent="0.25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1">
        <v>42825</v>
      </c>
      <c r="G5072" t="s">
        <v>98</v>
      </c>
      <c r="H5072">
        <v>795</v>
      </c>
      <c r="I5072">
        <v>0.15</v>
      </c>
      <c r="J5072" s="21">
        <v>127.2</v>
      </c>
      <c r="K5072" t="s">
        <v>17</v>
      </c>
      <c r="L5072">
        <f t="shared" si="80"/>
        <v>2017</v>
      </c>
    </row>
    <row r="5073" spans="1:12" x14ac:dyDescent="0.25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1">
        <v>43053</v>
      </c>
      <c r="G5073" t="s">
        <v>98</v>
      </c>
      <c r="H5073">
        <v>2292</v>
      </c>
      <c r="I5073">
        <v>0.25</v>
      </c>
      <c r="J5073" s="21">
        <v>229.2</v>
      </c>
      <c r="K5073" t="s">
        <v>17</v>
      </c>
      <c r="L5073">
        <f t="shared" si="80"/>
        <v>2017</v>
      </c>
    </row>
    <row r="5074" spans="1:12" x14ac:dyDescent="0.25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1">
        <v>42396</v>
      </c>
      <c r="G5074" t="s">
        <v>98</v>
      </c>
      <c r="H5074">
        <v>1087</v>
      </c>
      <c r="I5074">
        <v>0.18</v>
      </c>
      <c r="J5074" s="21">
        <v>173.92</v>
      </c>
      <c r="K5074" t="s">
        <v>17</v>
      </c>
      <c r="L5074">
        <f t="shared" si="80"/>
        <v>2016</v>
      </c>
    </row>
    <row r="5075" spans="1:12" x14ac:dyDescent="0.25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1">
        <v>42490</v>
      </c>
      <c r="G5075" t="s">
        <v>98</v>
      </c>
      <c r="H5075">
        <v>2043</v>
      </c>
      <c r="I5075">
        <v>0.16</v>
      </c>
      <c r="J5075" s="21">
        <v>143.01</v>
      </c>
      <c r="K5075" t="s">
        <v>17</v>
      </c>
      <c r="L5075">
        <f t="shared" si="80"/>
        <v>2016</v>
      </c>
    </row>
    <row r="5076" spans="1:12" x14ac:dyDescent="0.25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1">
        <v>43053</v>
      </c>
      <c r="G5076" t="s">
        <v>23</v>
      </c>
      <c r="H5076">
        <v>860</v>
      </c>
      <c r="I5076">
        <v>0.19</v>
      </c>
      <c r="J5076" s="21">
        <v>206.4</v>
      </c>
      <c r="K5076" t="s">
        <v>17</v>
      </c>
      <c r="L5076">
        <f t="shared" si="80"/>
        <v>2017</v>
      </c>
    </row>
    <row r="5077" spans="1:12" x14ac:dyDescent="0.25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1">
        <v>42354</v>
      </c>
      <c r="G5077" t="s">
        <v>23</v>
      </c>
      <c r="H5077">
        <v>846</v>
      </c>
      <c r="I5077">
        <v>0.35</v>
      </c>
      <c r="J5077" s="21">
        <v>42.3</v>
      </c>
      <c r="K5077" t="s">
        <v>17</v>
      </c>
      <c r="L5077">
        <f t="shared" si="80"/>
        <v>2015</v>
      </c>
    </row>
    <row r="5078" spans="1:12" x14ac:dyDescent="0.25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1">
        <v>43443</v>
      </c>
      <c r="G5078" t="s">
        <v>23</v>
      </c>
      <c r="H5078">
        <v>565</v>
      </c>
      <c r="I5078">
        <v>0.31</v>
      </c>
      <c r="J5078" s="21">
        <v>62.15</v>
      </c>
      <c r="K5078" t="s">
        <v>17</v>
      </c>
      <c r="L5078">
        <f t="shared" si="80"/>
        <v>2018</v>
      </c>
    </row>
    <row r="5079" spans="1:12" x14ac:dyDescent="0.25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1">
        <v>43074</v>
      </c>
      <c r="G5079" t="s">
        <v>23</v>
      </c>
      <c r="H5079">
        <v>1464</v>
      </c>
      <c r="I5079">
        <v>0.35</v>
      </c>
      <c r="J5079" s="21">
        <v>146.4</v>
      </c>
      <c r="K5079" t="s">
        <v>17</v>
      </c>
      <c r="L5079">
        <f t="shared" si="80"/>
        <v>2017</v>
      </c>
    </row>
    <row r="5080" spans="1:12" x14ac:dyDescent="0.25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1">
        <v>42124</v>
      </c>
      <c r="G5080" t="s">
        <v>23</v>
      </c>
      <c r="H5080">
        <v>760</v>
      </c>
      <c r="I5080">
        <v>0.28999999999999998</v>
      </c>
      <c r="J5080" s="21">
        <v>281.2</v>
      </c>
      <c r="K5080" t="s">
        <v>17</v>
      </c>
      <c r="L5080">
        <f t="shared" si="80"/>
        <v>2015</v>
      </c>
    </row>
    <row r="5081" spans="1:12" x14ac:dyDescent="0.25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1">
        <v>42222</v>
      </c>
      <c r="G5081" t="s">
        <v>23</v>
      </c>
      <c r="H5081">
        <v>2426</v>
      </c>
      <c r="I5081">
        <v>0.22</v>
      </c>
      <c r="J5081" s="21">
        <v>970.4</v>
      </c>
      <c r="K5081" t="s">
        <v>17</v>
      </c>
      <c r="L5081">
        <f t="shared" si="80"/>
        <v>2015</v>
      </c>
    </row>
    <row r="5082" spans="1:12" x14ac:dyDescent="0.25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1">
        <v>43148</v>
      </c>
      <c r="G5082" t="s">
        <v>23</v>
      </c>
      <c r="H5082">
        <v>1050</v>
      </c>
      <c r="I5082">
        <v>0.19</v>
      </c>
      <c r="J5082" s="21">
        <v>472.5</v>
      </c>
      <c r="K5082" t="s">
        <v>17</v>
      </c>
      <c r="L5082">
        <f t="shared" si="80"/>
        <v>2018</v>
      </c>
    </row>
    <row r="5083" spans="1:12" x14ac:dyDescent="0.25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1">
        <v>43366</v>
      </c>
      <c r="G5083" t="s">
        <v>23</v>
      </c>
      <c r="H5083">
        <v>868</v>
      </c>
      <c r="I5083">
        <v>0.32</v>
      </c>
      <c r="J5083" s="21">
        <v>147.56</v>
      </c>
      <c r="K5083" t="s">
        <v>17</v>
      </c>
      <c r="L5083">
        <f t="shared" si="80"/>
        <v>2018</v>
      </c>
    </row>
    <row r="5084" spans="1:12" x14ac:dyDescent="0.25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1">
        <v>43443</v>
      </c>
      <c r="G5084" t="s">
        <v>23</v>
      </c>
      <c r="H5084">
        <v>1265</v>
      </c>
      <c r="I5084">
        <v>0.34</v>
      </c>
      <c r="J5084" s="21">
        <v>392.15</v>
      </c>
      <c r="K5084" t="s">
        <v>17</v>
      </c>
      <c r="L5084">
        <f t="shared" si="80"/>
        <v>2018</v>
      </c>
    </row>
    <row r="5085" spans="1:12" x14ac:dyDescent="0.25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1">
        <v>42768</v>
      </c>
      <c r="G5085" t="s">
        <v>23</v>
      </c>
      <c r="H5085">
        <v>1949</v>
      </c>
      <c r="I5085">
        <v>0.31</v>
      </c>
      <c r="J5085" s="21">
        <v>545.72</v>
      </c>
      <c r="K5085" t="s">
        <v>17</v>
      </c>
      <c r="L5085">
        <f t="shared" si="80"/>
        <v>2017</v>
      </c>
    </row>
    <row r="5086" spans="1:12" x14ac:dyDescent="0.25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1">
        <v>42682</v>
      </c>
      <c r="G5086" t="s">
        <v>23</v>
      </c>
      <c r="H5086">
        <v>2353</v>
      </c>
      <c r="I5086">
        <v>0.17</v>
      </c>
      <c r="J5086" s="21">
        <v>1011.79</v>
      </c>
      <c r="K5086" t="s">
        <v>17</v>
      </c>
      <c r="L5086">
        <f t="shared" si="80"/>
        <v>2016</v>
      </c>
    </row>
    <row r="5087" spans="1:12" x14ac:dyDescent="0.25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1">
        <v>43186</v>
      </c>
      <c r="G5087" t="s">
        <v>23</v>
      </c>
      <c r="H5087">
        <v>2200</v>
      </c>
      <c r="I5087">
        <v>0.27</v>
      </c>
      <c r="J5087" s="21">
        <v>902</v>
      </c>
      <c r="K5087" t="s">
        <v>17</v>
      </c>
      <c r="L5087">
        <f t="shared" si="80"/>
        <v>2018</v>
      </c>
    </row>
    <row r="5088" spans="1:12" x14ac:dyDescent="0.25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1">
        <v>42710</v>
      </c>
      <c r="G5088" t="s">
        <v>23</v>
      </c>
      <c r="H5088">
        <v>2053</v>
      </c>
      <c r="I5088">
        <v>0.23</v>
      </c>
      <c r="J5088" s="21">
        <v>739.08</v>
      </c>
      <c r="K5088" t="s">
        <v>17</v>
      </c>
      <c r="L5088">
        <f t="shared" si="80"/>
        <v>2016</v>
      </c>
    </row>
    <row r="5089" spans="1:12" x14ac:dyDescent="0.25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1">
        <v>43437</v>
      </c>
      <c r="G5089" t="s">
        <v>23</v>
      </c>
      <c r="H5089">
        <v>2325</v>
      </c>
      <c r="I5089">
        <v>0.12</v>
      </c>
      <c r="J5089" s="21">
        <v>1046.25</v>
      </c>
      <c r="K5089" t="s">
        <v>17</v>
      </c>
      <c r="L5089">
        <f t="shared" si="80"/>
        <v>2018</v>
      </c>
    </row>
    <row r="5090" spans="1:12" x14ac:dyDescent="0.25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1">
        <v>43319</v>
      </c>
      <c r="G5090" t="s">
        <v>23</v>
      </c>
      <c r="H5090">
        <v>2415</v>
      </c>
      <c r="I5090">
        <v>0.15</v>
      </c>
      <c r="J5090" s="21">
        <v>120.75</v>
      </c>
      <c r="K5090" t="s">
        <v>17</v>
      </c>
      <c r="L5090">
        <f t="shared" si="80"/>
        <v>2018</v>
      </c>
    </row>
    <row r="5091" spans="1:12" x14ac:dyDescent="0.25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1">
        <v>42126</v>
      </c>
      <c r="G5091" t="s">
        <v>23</v>
      </c>
      <c r="H5091">
        <v>537</v>
      </c>
      <c r="I5091">
        <v>0.34</v>
      </c>
      <c r="J5091" s="21">
        <v>53.7</v>
      </c>
      <c r="K5091" t="s">
        <v>17</v>
      </c>
      <c r="L5091">
        <f t="shared" si="80"/>
        <v>2015</v>
      </c>
    </row>
    <row r="5092" spans="1:12" x14ac:dyDescent="0.25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1">
        <v>42983</v>
      </c>
      <c r="G5092" t="s">
        <v>23</v>
      </c>
      <c r="H5092">
        <v>1273</v>
      </c>
      <c r="I5092">
        <v>0.24</v>
      </c>
      <c r="J5092" s="21">
        <v>343.71</v>
      </c>
      <c r="K5092" t="s">
        <v>17</v>
      </c>
      <c r="L5092">
        <f t="shared" si="80"/>
        <v>2017</v>
      </c>
    </row>
    <row r="5093" spans="1:12" x14ac:dyDescent="0.25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1">
        <v>42105</v>
      </c>
      <c r="G5093" t="s">
        <v>23</v>
      </c>
      <c r="H5093">
        <v>1867</v>
      </c>
      <c r="I5093">
        <v>0.24</v>
      </c>
      <c r="J5093" s="21">
        <v>448.08</v>
      </c>
      <c r="K5093" t="s">
        <v>17</v>
      </c>
      <c r="L5093">
        <f t="shared" si="80"/>
        <v>2015</v>
      </c>
    </row>
    <row r="5094" spans="1:12" x14ac:dyDescent="0.25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1">
        <v>43310</v>
      </c>
      <c r="G5094" t="s">
        <v>23</v>
      </c>
      <c r="H5094">
        <v>2298</v>
      </c>
      <c r="I5094">
        <v>0.18</v>
      </c>
      <c r="J5094" s="21">
        <v>505.56</v>
      </c>
      <c r="K5094" t="s">
        <v>17</v>
      </c>
      <c r="L5094">
        <f t="shared" si="80"/>
        <v>2018</v>
      </c>
    </row>
    <row r="5095" spans="1:12" x14ac:dyDescent="0.25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1">
        <v>42105</v>
      </c>
      <c r="G5095" t="s">
        <v>23</v>
      </c>
      <c r="H5095">
        <v>682</v>
      </c>
      <c r="I5095">
        <v>0.31</v>
      </c>
      <c r="J5095" s="21">
        <v>170.5</v>
      </c>
      <c r="K5095" t="s">
        <v>17</v>
      </c>
      <c r="L5095">
        <f t="shared" si="80"/>
        <v>2015</v>
      </c>
    </row>
    <row r="5096" spans="1:12" x14ac:dyDescent="0.25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1">
        <v>43335</v>
      </c>
      <c r="G5096" t="s">
        <v>23</v>
      </c>
      <c r="H5096">
        <v>2126</v>
      </c>
      <c r="I5096">
        <v>0.35</v>
      </c>
      <c r="J5096" s="21">
        <v>935.44</v>
      </c>
      <c r="K5096" t="s">
        <v>17</v>
      </c>
      <c r="L5096">
        <f t="shared" si="80"/>
        <v>2018</v>
      </c>
    </row>
    <row r="5097" spans="1:12" x14ac:dyDescent="0.25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1">
        <v>42151</v>
      </c>
      <c r="G5097" t="s">
        <v>29</v>
      </c>
      <c r="H5097">
        <v>1878</v>
      </c>
      <c r="I5097">
        <v>0.18</v>
      </c>
      <c r="J5097" s="21">
        <v>131.46</v>
      </c>
      <c r="K5097" t="s">
        <v>17</v>
      </c>
      <c r="L5097">
        <f t="shared" si="80"/>
        <v>2015</v>
      </c>
    </row>
    <row r="5098" spans="1:12" x14ac:dyDescent="0.25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1">
        <v>42725</v>
      </c>
      <c r="G5098" t="s">
        <v>29</v>
      </c>
      <c r="H5098">
        <v>1202</v>
      </c>
      <c r="I5098">
        <v>0.2</v>
      </c>
      <c r="J5098" s="21">
        <v>168.28</v>
      </c>
      <c r="K5098" t="s">
        <v>17</v>
      </c>
      <c r="L5098">
        <f t="shared" si="80"/>
        <v>2016</v>
      </c>
    </row>
    <row r="5099" spans="1:12" x14ac:dyDescent="0.25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1">
        <v>43452</v>
      </c>
      <c r="G5099" t="s">
        <v>29</v>
      </c>
      <c r="H5099">
        <v>1867</v>
      </c>
      <c r="I5099">
        <v>0.34</v>
      </c>
      <c r="J5099" s="21">
        <v>317.39</v>
      </c>
      <c r="K5099" t="s">
        <v>17</v>
      </c>
      <c r="L5099">
        <f t="shared" si="80"/>
        <v>2018</v>
      </c>
    </row>
    <row r="5100" spans="1:12" x14ac:dyDescent="0.25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1">
        <v>42525</v>
      </c>
      <c r="G5100" t="s">
        <v>29</v>
      </c>
      <c r="H5100">
        <v>639</v>
      </c>
      <c r="I5100">
        <v>0.21</v>
      </c>
      <c r="J5100" s="21">
        <v>166.14</v>
      </c>
      <c r="K5100" t="s">
        <v>17</v>
      </c>
      <c r="L5100">
        <f t="shared" si="80"/>
        <v>2016</v>
      </c>
    </row>
    <row r="5101" spans="1:12" x14ac:dyDescent="0.25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1">
        <v>42718</v>
      </c>
      <c r="G5101" t="s">
        <v>29</v>
      </c>
      <c r="H5101">
        <v>739</v>
      </c>
      <c r="I5101">
        <v>0.19</v>
      </c>
      <c r="J5101" s="21">
        <v>169.97</v>
      </c>
      <c r="K5101" t="s">
        <v>17</v>
      </c>
      <c r="L5101">
        <f t="shared" si="80"/>
        <v>2016</v>
      </c>
    </row>
    <row r="5102" spans="1:12" x14ac:dyDescent="0.25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1">
        <v>42212</v>
      </c>
      <c r="G5102" t="s">
        <v>29</v>
      </c>
      <c r="H5102">
        <v>2050</v>
      </c>
      <c r="I5102">
        <v>0.12</v>
      </c>
      <c r="J5102" s="21">
        <v>676.5</v>
      </c>
      <c r="K5102" t="s">
        <v>17</v>
      </c>
      <c r="L5102">
        <f t="shared" si="80"/>
        <v>2015</v>
      </c>
    </row>
    <row r="5103" spans="1:12" x14ac:dyDescent="0.25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1">
        <v>42625</v>
      </c>
      <c r="G5103" t="s">
        <v>29</v>
      </c>
      <c r="H5103">
        <v>2498</v>
      </c>
      <c r="I5103">
        <v>0.28999999999999998</v>
      </c>
      <c r="J5103" s="21">
        <v>749.4</v>
      </c>
      <c r="K5103" t="s">
        <v>17</v>
      </c>
      <c r="L5103">
        <f t="shared" si="80"/>
        <v>2016</v>
      </c>
    </row>
    <row r="5104" spans="1:12" x14ac:dyDescent="0.25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1">
        <v>42525</v>
      </c>
      <c r="G5104" t="s">
        <v>29</v>
      </c>
      <c r="H5104">
        <v>2380</v>
      </c>
      <c r="I5104">
        <v>0.35</v>
      </c>
      <c r="J5104" s="21">
        <v>214.2</v>
      </c>
      <c r="K5104" t="s">
        <v>17</v>
      </c>
      <c r="L5104">
        <f t="shared" si="80"/>
        <v>2016</v>
      </c>
    </row>
    <row r="5105" spans="1:12" x14ac:dyDescent="0.25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1">
        <v>42458</v>
      </c>
      <c r="G5105" t="s">
        <v>29</v>
      </c>
      <c r="H5105">
        <v>1789</v>
      </c>
      <c r="I5105">
        <v>0.28999999999999998</v>
      </c>
      <c r="J5105" s="21">
        <v>178.9</v>
      </c>
      <c r="K5105" t="s">
        <v>17</v>
      </c>
      <c r="L5105">
        <f t="shared" si="80"/>
        <v>2016</v>
      </c>
    </row>
    <row r="5106" spans="1:12" x14ac:dyDescent="0.25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1">
        <v>43215</v>
      </c>
      <c r="G5106" t="s">
        <v>29</v>
      </c>
      <c r="H5106">
        <v>1736</v>
      </c>
      <c r="I5106">
        <v>0.22</v>
      </c>
      <c r="J5106" s="21">
        <v>711.76</v>
      </c>
      <c r="K5106" t="s">
        <v>17</v>
      </c>
      <c r="L5106">
        <f t="shared" si="80"/>
        <v>2018</v>
      </c>
    </row>
    <row r="5107" spans="1:12" x14ac:dyDescent="0.25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1">
        <v>42933</v>
      </c>
      <c r="G5107" t="s">
        <v>29</v>
      </c>
      <c r="H5107">
        <v>2399</v>
      </c>
      <c r="I5107">
        <v>0.13</v>
      </c>
      <c r="J5107" s="21">
        <v>359.85</v>
      </c>
      <c r="K5107" t="s">
        <v>17</v>
      </c>
      <c r="L5107">
        <f t="shared" si="80"/>
        <v>2017</v>
      </c>
    </row>
    <row r="5108" spans="1:12" x14ac:dyDescent="0.25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1">
        <v>43407</v>
      </c>
      <c r="G5108" t="s">
        <v>29</v>
      </c>
      <c r="H5108">
        <v>2191</v>
      </c>
      <c r="I5108">
        <v>0.24</v>
      </c>
      <c r="J5108" s="21">
        <v>832.58</v>
      </c>
      <c r="K5108" t="s">
        <v>17</v>
      </c>
      <c r="L5108">
        <f t="shared" si="80"/>
        <v>2018</v>
      </c>
    </row>
    <row r="5109" spans="1:12" x14ac:dyDescent="0.25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1">
        <v>43044</v>
      </c>
      <c r="G5109" t="s">
        <v>29</v>
      </c>
      <c r="H5109">
        <v>2114</v>
      </c>
      <c r="I5109">
        <v>0.15</v>
      </c>
      <c r="J5109" s="21">
        <v>486.22</v>
      </c>
      <c r="K5109" t="s">
        <v>17</v>
      </c>
      <c r="L5109">
        <f t="shared" si="80"/>
        <v>2017</v>
      </c>
    </row>
    <row r="5110" spans="1:12" x14ac:dyDescent="0.25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1">
        <v>43417</v>
      </c>
      <c r="G5110" t="s">
        <v>29</v>
      </c>
      <c r="H5110">
        <v>1040</v>
      </c>
      <c r="I5110">
        <v>0.1</v>
      </c>
      <c r="J5110" s="21">
        <v>52</v>
      </c>
      <c r="K5110" t="s">
        <v>17</v>
      </c>
      <c r="L5110">
        <f t="shared" si="80"/>
        <v>2018</v>
      </c>
    </row>
    <row r="5111" spans="1:12" x14ac:dyDescent="0.25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1">
        <v>43308</v>
      </c>
      <c r="G5111" t="s">
        <v>29</v>
      </c>
      <c r="H5111">
        <v>1957</v>
      </c>
      <c r="I5111">
        <v>0.28999999999999998</v>
      </c>
      <c r="J5111" s="21">
        <v>743.66</v>
      </c>
      <c r="K5111" t="s">
        <v>17</v>
      </c>
      <c r="L5111">
        <f t="shared" si="80"/>
        <v>2018</v>
      </c>
    </row>
    <row r="5112" spans="1:12" x14ac:dyDescent="0.25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1">
        <v>43242</v>
      </c>
      <c r="G5112" t="s">
        <v>29</v>
      </c>
      <c r="H5112">
        <v>2343</v>
      </c>
      <c r="I5112">
        <v>0.33</v>
      </c>
      <c r="J5112" s="21">
        <v>773.19</v>
      </c>
      <c r="K5112" t="s">
        <v>17</v>
      </c>
      <c r="L5112">
        <f t="shared" si="80"/>
        <v>2018</v>
      </c>
    </row>
    <row r="5113" spans="1:12" x14ac:dyDescent="0.25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1">
        <v>42666</v>
      </c>
      <c r="G5113" t="s">
        <v>29</v>
      </c>
      <c r="H5113">
        <v>1748</v>
      </c>
      <c r="I5113">
        <v>0.2</v>
      </c>
      <c r="J5113" s="21">
        <v>87.4</v>
      </c>
      <c r="K5113" t="s">
        <v>17</v>
      </c>
      <c r="L5113">
        <f t="shared" si="80"/>
        <v>2016</v>
      </c>
    </row>
    <row r="5114" spans="1:12" x14ac:dyDescent="0.25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1">
        <v>42427</v>
      </c>
      <c r="G5114" t="s">
        <v>29</v>
      </c>
      <c r="H5114">
        <v>888</v>
      </c>
      <c r="I5114">
        <v>0.11</v>
      </c>
      <c r="J5114" s="21">
        <v>248.64</v>
      </c>
      <c r="K5114" t="s">
        <v>17</v>
      </c>
      <c r="L5114">
        <f t="shared" si="80"/>
        <v>2016</v>
      </c>
    </row>
    <row r="5115" spans="1:12" x14ac:dyDescent="0.25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1">
        <v>43385</v>
      </c>
      <c r="G5115" t="s">
        <v>29</v>
      </c>
      <c r="H5115">
        <v>1141</v>
      </c>
      <c r="I5115">
        <v>0.23</v>
      </c>
      <c r="J5115" s="21">
        <v>171.15</v>
      </c>
      <c r="K5115" t="s">
        <v>17</v>
      </c>
      <c r="L5115">
        <f t="shared" si="80"/>
        <v>2018</v>
      </c>
    </row>
    <row r="5116" spans="1:12" x14ac:dyDescent="0.25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1">
        <v>43066</v>
      </c>
      <c r="G5116" t="s">
        <v>29</v>
      </c>
      <c r="H5116">
        <v>1787</v>
      </c>
      <c r="I5116">
        <v>0.11</v>
      </c>
      <c r="J5116" s="21">
        <v>661.19</v>
      </c>
      <c r="K5116" t="s">
        <v>17</v>
      </c>
      <c r="L5116">
        <f t="shared" si="80"/>
        <v>2017</v>
      </c>
    </row>
    <row r="5117" spans="1:12" x14ac:dyDescent="0.25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1">
        <v>42637</v>
      </c>
      <c r="G5117" t="s">
        <v>29</v>
      </c>
      <c r="H5117">
        <v>1360</v>
      </c>
      <c r="I5117">
        <v>0.33</v>
      </c>
      <c r="J5117" s="21">
        <v>340</v>
      </c>
      <c r="K5117" t="s">
        <v>17</v>
      </c>
      <c r="L5117">
        <f t="shared" si="80"/>
        <v>2016</v>
      </c>
    </row>
    <row r="5118" spans="1:12" x14ac:dyDescent="0.25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1">
        <v>42637</v>
      </c>
      <c r="G5118" t="s">
        <v>29</v>
      </c>
      <c r="H5118">
        <v>1699</v>
      </c>
      <c r="I5118">
        <v>0.21</v>
      </c>
      <c r="J5118" s="21">
        <v>84.95</v>
      </c>
      <c r="K5118" t="s">
        <v>17</v>
      </c>
      <c r="L5118">
        <f t="shared" si="80"/>
        <v>2016</v>
      </c>
    </row>
    <row r="5119" spans="1:12" x14ac:dyDescent="0.25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1">
        <v>42721</v>
      </c>
      <c r="G5119" t="s">
        <v>29</v>
      </c>
      <c r="H5119">
        <v>1183</v>
      </c>
      <c r="I5119">
        <v>0.28000000000000003</v>
      </c>
      <c r="J5119" s="21">
        <v>485.03</v>
      </c>
      <c r="K5119" t="s">
        <v>17</v>
      </c>
      <c r="L5119">
        <f t="shared" si="80"/>
        <v>2016</v>
      </c>
    </row>
    <row r="5120" spans="1:12" x14ac:dyDescent="0.25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1">
        <v>42473</v>
      </c>
      <c r="G5120" t="s">
        <v>29</v>
      </c>
      <c r="H5120">
        <v>862</v>
      </c>
      <c r="I5120">
        <v>0.28999999999999998</v>
      </c>
      <c r="J5120" s="21">
        <v>103.44</v>
      </c>
      <c r="K5120" t="s">
        <v>17</v>
      </c>
      <c r="L5120">
        <f t="shared" si="80"/>
        <v>2016</v>
      </c>
    </row>
    <row r="5121" spans="1:12" x14ac:dyDescent="0.25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1">
        <v>42811</v>
      </c>
      <c r="G5121" t="s">
        <v>29</v>
      </c>
      <c r="H5121">
        <v>538</v>
      </c>
      <c r="I5121">
        <v>0.21</v>
      </c>
      <c r="J5121" s="21">
        <v>118.36</v>
      </c>
      <c r="K5121" t="s">
        <v>17</v>
      </c>
      <c r="L5121">
        <f t="shared" si="80"/>
        <v>2017</v>
      </c>
    </row>
    <row r="5122" spans="1:12" x14ac:dyDescent="0.25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1">
        <v>42913</v>
      </c>
      <c r="G5122" t="s">
        <v>29</v>
      </c>
      <c r="H5122">
        <v>644</v>
      </c>
      <c r="I5122">
        <v>0.22</v>
      </c>
      <c r="J5122" s="21">
        <v>167.44</v>
      </c>
      <c r="K5122" t="s">
        <v>17</v>
      </c>
      <c r="L5122">
        <f t="shared" si="80"/>
        <v>2017</v>
      </c>
    </row>
    <row r="5123" spans="1:12" x14ac:dyDescent="0.25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1">
        <v>42933</v>
      </c>
      <c r="G5123" t="s">
        <v>29</v>
      </c>
      <c r="H5123">
        <v>2025</v>
      </c>
      <c r="I5123">
        <v>0.16</v>
      </c>
      <c r="J5123" s="21">
        <v>405</v>
      </c>
      <c r="K5123" t="s">
        <v>17</v>
      </c>
      <c r="L5123">
        <f t="shared" ref="L5123:L5186" si="81">YEAR(F5123)</f>
        <v>2017</v>
      </c>
    </row>
    <row r="5124" spans="1:12" x14ac:dyDescent="0.25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1">
        <v>42530</v>
      </c>
      <c r="G5124" t="s">
        <v>29</v>
      </c>
      <c r="H5124">
        <v>1889</v>
      </c>
      <c r="I5124">
        <v>0.22</v>
      </c>
      <c r="J5124" s="21">
        <v>113.34</v>
      </c>
      <c r="K5124" t="s">
        <v>17</v>
      </c>
      <c r="L5124">
        <f t="shared" si="81"/>
        <v>2016</v>
      </c>
    </row>
    <row r="5125" spans="1:12" x14ac:dyDescent="0.25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1">
        <v>42367</v>
      </c>
      <c r="G5125" t="s">
        <v>29</v>
      </c>
      <c r="H5125">
        <v>1155</v>
      </c>
      <c r="I5125">
        <v>0.22</v>
      </c>
      <c r="J5125" s="21">
        <v>334.95</v>
      </c>
      <c r="K5125" t="s">
        <v>17</v>
      </c>
      <c r="L5125">
        <f t="shared" si="81"/>
        <v>2015</v>
      </c>
    </row>
    <row r="5126" spans="1:12" x14ac:dyDescent="0.25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1">
        <v>43263</v>
      </c>
      <c r="G5126" t="s">
        <v>29</v>
      </c>
      <c r="H5126">
        <v>629</v>
      </c>
      <c r="I5126">
        <v>0.33</v>
      </c>
      <c r="J5126" s="21">
        <v>194.99</v>
      </c>
      <c r="K5126" t="s">
        <v>17</v>
      </c>
      <c r="L5126">
        <f t="shared" si="81"/>
        <v>2018</v>
      </c>
    </row>
    <row r="5127" spans="1:12" x14ac:dyDescent="0.25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1">
        <v>42471</v>
      </c>
      <c r="G5127" t="s">
        <v>29</v>
      </c>
      <c r="H5127">
        <v>1212</v>
      </c>
      <c r="I5127">
        <v>0.12</v>
      </c>
      <c r="J5127" s="21">
        <v>109.08</v>
      </c>
      <c r="K5127" t="s">
        <v>17</v>
      </c>
      <c r="L5127">
        <f t="shared" si="81"/>
        <v>2016</v>
      </c>
    </row>
    <row r="5128" spans="1:12" x14ac:dyDescent="0.25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1">
        <v>42910</v>
      </c>
      <c r="G5128" t="s">
        <v>29</v>
      </c>
      <c r="H5128">
        <v>2039</v>
      </c>
      <c r="I5128">
        <v>0.16</v>
      </c>
      <c r="J5128" s="21">
        <v>876.77</v>
      </c>
      <c r="K5128" t="s">
        <v>17</v>
      </c>
      <c r="L5128">
        <f t="shared" si="81"/>
        <v>2017</v>
      </c>
    </row>
    <row r="5129" spans="1:12" x14ac:dyDescent="0.25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1">
        <v>43444</v>
      </c>
      <c r="G5129" t="s">
        <v>29</v>
      </c>
      <c r="H5129">
        <v>2113</v>
      </c>
      <c r="I5129">
        <v>0.18</v>
      </c>
      <c r="J5129" s="21">
        <v>169.04</v>
      </c>
      <c r="K5129" t="s">
        <v>17</v>
      </c>
      <c r="L5129">
        <f t="shared" si="81"/>
        <v>2018</v>
      </c>
    </row>
    <row r="5130" spans="1:12" x14ac:dyDescent="0.25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1">
        <v>42718</v>
      </c>
      <c r="G5130" t="s">
        <v>29</v>
      </c>
      <c r="H5130">
        <v>527</v>
      </c>
      <c r="I5130">
        <v>0.22</v>
      </c>
      <c r="J5130" s="21">
        <v>184.45</v>
      </c>
      <c r="K5130" t="s">
        <v>17</v>
      </c>
      <c r="L5130">
        <f t="shared" si="81"/>
        <v>2016</v>
      </c>
    </row>
    <row r="5131" spans="1:12" x14ac:dyDescent="0.25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1">
        <v>42544</v>
      </c>
      <c r="G5131" t="s">
        <v>29</v>
      </c>
      <c r="H5131">
        <v>2353</v>
      </c>
      <c r="I5131">
        <v>0.13</v>
      </c>
      <c r="J5131" s="21">
        <v>588.25</v>
      </c>
      <c r="K5131" t="s">
        <v>17</v>
      </c>
      <c r="L5131">
        <f t="shared" si="81"/>
        <v>2016</v>
      </c>
    </row>
    <row r="5132" spans="1:12" x14ac:dyDescent="0.25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1">
        <v>42923</v>
      </c>
      <c r="G5132" t="s">
        <v>29</v>
      </c>
      <c r="H5132">
        <v>1652</v>
      </c>
      <c r="I5132">
        <v>0.16</v>
      </c>
      <c r="J5132" s="21">
        <v>280.83999999999997</v>
      </c>
      <c r="K5132" t="s">
        <v>17</v>
      </c>
      <c r="L5132">
        <f t="shared" si="81"/>
        <v>2017</v>
      </c>
    </row>
    <row r="5133" spans="1:12" x14ac:dyDescent="0.25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1">
        <v>42729</v>
      </c>
      <c r="G5133" t="s">
        <v>29</v>
      </c>
      <c r="H5133">
        <v>1476</v>
      </c>
      <c r="I5133">
        <v>0.25</v>
      </c>
      <c r="J5133" s="21">
        <v>457.56</v>
      </c>
      <c r="K5133" t="s">
        <v>17</v>
      </c>
      <c r="L5133">
        <f t="shared" si="81"/>
        <v>2016</v>
      </c>
    </row>
    <row r="5134" spans="1:12" x14ac:dyDescent="0.25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1">
        <v>43262</v>
      </c>
      <c r="G5134" t="s">
        <v>29</v>
      </c>
      <c r="H5134">
        <v>2115</v>
      </c>
      <c r="I5134">
        <v>0.3</v>
      </c>
      <c r="J5134" s="21">
        <v>803.7</v>
      </c>
      <c r="K5134" t="s">
        <v>17</v>
      </c>
      <c r="L5134">
        <f t="shared" si="81"/>
        <v>2018</v>
      </c>
    </row>
    <row r="5135" spans="1:12" x14ac:dyDescent="0.25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1">
        <v>42844</v>
      </c>
      <c r="G5135" t="s">
        <v>29</v>
      </c>
      <c r="H5135">
        <v>2373</v>
      </c>
      <c r="I5135">
        <v>0.16</v>
      </c>
      <c r="J5135" s="21">
        <v>355.95</v>
      </c>
      <c r="K5135" t="s">
        <v>17</v>
      </c>
      <c r="L5135">
        <f t="shared" si="81"/>
        <v>2017</v>
      </c>
    </row>
    <row r="5136" spans="1:12" x14ac:dyDescent="0.25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1">
        <v>42220</v>
      </c>
      <c r="G5136" t="s">
        <v>29</v>
      </c>
      <c r="H5136">
        <v>2238</v>
      </c>
      <c r="I5136">
        <v>0.26</v>
      </c>
      <c r="J5136" s="21">
        <v>447.6</v>
      </c>
      <c r="K5136" t="s">
        <v>17</v>
      </c>
      <c r="L5136">
        <f t="shared" si="81"/>
        <v>2015</v>
      </c>
    </row>
    <row r="5137" spans="1:12" x14ac:dyDescent="0.25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1">
        <v>42303</v>
      </c>
      <c r="G5137" t="s">
        <v>29</v>
      </c>
      <c r="H5137">
        <v>1393</v>
      </c>
      <c r="I5137">
        <v>0.25</v>
      </c>
      <c r="J5137" s="21">
        <v>515.41</v>
      </c>
      <c r="K5137" t="s">
        <v>17</v>
      </c>
      <c r="L5137">
        <f t="shared" si="81"/>
        <v>2015</v>
      </c>
    </row>
    <row r="5138" spans="1:12" x14ac:dyDescent="0.25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1">
        <v>43437</v>
      </c>
      <c r="G5138" t="s">
        <v>29</v>
      </c>
      <c r="H5138">
        <v>1056</v>
      </c>
      <c r="I5138">
        <v>0.14000000000000001</v>
      </c>
      <c r="J5138" s="21">
        <v>359.04</v>
      </c>
      <c r="K5138" t="s">
        <v>17</v>
      </c>
      <c r="L5138">
        <f t="shared" si="81"/>
        <v>2018</v>
      </c>
    </row>
    <row r="5139" spans="1:12" x14ac:dyDescent="0.25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1">
        <v>42086</v>
      </c>
      <c r="G5139" t="s">
        <v>29</v>
      </c>
      <c r="H5139">
        <v>1813</v>
      </c>
      <c r="I5139">
        <v>0.11</v>
      </c>
      <c r="J5139" s="21">
        <v>199.43</v>
      </c>
      <c r="K5139" t="s">
        <v>17</v>
      </c>
      <c r="L5139">
        <f t="shared" si="81"/>
        <v>2015</v>
      </c>
    </row>
    <row r="5140" spans="1:12" x14ac:dyDescent="0.25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1">
        <v>42909</v>
      </c>
      <c r="G5140" t="s">
        <v>29</v>
      </c>
      <c r="H5140">
        <v>1052</v>
      </c>
      <c r="I5140">
        <v>0.19</v>
      </c>
      <c r="J5140" s="21">
        <v>252.48</v>
      </c>
      <c r="K5140" t="s">
        <v>17</v>
      </c>
      <c r="L5140">
        <f t="shared" si="81"/>
        <v>2017</v>
      </c>
    </row>
    <row r="5141" spans="1:12" x14ac:dyDescent="0.25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1">
        <v>43437</v>
      </c>
      <c r="G5141" t="s">
        <v>29</v>
      </c>
      <c r="H5141">
        <v>1722</v>
      </c>
      <c r="I5141">
        <v>0.18</v>
      </c>
      <c r="J5141" s="21">
        <v>309.95999999999998</v>
      </c>
      <c r="K5141" t="s">
        <v>17</v>
      </c>
      <c r="L5141">
        <f t="shared" si="81"/>
        <v>2018</v>
      </c>
    </row>
    <row r="5142" spans="1:12" x14ac:dyDescent="0.25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1">
        <v>42308</v>
      </c>
      <c r="G5142" t="s">
        <v>29</v>
      </c>
      <c r="H5142">
        <v>659</v>
      </c>
      <c r="I5142">
        <v>0.15</v>
      </c>
      <c r="J5142" s="21">
        <v>230.65</v>
      </c>
      <c r="K5142" t="s">
        <v>17</v>
      </c>
      <c r="L5142">
        <f t="shared" si="81"/>
        <v>2015</v>
      </c>
    </row>
    <row r="5143" spans="1:12" x14ac:dyDescent="0.25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1">
        <v>42151</v>
      </c>
      <c r="G5143" t="s">
        <v>29</v>
      </c>
      <c r="H5143">
        <v>1841</v>
      </c>
      <c r="I5143">
        <v>0.3</v>
      </c>
      <c r="J5143" s="21">
        <v>644.35</v>
      </c>
      <c r="K5143" t="s">
        <v>17</v>
      </c>
      <c r="L5143">
        <f t="shared" si="81"/>
        <v>2015</v>
      </c>
    </row>
    <row r="5144" spans="1:12" x14ac:dyDescent="0.25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1">
        <v>42938</v>
      </c>
      <c r="G5144" t="s">
        <v>76</v>
      </c>
      <c r="H5144">
        <v>1908</v>
      </c>
      <c r="I5144">
        <v>0.1</v>
      </c>
      <c r="J5144" s="21">
        <v>744.12</v>
      </c>
      <c r="K5144" t="s">
        <v>17</v>
      </c>
      <c r="L5144">
        <f t="shared" si="81"/>
        <v>2017</v>
      </c>
    </row>
    <row r="5145" spans="1:12" x14ac:dyDescent="0.25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1">
        <v>43438</v>
      </c>
      <c r="G5145" t="s">
        <v>76</v>
      </c>
      <c r="H5145">
        <v>1610</v>
      </c>
      <c r="I5145">
        <v>0.34</v>
      </c>
      <c r="J5145" s="21">
        <v>531.29999999999995</v>
      </c>
      <c r="K5145" t="s">
        <v>17</v>
      </c>
      <c r="L5145">
        <f t="shared" si="81"/>
        <v>2018</v>
      </c>
    </row>
    <row r="5146" spans="1:12" x14ac:dyDescent="0.25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1">
        <v>43350</v>
      </c>
      <c r="G5146" t="s">
        <v>76</v>
      </c>
      <c r="H5146">
        <v>1294</v>
      </c>
      <c r="I5146">
        <v>0.24</v>
      </c>
      <c r="J5146" s="21">
        <v>439.96</v>
      </c>
      <c r="K5146" t="s">
        <v>17</v>
      </c>
      <c r="L5146">
        <f t="shared" si="81"/>
        <v>2018</v>
      </c>
    </row>
    <row r="5147" spans="1:12" x14ac:dyDescent="0.25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1">
        <v>42947</v>
      </c>
      <c r="G5147" t="s">
        <v>76</v>
      </c>
      <c r="H5147">
        <v>2181</v>
      </c>
      <c r="I5147">
        <v>0.21</v>
      </c>
      <c r="J5147" s="21">
        <v>697.92</v>
      </c>
      <c r="K5147" t="s">
        <v>17</v>
      </c>
      <c r="L5147">
        <f t="shared" si="81"/>
        <v>2017</v>
      </c>
    </row>
    <row r="5148" spans="1:12" x14ac:dyDescent="0.25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1">
        <v>42979</v>
      </c>
      <c r="G5148" t="s">
        <v>76</v>
      </c>
      <c r="H5148">
        <v>532</v>
      </c>
      <c r="I5148">
        <v>0.3</v>
      </c>
      <c r="J5148" s="21">
        <v>63.84</v>
      </c>
      <c r="K5148" t="s">
        <v>17</v>
      </c>
      <c r="L5148">
        <f t="shared" si="81"/>
        <v>2017</v>
      </c>
    </row>
    <row r="5149" spans="1:12" x14ac:dyDescent="0.25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1">
        <v>43078</v>
      </c>
      <c r="G5149" t="s">
        <v>76</v>
      </c>
      <c r="H5149">
        <v>651</v>
      </c>
      <c r="I5149">
        <v>0.16</v>
      </c>
      <c r="J5149" s="21">
        <v>240.87</v>
      </c>
      <c r="K5149" t="s">
        <v>17</v>
      </c>
      <c r="L5149">
        <f t="shared" si="81"/>
        <v>2017</v>
      </c>
    </row>
    <row r="5150" spans="1:12" x14ac:dyDescent="0.25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1">
        <v>43317</v>
      </c>
      <c r="G5150" t="s">
        <v>76</v>
      </c>
      <c r="H5150">
        <v>920</v>
      </c>
      <c r="I5150">
        <v>0.28999999999999998</v>
      </c>
      <c r="J5150" s="21">
        <v>64.400000000000006</v>
      </c>
      <c r="K5150" t="s">
        <v>17</v>
      </c>
      <c r="L5150">
        <f t="shared" si="81"/>
        <v>2018</v>
      </c>
    </row>
    <row r="5151" spans="1:12" x14ac:dyDescent="0.25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1">
        <v>43162</v>
      </c>
      <c r="G5151" t="s">
        <v>76</v>
      </c>
      <c r="H5151">
        <v>595</v>
      </c>
      <c r="I5151">
        <v>0.35</v>
      </c>
      <c r="J5151" s="21">
        <v>178.5</v>
      </c>
      <c r="K5151" t="s">
        <v>17</v>
      </c>
      <c r="L5151">
        <f t="shared" si="81"/>
        <v>2018</v>
      </c>
    </row>
    <row r="5152" spans="1:12" x14ac:dyDescent="0.25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1">
        <v>43078</v>
      </c>
      <c r="G5152" t="s">
        <v>76</v>
      </c>
      <c r="H5152">
        <v>1195</v>
      </c>
      <c r="I5152">
        <v>0.33</v>
      </c>
      <c r="J5152" s="21">
        <v>478</v>
      </c>
      <c r="K5152" t="s">
        <v>17</v>
      </c>
      <c r="L5152">
        <f t="shared" si="81"/>
        <v>2017</v>
      </c>
    </row>
    <row r="5153" spans="1:12" x14ac:dyDescent="0.25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1">
        <v>42434</v>
      </c>
      <c r="G5153" t="s">
        <v>76</v>
      </c>
      <c r="H5153">
        <v>2038</v>
      </c>
      <c r="I5153">
        <v>0.28999999999999998</v>
      </c>
      <c r="J5153" s="21">
        <v>733.68</v>
      </c>
      <c r="K5153" t="s">
        <v>17</v>
      </c>
      <c r="L5153">
        <f t="shared" si="81"/>
        <v>2016</v>
      </c>
    </row>
    <row r="5154" spans="1:12" x14ac:dyDescent="0.25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1">
        <v>42522</v>
      </c>
      <c r="G5154" t="s">
        <v>76</v>
      </c>
      <c r="H5154">
        <v>974</v>
      </c>
      <c r="I5154">
        <v>0.19</v>
      </c>
      <c r="J5154" s="21">
        <v>185.06</v>
      </c>
      <c r="K5154" t="s">
        <v>17</v>
      </c>
      <c r="L5154">
        <f t="shared" si="81"/>
        <v>2016</v>
      </c>
    </row>
    <row r="5155" spans="1:12" x14ac:dyDescent="0.25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1">
        <v>42522</v>
      </c>
      <c r="G5155" t="s">
        <v>76</v>
      </c>
      <c r="H5155">
        <v>1272</v>
      </c>
      <c r="I5155">
        <v>0.26</v>
      </c>
      <c r="J5155" s="21">
        <v>508.8</v>
      </c>
      <c r="K5155" t="s">
        <v>17</v>
      </c>
      <c r="L5155">
        <f t="shared" si="81"/>
        <v>2016</v>
      </c>
    </row>
    <row r="5156" spans="1:12" x14ac:dyDescent="0.25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1">
        <v>43050</v>
      </c>
      <c r="G5156" t="s">
        <v>76</v>
      </c>
      <c r="H5156">
        <v>1278</v>
      </c>
      <c r="I5156">
        <v>0.15</v>
      </c>
      <c r="J5156" s="21">
        <v>575.1</v>
      </c>
      <c r="K5156" t="s">
        <v>17</v>
      </c>
      <c r="L5156">
        <f t="shared" si="81"/>
        <v>2017</v>
      </c>
    </row>
    <row r="5157" spans="1:12" x14ac:dyDescent="0.25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1">
        <v>43000</v>
      </c>
      <c r="G5157" t="s">
        <v>76</v>
      </c>
      <c r="H5157">
        <v>1727</v>
      </c>
      <c r="I5157">
        <v>0.2</v>
      </c>
      <c r="J5157" s="21">
        <v>189.97</v>
      </c>
      <c r="K5157" t="s">
        <v>17</v>
      </c>
      <c r="L5157">
        <f t="shared" si="81"/>
        <v>2017</v>
      </c>
    </row>
    <row r="5158" spans="1:12" x14ac:dyDescent="0.25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1">
        <v>43028</v>
      </c>
      <c r="G5158" t="s">
        <v>76</v>
      </c>
      <c r="H5158">
        <v>2108</v>
      </c>
      <c r="I5158">
        <v>0.13</v>
      </c>
      <c r="J5158" s="21">
        <v>653.48</v>
      </c>
      <c r="K5158" t="s">
        <v>17</v>
      </c>
      <c r="L5158">
        <f t="shared" si="81"/>
        <v>2017</v>
      </c>
    </row>
    <row r="5159" spans="1:12" x14ac:dyDescent="0.25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1">
        <v>42206</v>
      </c>
      <c r="G5159" t="s">
        <v>76</v>
      </c>
      <c r="H5159">
        <v>2345</v>
      </c>
      <c r="I5159">
        <v>0.11</v>
      </c>
      <c r="J5159" s="21">
        <v>422.1</v>
      </c>
      <c r="K5159" t="s">
        <v>17</v>
      </c>
      <c r="L5159">
        <f t="shared" si="81"/>
        <v>2015</v>
      </c>
    </row>
    <row r="5160" spans="1:12" x14ac:dyDescent="0.25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1">
        <v>42973</v>
      </c>
      <c r="G5160" t="s">
        <v>76</v>
      </c>
      <c r="H5160">
        <v>964</v>
      </c>
      <c r="I5160">
        <v>0.14000000000000001</v>
      </c>
      <c r="J5160" s="21">
        <v>318.12</v>
      </c>
      <c r="K5160" t="s">
        <v>17</v>
      </c>
      <c r="L5160">
        <f t="shared" si="81"/>
        <v>2017</v>
      </c>
    </row>
    <row r="5161" spans="1:12" x14ac:dyDescent="0.25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1">
        <v>43442</v>
      </c>
      <c r="G5161" t="s">
        <v>76</v>
      </c>
      <c r="H5161">
        <v>552</v>
      </c>
      <c r="I5161">
        <v>0.14000000000000001</v>
      </c>
      <c r="J5161" s="21">
        <v>138</v>
      </c>
      <c r="K5161" t="s">
        <v>17</v>
      </c>
      <c r="L5161">
        <f t="shared" si="81"/>
        <v>2018</v>
      </c>
    </row>
    <row r="5162" spans="1:12" x14ac:dyDescent="0.25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1">
        <v>42687</v>
      </c>
      <c r="G5162" t="s">
        <v>76</v>
      </c>
      <c r="H5162">
        <v>2266</v>
      </c>
      <c r="I5162">
        <v>0.32</v>
      </c>
      <c r="J5162" s="21">
        <v>362.56</v>
      </c>
      <c r="K5162" t="s">
        <v>17</v>
      </c>
      <c r="L5162">
        <f t="shared" si="81"/>
        <v>2016</v>
      </c>
    </row>
    <row r="5163" spans="1:12" x14ac:dyDescent="0.25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1">
        <v>42973</v>
      </c>
      <c r="G5163" t="s">
        <v>76</v>
      </c>
      <c r="H5163">
        <v>1193</v>
      </c>
      <c r="I5163">
        <v>0.27</v>
      </c>
      <c r="J5163" s="21">
        <v>202.81</v>
      </c>
      <c r="K5163" t="s">
        <v>17</v>
      </c>
      <c r="L5163">
        <f t="shared" si="81"/>
        <v>2017</v>
      </c>
    </row>
    <row r="5164" spans="1:12" x14ac:dyDescent="0.25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1">
        <v>42327</v>
      </c>
      <c r="G5164" t="s">
        <v>76</v>
      </c>
      <c r="H5164">
        <v>2139</v>
      </c>
      <c r="I5164">
        <v>0.13</v>
      </c>
      <c r="J5164" s="21">
        <v>213.9</v>
      </c>
      <c r="K5164" t="s">
        <v>17</v>
      </c>
      <c r="L5164">
        <f t="shared" si="81"/>
        <v>2015</v>
      </c>
    </row>
    <row r="5165" spans="1:12" x14ac:dyDescent="0.25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1">
        <v>42498</v>
      </c>
      <c r="G5165" t="s">
        <v>76</v>
      </c>
      <c r="H5165">
        <v>1555</v>
      </c>
      <c r="I5165">
        <v>0.3</v>
      </c>
      <c r="J5165" s="21">
        <v>93.3</v>
      </c>
      <c r="K5165" t="s">
        <v>17</v>
      </c>
      <c r="L5165">
        <f t="shared" si="81"/>
        <v>2016</v>
      </c>
    </row>
    <row r="5166" spans="1:12" x14ac:dyDescent="0.25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1">
        <v>42991</v>
      </c>
      <c r="G5166" t="s">
        <v>76</v>
      </c>
      <c r="H5166">
        <v>1936</v>
      </c>
      <c r="I5166">
        <v>0.27</v>
      </c>
      <c r="J5166" s="21">
        <v>425.92</v>
      </c>
      <c r="K5166" t="s">
        <v>17</v>
      </c>
      <c r="L5166">
        <f t="shared" si="81"/>
        <v>2017</v>
      </c>
    </row>
    <row r="5167" spans="1:12" x14ac:dyDescent="0.25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1">
        <v>43310</v>
      </c>
      <c r="G5167" t="s">
        <v>76</v>
      </c>
      <c r="H5167">
        <v>2459</v>
      </c>
      <c r="I5167">
        <v>0.34</v>
      </c>
      <c r="J5167" s="21">
        <v>1008.19</v>
      </c>
      <c r="K5167" t="s">
        <v>17</v>
      </c>
      <c r="L5167">
        <f t="shared" si="81"/>
        <v>2018</v>
      </c>
    </row>
    <row r="5168" spans="1:12" x14ac:dyDescent="0.25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1">
        <v>42626</v>
      </c>
      <c r="G5168" t="s">
        <v>76</v>
      </c>
      <c r="H5168">
        <v>2106</v>
      </c>
      <c r="I5168">
        <v>0.17</v>
      </c>
      <c r="J5168" s="21">
        <v>926.64</v>
      </c>
      <c r="K5168" t="s">
        <v>17</v>
      </c>
      <c r="L5168">
        <f t="shared" si="81"/>
        <v>2016</v>
      </c>
    </row>
    <row r="5169" spans="1:12" x14ac:dyDescent="0.25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1">
        <v>43319</v>
      </c>
      <c r="G5169" t="s">
        <v>76</v>
      </c>
      <c r="H5169">
        <v>883</v>
      </c>
      <c r="I5169">
        <v>0.18</v>
      </c>
      <c r="J5169" s="21">
        <v>220.75</v>
      </c>
      <c r="K5169" t="s">
        <v>17</v>
      </c>
      <c r="L5169">
        <f t="shared" si="81"/>
        <v>2018</v>
      </c>
    </row>
    <row r="5170" spans="1:12" x14ac:dyDescent="0.25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1">
        <v>43366</v>
      </c>
      <c r="G5170" t="s">
        <v>76</v>
      </c>
      <c r="H5170">
        <v>1034</v>
      </c>
      <c r="I5170">
        <v>0.14000000000000001</v>
      </c>
      <c r="J5170" s="21">
        <v>268.83999999999997</v>
      </c>
      <c r="K5170" t="s">
        <v>17</v>
      </c>
      <c r="L5170">
        <f t="shared" si="81"/>
        <v>2018</v>
      </c>
    </row>
    <row r="5171" spans="1:12" x14ac:dyDescent="0.25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1">
        <v>42828</v>
      </c>
      <c r="G5171" t="s">
        <v>76</v>
      </c>
      <c r="H5171">
        <v>1571</v>
      </c>
      <c r="I5171">
        <v>0.21</v>
      </c>
      <c r="J5171" s="21">
        <v>219.94</v>
      </c>
      <c r="K5171" t="s">
        <v>17</v>
      </c>
      <c r="L5171">
        <f t="shared" si="81"/>
        <v>2017</v>
      </c>
    </row>
    <row r="5172" spans="1:12" x14ac:dyDescent="0.25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1">
        <v>42682</v>
      </c>
      <c r="G5172" t="s">
        <v>76</v>
      </c>
      <c r="H5172">
        <v>2117</v>
      </c>
      <c r="I5172">
        <v>0.13</v>
      </c>
      <c r="J5172" s="21">
        <v>910.31</v>
      </c>
      <c r="K5172" t="s">
        <v>17</v>
      </c>
      <c r="L5172">
        <f t="shared" si="81"/>
        <v>2016</v>
      </c>
    </row>
    <row r="5173" spans="1:12" x14ac:dyDescent="0.25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1">
        <v>42947</v>
      </c>
      <c r="G5173" t="s">
        <v>76</v>
      </c>
      <c r="H5173">
        <v>1149</v>
      </c>
      <c r="I5173">
        <v>0.27</v>
      </c>
      <c r="J5173" s="21">
        <v>333.21</v>
      </c>
      <c r="K5173" t="s">
        <v>17</v>
      </c>
      <c r="L5173">
        <f t="shared" si="81"/>
        <v>2017</v>
      </c>
    </row>
    <row r="5174" spans="1:12" x14ac:dyDescent="0.25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1">
        <v>43436</v>
      </c>
      <c r="G5174" t="s">
        <v>76</v>
      </c>
      <c r="H5174">
        <v>1908</v>
      </c>
      <c r="I5174">
        <v>0.28999999999999998</v>
      </c>
      <c r="J5174" s="21">
        <v>782.28</v>
      </c>
      <c r="K5174" t="s">
        <v>17</v>
      </c>
      <c r="L5174">
        <f t="shared" si="81"/>
        <v>2018</v>
      </c>
    </row>
    <row r="5175" spans="1:12" x14ac:dyDescent="0.25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1">
        <v>42341</v>
      </c>
      <c r="G5175" t="s">
        <v>76</v>
      </c>
      <c r="H5175">
        <v>1932</v>
      </c>
      <c r="I5175">
        <v>0.35</v>
      </c>
      <c r="J5175" s="21">
        <v>270.48</v>
      </c>
      <c r="K5175" t="s">
        <v>17</v>
      </c>
      <c r="L5175">
        <f t="shared" si="81"/>
        <v>2015</v>
      </c>
    </row>
    <row r="5176" spans="1:12" x14ac:dyDescent="0.25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1">
        <v>42555</v>
      </c>
      <c r="G5176" t="s">
        <v>76</v>
      </c>
      <c r="H5176">
        <v>1081</v>
      </c>
      <c r="I5176">
        <v>0.25</v>
      </c>
      <c r="J5176" s="21">
        <v>140.53</v>
      </c>
      <c r="K5176" t="s">
        <v>17</v>
      </c>
      <c r="L5176">
        <f t="shared" si="81"/>
        <v>2016</v>
      </c>
    </row>
    <row r="5177" spans="1:12" x14ac:dyDescent="0.25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1">
        <v>43438</v>
      </c>
      <c r="G5177" t="s">
        <v>76</v>
      </c>
      <c r="H5177">
        <v>619</v>
      </c>
      <c r="I5177">
        <v>0.13</v>
      </c>
      <c r="J5177" s="21">
        <v>198.08</v>
      </c>
      <c r="K5177" t="s">
        <v>17</v>
      </c>
      <c r="L5177">
        <f t="shared" si="81"/>
        <v>2018</v>
      </c>
    </row>
    <row r="5178" spans="1:12" x14ac:dyDescent="0.25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1">
        <v>42982</v>
      </c>
      <c r="G5178" t="s">
        <v>76</v>
      </c>
      <c r="H5178">
        <v>765</v>
      </c>
      <c r="I5178">
        <v>0.13</v>
      </c>
      <c r="J5178" s="21">
        <v>114.75</v>
      </c>
      <c r="K5178" t="s">
        <v>17</v>
      </c>
      <c r="L5178">
        <f t="shared" si="81"/>
        <v>2017</v>
      </c>
    </row>
    <row r="5179" spans="1:12" x14ac:dyDescent="0.25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1">
        <v>43022</v>
      </c>
      <c r="G5179" t="s">
        <v>76</v>
      </c>
      <c r="H5179">
        <v>2463</v>
      </c>
      <c r="I5179">
        <v>0.33</v>
      </c>
      <c r="J5179" s="21">
        <v>221.67</v>
      </c>
      <c r="K5179" t="s">
        <v>17</v>
      </c>
      <c r="L5179">
        <f t="shared" si="81"/>
        <v>2017</v>
      </c>
    </row>
    <row r="5180" spans="1:12" x14ac:dyDescent="0.25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1">
        <v>42991</v>
      </c>
      <c r="G5180" t="s">
        <v>76</v>
      </c>
      <c r="H5180">
        <v>1350</v>
      </c>
      <c r="I5180">
        <v>0.14000000000000001</v>
      </c>
      <c r="J5180" s="21">
        <v>108</v>
      </c>
      <c r="K5180" t="s">
        <v>17</v>
      </c>
      <c r="L5180">
        <f t="shared" si="81"/>
        <v>2017</v>
      </c>
    </row>
    <row r="5181" spans="1:12" x14ac:dyDescent="0.25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1">
        <v>42437</v>
      </c>
      <c r="G5181" t="s">
        <v>76</v>
      </c>
      <c r="H5181">
        <v>2403</v>
      </c>
      <c r="I5181">
        <v>0.17</v>
      </c>
      <c r="J5181" s="21">
        <v>360.45</v>
      </c>
      <c r="K5181" t="s">
        <v>17</v>
      </c>
      <c r="L5181">
        <f t="shared" si="81"/>
        <v>2016</v>
      </c>
    </row>
    <row r="5182" spans="1:12" x14ac:dyDescent="0.25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1">
        <v>43028</v>
      </c>
      <c r="G5182" t="s">
        <v>76</v>
      </c>
      <c r="H5182">
        <v>2262</v>
      </c>
      <c r="I5182">
        <v>0.16</v>
      </c>
      <c r="J5182" s="21">
        <v>452.4</v>
      </c>
      <c r="K5182" t="s">
        <v>17</v>
      </c>
      <c r="L5182">
        <f t="shared" si="81"/>
        <v>2017</v>
      </c>
    </row>
    <row r="5183" spans="1:12" x14ac:dyDescent="0.25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1">
        <v>43322</v>
      </c>
      <c r="G5183" t="s">
        <v>76</v>
      </c>
      <c r="H5183">
        <v>523</v>
      </c>
      <c r="I5183">
        <v>0.3</v>
      </c>
      <c r="J5183" s="21">
        <v>120.29</v>
      </c>
      <c r="K5183" t="s">
        <v>17</v>
      </c>
      <c r="L5183">
        <f t="shared" si="81"/>
        <v>2018</v>
      </c>
    </row>
    <row r="5184" spans="1:12" x14ac:dyDescent="0.25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1">
        <v>42910</v>
      </c>
      <c r="G5184" t="s">
        <v>76</v>
      </c>
      <c r="H5184">
        <v>1972</v>
      </c>
      <c r="I5184">
        <v>0.15</v>
      </c>
      <c r="J5184" s="21">
        <v>571.88</v>
      </c>
      <c r="K5184" t="s">
        <v>17</v>
      </c>
      <c r="L5184">
        <f t="shared" si="81"/>
        <v>2017</v>
      </c>
    </row>
    <row r="5185" spans="1:12" x14ac:dyDescent="0.25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1">
        <v>43396</v>
      </c>
      <c r="G5185" t="s">
        <v>76</v>
      </c>
      <c r="H5185">
        <v>2078</v>
      </c>
      <c r="I5185">
        <v>0.26</v>
      </c>
      <c r="J5185" s="21">
        <v>831.2</v>
      </c>
      <c r="K5185" t="s">
        <v>17</v>
      </c>
      <c r="L5185">
        <f t="shared" si="81"/>
        <v>2018</v>
      </c>
    </row>
    <row r="5186" spans="1:12" x14ac:dyDescent="0.25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1">
        <v>43152</v>
      </c>
      <c r="G5186" t="s">
        <v>76</v>
      </c>
      <c r="H5186">
        <v>2336</v>
      </c>
      <c r="I5186">
        <v>0.16</v>
      </c>
      <c r="J5186" s="21">
        <v>630.72</v>
      </c>
      <c r="K5186" t="s">
        <v>17</v>
      </c>
      <c r="L5186">
        <f t="shared" si="81"/>
        <v>2018</v>
      </c>
    </row>
    <row r="5187" spans="1:12" x14ac:dyDescent="0.25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1">
        <v>43186</v>
      </c>
      <c r="G5187" t="s">
        <v>76</v>
      </c>
      <c r="H5187">
        <v>1450</v>
      </c>
      <c r="I5187">
        <v>0.18</v>
      </c>
      <c r="J5187" s="21">
        <v>232</v>
      </c>
      <c r="K5187" t="s">
        <v>17</v>
      </c>
      <c r="L5187">
        <f t="shared" ref="L5187:L5250" si="82">YEAR(F5187)</f>
        <v>2018</v>
      </c>
    </row>
    <row r="5188" spans="1:12" x14ac:dyDescent="0.25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1">
        <v>43059</v>
      </c>
      <c r="G5188" t="s">
        <v>76</v>
      </c>
      <c r="H5188">
        <v>991</v>
      </c>
      <c r="I5188">
        <v>0.1</v>
      </c>
      <c r="J5188" s="21">
        <v>416.22</v>
      </c>
      <c r="K5188" t="s">
        <v>17</v>
      </c>
      <c r="L5188">
        <f t="shared" si="82"/>
        <v>2017</v>
      </c>
    </row>
    <row r="5189" spans="1:12" x14ac:dyDescent="0.25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1">
        <v>43239</v>
      </c>
      <c r="G5189" t="s">
        <v>76</v>
      </c>
      <c r="H5189">
        <v>984</v>
      </c>
      <c r="I5189">
        <v>0.2</v>
      </c>
      <c r="J5189" s="21">
        <v>393.6</v>
      </c>
      <c r="K5189" t="s">
        <v>17</v>
      </c>
      <c r="L5189">
        <f t="shared" si="82"/>
        <v>2018</v>
      </c>
    </row>
    <row r="5190" spans="1:12" x14ac:dyDescent="0.25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1">
        <v>42861</v>
      </c>
      <c r="G5190" t="s">
        <v>76</v>
      </c>
      <c r="H5190">
        <v>2448</v>
      </c>
      <c r="I5190">
        <v>0.27</v>
      </c>
      <c r="J5190" s="21">
        <v>538.55999999999995</v>
      </c>
      <c r="K5190" t="s">
        <v>17</v>
      </c>
      <c r="L5190">
        <f t="shared" si="82"/>
        <v>2017</v>
      </c>
    </row>
    <row r="5191" spans="1:12" x14ac:dyDescent="0.25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1">
        <v>42094</v>
      </c>
      <c r="G5191" t="s">
        <v>76</v>
      </c>
      <c r="H5191">
        <v>2150</v>
      </c>
      <c r="I5191">
        <v>0.13</v>
      </c>
      <c r="J5191" s="21">
        <v>322.5</v>
      </c>
      <c r="K5191" t="s">
        <v>17</v>
      </c>
      <c r="L5191">
        <f t="shared" si="82"/>
        <v>2015</v>
      </c>
    </row>
    <row r="5192" spans="1:12" x14ac:dyDescent="0.25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1">
        <v>42320</v>
      </c>
      <c r="G5192" t="s">
        <v>76</v>
      </c>
      <c r="H5192">
        <v>936</v>
      </c>
      <c r="I5192">
        <v>0.33</v>
      </c>
      <c r="J5192" s="21">
        <v>56.16</v>
      </c>
      <c r="K5192" t="s">
        <v>17</v>
      </c>
      <c r="L5192">
        <f t="shared" si="82"/>
        <v>2015</v>
      </c>
    </row>
    <row r="5193" spans="1:12" x14ac:dyDescent="0.25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1">
        <v>42466</v>
      </c>
      <c r="G5193" t="s">
        <v>76</v>
      </c>
      <c r="H5193">
        <v>526</v>
      </c>
      <c r="I5193">
        <v>0.18</v>
      </c>
      <c r="J5193" s="21">
        <v>231.44</v>
      </c>
      <c r="K5193" t="s">
        <v>17</v>
      </c>
      <c r="L5193">
        <f t="shared" si="82"/>
        <v>2016</v>
      </c>
    </row>
    <row r="5194" spans="1:12" x14ac:dyDescent="0.25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1">
        <v>43140</v>
      </c>
      <c r="G5194" t="s">
        <v>76</v>
      </c>
      <c r="H5194">
        <v>1523</v>
      </c>
      <c r="I5194">
        <v>0.35</v>
      </c>
      <c r="J5194" s="21">
        <v>487.36</v>
      </c>
      <c r="K5194" t="s">
        <v>17</v>
      </c>
      <c r="L5194">
        <f t="shared" si="82"/>
        <v>2018</v>
      </c>
    </row>
    <row r="5195" spans="1:12" x14ac:dyDescent="0.25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1">
        <v>42406</v>
      </c>
      <c r="G5195" t="s">
        <v>76</v>
      </c>
      <c r="H5195">
        <v>1097</v>
      </c>
      <c r="I5195">
        <v>0.15</v>
      </c>
      <c r="J5195" s="21">
        <v>186.49</v>
      </c>
      <c r="K5195" t="s">
        <v>17</v>
      </c>
      <c r="L5195">
        <f t="shared" si="82"/>
        <v>2016</v>
      </c>
    </row>
    <row r="5196" spans="1:12" x14ac:dyDescent="0.25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1">
        <v>43061</v>
      </c>
      <c r="G5196" t="s">
        <v>76</v>
      </c>
      <c r="H5196">
        <v>661</v>
      </c>
      <c r="I5196">
        <v>0.15</v>
      </c>
      <c r="J5196" s="21">
        <v>271.01</v>
      </c>
      <c r="K5196" t="s">
        <v>17</v>
      </c>
      <c r="L5196">
        <f t="shared" si="82"/>
        <v>2017</v>
      </c>
    </row>
    <row r="5197" spans="1:12" x14ac:dyDescent="0.25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1">
        <v>42135</v>
      </c>
      <c r="G5197" t="s">
        <v>76</v>
      </c>
      <c r="H5197">
        <v>2143</v>
      </c>
      <c r="I5197">
        <v>0.28000000000000003</v>
      </c>
      <c r="J5197" s="21">
        <v>535.75</v>
      </c>
      <c r="K5197" t="s">
        <v>17</v>
      </c>
      <c r="L5197">
        <f t="shared" si="82"/>
        <v>2015</v>
      </c>
    </row>
    <row r="5198" spans="1:12" x14ac:dyDescent="0.25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1">
        <v>43276</v>
      </c>
      <c r="G5198" t="s">
        <v>76</v>
      </c>
      <c r="H5198">
        <v>2081</v>
      </c>
      <c r="I5198">
        <v>0.28000000000000003</v>
      </c>
      <c r="J5198" s="21">
        <v>187.29</v>
      </c>
      <c r="K5198" t="s">
        <v>17</v>
      </c>
      <c r="L5198">
        <f t="shared" si="82"/>
        <v>2018</v>
      </c>
    </row>
    <row r="5199" spans="1:12" x14ac:dyDescent="0.25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1">
        <v>43427</v>
      </c>
      <c r="G5199" t="s">
        <v>76</v>
      </c>
      <c r="H5199">
        <v>561</v>
      </c>
      <c r="I5199">
        <v>0.11</v>
      </c>
      <c r="J5199" s="21">
        <v>61.71</v>
      </c>
      <c r="K5199" t="s">
        <v>17</v>
      </c>
      <c r="L5199">
        <f t="shared" si="82"/>
        <v>2018</v>
      </c>
    </row>
    <row r="5200" spans="1:12" x14ac:dyDescent="0.25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1">
        <v>42724</v>
      </c>
      <c r="G5200" t="s">
        <v>76</v>
      </c>
      <c r="H5200">
        <v>1804</v>
      </c>
      <c r="I5200">
        <v>0.21</v>
      </c>
      <c r="J5200" s="21">
        <v>288.64</v>
      </c>
      <c r="K5200" t="s">
        <v>17</v>
      </c>
      <c r="L5200">
        <f t="shared" si="82"/>
        <v>2016</v>
      </c>
    </row>
    <row r="5201" spans="1:12" x14ac:dyDescent="0.25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1">
        <v>43235</v>
      </c>
      <c r="G5201" t="s">
        <v>76</v>
      </c>
      <c r="H5201">
        <v>532</v>
      </c>
      <c r="I5201">
        <v>0.25</v>
      </c>
      <c r="J5201" s="21">
        <v>175.56</v>
      </c>
      <c r="K5201" t="s">
        <v>17</v>
      </c>
      <c r="L5201">
        <f t="shared" si="82"/>
        <v>2018</v>
      </c>
    </row>
    <row r="5202" spans="1:12" x14ac:dyDescent="0.25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1">
        <v>43366</v>
      </c>
      <c r="G5202" t="s">
        <v>76</v>
      </c>
      <c r="H5202">
        <v>1130</v>
      </c>
      <c r="I5202">
        <v>0.33</v>
      </c>
      <c r="J5202" s="21">
        <v>67.8</v>
      </c>
      <c r="K5202" t="s">
        <v>17</v>
      </c>
      <c r="L5202">
        <f t="shared" si="82"/>
        <v>2018</v>
      </c>
    </row>
    <row r="5203" spans="1:12" x14ac:dyDescent="0.25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1">
        <v>42571</v>
      </c>
      <c r="G5203" t="s">
        <v>76</v>
      </c>
      <c r="H5203">
        <v>1615</v>
      </c>
      <c r="I5203">
        <v>0.28999999999999998</v>
      </c>
      <c r="J5203" s="21">
        <v>646</v>
      </c>
      <c r="K5203" t="s">
        <v>17</v>
      </c>
      <c r="L5203">
        <f t="shared" si="82"/>
        <v>2016</v>
      </c>
    </row>
    <row r="5204" spans="1:12" x14ac:dyDescent="0.25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1">
        <v>42864</v>
      </c>
      <c r="G5204" t="s">
        <v>76</v>
      </c>
      <c r="H5204">
        <v>1076</v>
      </c>
      <c r="I5204">
        <v>0.3</v>
      </c>
      <c r="J5204" s="21">
        <v>258.24</v>
      </c>
      <c r="K5204" t="s">
        <v>17</v>
      </c>
      <c r="L5204">
        <f t="shared" si="82"/>
        <v>2017</v>
      </c>
    </row>
    <row r="5205" spans="1:12" x14ac:dyDescent="0.25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1">
        <v>42434</v>
      </c>
      <c r="G5205" t="s">
        <v>76</v>
      </c>
      <c r="H5205">
        <v>2125</v>
      </c>
      <c r="I5205">
        <v>0.2</v>
      </c>
      <c r="J5205" s="21">
        <v>318.75</v>
      </c>
      <c r="K5205" t="s">
        <v>17</v>
      </c>
      <c r="L5205">
        <f t="shared" si="82"/>
        <v>2016</v>
      </c>
    </row>
    <row r="5206" spans="1:12" x14ac:dyDescent="0.25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1">
        <v>42319</v>
      </c>
      <c r="G5206" t="s">
        <v>76</v>
      </c>
      <c r="H5206">
        <v>616</v>
      </c>
      <c r="I5206">
        <v>0.21</v>
      </c>
      <c r="J5206" s="21">
        <v>178.64</v>
      </c>
      <c r="K5206" t="s">
        <v>17</v>
      </c>
      <c r="L5206">
        <f t="shared" si="82"/>
        <v>2015</v>
      </c>
    </row>
    <row r="5207" spans="1:12" x14ac:dyDescent="0.25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1">
        <v>42175</v>
      </c>
      <c r="G5207" t="s">
        <v>76</v>
      </c>
      <c r="H5207">
        <v>637</v>
      </c>
      <c r="I5207">
        <v>0.13</v>
      </c>
      <c r="J5207" s="21">
        <v>31.85</v>
      </c>
      <c r="K5207" t="s">
        <v>17</v>
      </c>
      <c r="L5207">
        <f t="shared" si="82"/>
        <v>2015</v>
      </c>
    </row>
    <row r="5208" spans="1:12" x14ac:dyDescent="0.25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1">
        <v>43315</v>
      </c>
      <c r="G5208" t="s">
        <v>76</v>
      </c>
      <c r="H5208">
        <v>1969</v>
      </c>
      <c r="I5208">
        <v>0.22</v>
      </c>
      <c r="J5208" s="21">
        <v>295.35000000000002</v>
      </c>
      <c r="K5208" t="s">
        <v>17</v>
      </c>
      <c r="L5208">
        <f t="shared" si="82"/>
        <v>2018</v>
      </c>
    </row>
    <row r="5209" spans="1:12" x14ac:dyDescent="0.25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1">
        <v>42352</v>
      </c>
      <c r="G5209" t="s">
        <v>76</v>
      </c>
      <c r="H5209">
        <v>2330</v>
      </c>
      <c r="I5209">
        <v>0.16</v>
      </c>
      <c r="J5209" s="21">
        <v>768.9</v>
      </c>
      <c r="K5209" t="s">
        <v>17</v>
      </c>
      <c r="L5209">
        <f t="shared" si="82"/>
        <v>2015</v>
      </c>
    </row>
    <row r="5210" spans="1:12" x14ac:dyDescent="0.25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1">
        <v>42529</v>
      </c>
      <c r="G5210" t="s">
        <v>76</v>
      </c>
      <c r="H5210">
        <v>1690</v>
      </c>
      <c r="I5210">
        <v>0.14000000000000001</v>
      </c>
      <c r="J5210" s="21">
        <v>608.4</v>
      </c>
      <c r="K5210" t="s">
        <v>17</v>
      </c>
      <c r="L5210">
        <f t="shared" si="82"/>
        <v>2016</v>
      </c>
    </row>
    <row r="5211" spans="1:12" x14ac:dyDescent="0.25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1">
        <v>43060</v>
      </c>
      <c r="G5211" t="s">
        <v>76</v>
      </c>
      <c r="H5211">
        <v>1405</v>
      </c>
      <c r="I5211">
        <v>0.14000000000000001</v>
      </c>
      <c r="J5211" s="21">
        <v>126.45</v>
      </c>
      <c r="K5211" t="s">
        <v>17</v>
      </c>
      <c r="L5211">
        <f t="shared" si="82"/>
        <v>2017</v>
      </c>
    </row>
    <row r="5212" spans="1:12" x14ac:dyDescent="0.25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1">
        <v>43040</v>
      </c>
      <c r="G5212" t="s">
        <v>76</v>
      </c>
      <c r="H5212">
        <v>985</v>
      </c>
      <c r="I5212">
        <v>0.32</v>
      </c>
      <c r="J5212" s="21">
        <v>216.7</v>
      </c>
      <c r="K5212" t="s">
        <v>17</v>
      </c>
      <c r="L5212">
        <f t="shared" si="82"/>
        <v>2017</v>
      </c>
    </row>
    <row r="5213" spans="1:12" x14ac:dyDescent="0.25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1">
        <v>43345</v>
      </c>
      <c r="G5213" t="s">
        <v>76</v>
      </c>
      <c r="H5213">
        <v>2202</v>
      </c>
      <c r="I5213">
        <v>0.34</v>
      </c>
      <c r="J5213" s="21">
        <v>616.55999999999995</v>
      </c>
      <c r="K5213" t="s">
        <v>17</v>
      </c>
      <c r="L5213">
        <f t="shared" si="82"/>
        <v>2018</v>
      </c>
    </row>
    <row r="5214" spans="1:12" x14ac:dyDescent="0.25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1">
        <v>42476</v>
      </c>
      <c r="G5214" t="s">
        <v>76</v>
      </c>
      <c r="H5214">
        <v>1808</v>
      </c>
      <c r="I5214">
        <v>0.34</v>
      </c>
      <c r="J5214" s="21">
        <v>578.55999999999995</v>
      </c>
      <c r="K5214" t="s">
        <v>17</v>
      </c>
      <c r="L5214">
        <f t="shared" si="82"/>
        <v>2016</v>
      </c>
    </row>
    <row r="5215" spans="1:12" x14ac:dyDescent="0.25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1">
        <v>42462</v>
      </c>
      <c r="G5215" t="s">
        <v>76</v>
      </c>
      <c r="H5215">
        <v>630</v>
      </c>
      <c r="I5215">
        <v>0.22</v>
      </c>
      <c r="J5215" s="21">
        <v>214.2</v>
      </c>
      <c r="K5215" t="s">
        <v>17</v>
      </c>
      <c r="L5215">
        <f t="shared" si="82"/>
        <v>2016</v>
      </c>
    </row>
    <row r="5216" spans="1:12" x14ac:dyDescent="0.25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1">
        <v>42112</v>
      </c>
      <c r="G5216" t="s">
        <v>76</v>
      </c>
      <c r="H5216">
        <v>1350</v>
      </c>
      <c r="I5216">
        <v>0.28000000000000003</v>
      </c>
      <c r="J5216" s="21">
        <v>567</v>
      </c>
      <c r="K5216" t="s">
        <v>17</v>
      </c>
      <c r="L5216">
        <f t="shared" si="82"/>
        <v>2015</v>
      </c>
    </row>
    <row r="5217" spans="1:12" x14ac:dyDescent="0.25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1">
        <v>43021</v>
      </c>
      <c r="G5217" t="s">
        <v>76</v>
      </c>
      <c r="H5217">
        <v>2323</v>
      </c>
      <c r="I5217">
        <v>0.28999999999999998</v>
      </c>
      <c r="J5217" s="21">
        <v>394.91</v>
      </c>
      <c r="K5217" t="s">
        <v>17</v>
      </c>
      <c r="L5217">
        <f t="shared" si="82"/>
        <v>2017</v>
      </c>
    </row>
    <row r="5218" spans="1:12" x14ac:dyDescent="0.25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1">
        <v>42666</v>
      </c>
      <c r="G5218" t="s">
        <v>76</v>
      </c>
      <c r="H5218">
        <v>2162</v>
      </c>
      <c r="I5218">
        <v>0.31</v>
      </c>
      <c r="J5218" s="21">
        <v>756.7</v>
      </c>
      <c r="K5218" t="s">
        <v>17</v>
      </c>
      <c r="L5218">
        <f t="shared" si="82"/>
        <v>2016</v>
      </c>
    </row>
    <row r="5219" spans="1:12" x14ac:dyDescent="0.25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1">
        <v>42357</v>
      </c>
      <c r="G5219" t="s">
        <v>76</v>
      </c>
      <c r="H5219">
        <v>2194</v>
      </c>
      <c r="I5219">
        <v>0.15</v>
      </c>
      <c r="J5219" s="21">
        <v>899.54</v>
      </c>
      <c r="K5219" t="s">
        <v>17</v>
      </c>
      <c r="L5219">
        <f t="shared" si="82"/>
        <v>2015</v>
      </c>
    </row>
    <row r="5220" spans="1:12" x14ac:dyDescent="0.25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1">
        <v>42547</v>
      </c>
      <c r="G5220" t="s">
        <v>76</v>
      </c>
      <c r="H5220">
        <v>1454</v>
      </c>
      <c r="I5220">
        <v>0.34</v>
      </c>
      <c r="J5220" s="21">
        <v>101.78</v>
      </c>
      <c r="K5220" t="s">
        <v>17</v>
      </c>
      <c r="L5220">
        <f t="shared" si="82"/>
        <v>2016</v>
      </c>
    </row>
    <row r="5221" spans="1:12" x14ac:dyDescent="0.25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1">
        <v>42319</v>
      </c>
      <c r="G5221" t="s">
        <v>76</v>
      </c>
      <c r="H5221">
        <v>2384</v>
      </c>
      <c r="I5221">
        <v>0.16</v>
      </c>
      <c r="J5221" s="21">
        <v>309.92</v>
      </c>
      <c r="K5221" t="s">
        <v>17</v>
      </c>
      <c r="L5221">
        <f t="shared" si="82"/>
        <v>2015</v>
      </c>
    </row>
    <row r="5222" spans="1:12" x14ac:dyDescent="0.25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1">
        <v>43392</v>
      </c>
      <c r="G5222" t="s">
        <v>76</v>
      </c>
      <c r="H5222">
        <v>1997</v>
      </c>
      <c r="I5222">
        <v>0.27</v>
      </c>
      <c r="J5222" s="21">
        <v>539.19000000000005</v>
      </c>
      <c r="K5222" t="s">
        <v>17</v>
      </c>
      <c r="L5222">
        <f t="shared" si="82"/>
        <v>2018</v>
      </c>
    </row>
    <row r="5223" spans="1:12" x14ac:dyDescent="0.25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1">
        <v>42473</v>
      </c>
      <c r="G5223" t="s">
        <v>76</v>
      </c>
      <c r="H5223">
        <v>1842</v>
      </c>
      <c r="I5223">
        <v>0.27</v>
      </c>
      <c r="J5223" s="21">
        <v>460.5</v>
      </c>
      <c r="K5223" t="s">
        <v>17</v>
      </c>
      <c r="L5223">
        <f t="shared" si="82"/>
        <v>2016</v>
      </c>
    </row>
    <row r="5224" spans="1:12" x14ac:dyDescent="0.25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1">
        <v>42310</v>
      </c>
      <c r="G5224" t="s">
        <v>76</v>
      </c>
      <c r="H5224">
        <v>573</v>
      </c>
      <c r="I5224">
        <v>0.33</v>
      </c>
      <c r="J5224" s="21">
        <v>257.85000000000002</v>
      </c>
      <c r="K5224" t="s">
        <v>17</v>
      </c>
      <c r="L5224">
        <f t="shared" si="82"/>
        <v>2015</v>
      </c>
    </row>
    <row r="5225" spans="1:12" x14ac:dyDescent="0.25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1">
        <v>42797</v>
      </c>
      <c r="G5225" t="s">
        <v>76</v>
      </c>
      <c r="H5225">
        <v>1640</v>
      </c>
      <c r="I5225">
        <v>0.28999999999999998</v>
      </c>
      <c r="J5225" s="21">
        <v>360.8</v>
      </c>
      <c r="K5225" t="s">
        <v>17</v>
      </c>
      <c r="L5225">
        <f t="shared" si="82"/>
        <v>2017</v>
      </c>
    </row>
    <row r="5226" spans="1:12" x14ac:dyDescent="0.25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1">
        <v>43184</v>
      </c>
      <c r="G5226" t="s">
        <v>76</v>
      </c>
      <c r="H5226">
        <v>1288</v>
      </c>
      <c r="I5226">
        <v>0.2</v>
      </c>
      <c r="J5226" s="21">
        <v>128.80000000000001</v>
      </c>
      <c r="K5226" t="s">
        <v>17</v>
      </c>
      <c r="L5226">
        <f t="shared" si="82"/>
        <v>2018</v>
      </c>
    </row>
    <row r="5227" spans="1:12" x14ac:dyDescent="0.25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1">
        <v>42724</v>
      </c>
      <c r="G5227" t="s">
        <v>76</v>
      </c>
      <c r="H5227">
        <v>1532</v>
      </c>
      <c r="I5227">
        <v>0.1</v>
      </c>
      <c r="J5227" s="21">
        <v>229.8</v>
      </c>
      <c r="K5227" t="s">
        <v>17</v>
      </c>
      <c r="L5227">
        <f t="shared" si="82"/>
        <v>2016</v>
      </c>
    </row>
    <row r="5228" spans="1:12" x14ac:dyDescent="0.25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1">
        <v>43226</v>
      </c>
      <c r="G5228" t="s">
        <v>76</v>
      </c>
      <c r="H5228">
        <v>2265</v>
      </c>
      <c r="I5228">
        <v>0.2</v>
      </c>
      <c r="J5228" s="21">
        <v>203.85</v>
      </c>
      <c r="K5228" t="s">
        <v>17</v>
      </c>
      <c r="L5228">
        <f t="shared" si="82"/>
        <v>2018</v>
      </c>
    </row>
    <row r="5229" spans="1:12" x14ac:dyDescent="0.25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1">
        <v>42644</v>
      </c>
      <c r="G5229" t="s">
        <v>76</v>
      </c>
      <c r="H5229">
        <v>871</v>
      </c>
      <c r="I5229">
        <v>0.19</v>
      </c>
      <c r="J5229" s="21">
        <v>270.01</v>
      </c>
      <c r="K5229" t="s">
        <v>17</v>
      </c>
      <c r="L5229">
        <f t="shared" si="82"/>
        <v>2016</v>
      </c>
    </row>
    <row r="5230" spans="1:12" x14ac:dyDescent="0.25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1">
        <v>42716</v>
      </c>
      <c r="G5230" t="s">
        <v>76</v>
      </c>
      <c r="H5230">
        <v>1168</v>
      </c>
      <c r="I5230">
        <v>0.23</v>
      </c>
      <c r="J5230" s="21">
        <v>256.95999999999998</v>
      </c>
      <c r="K5230" t="s">
        <v>17</v>
      </c>
      <c r="L5230">
        <f t="shared" si="82"/>
        <v>2016</v>
      </c>
    </row>
    <row r="5231" spans="1:12" x14ac:dyDescent="0.25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1">
        <v>42476</v>
      </c>
      <c r="G5231" t="s">
        <v>76</v>
      </c>
      <c r="H5231">
        <v>1828</v>
      </c>
      <c r="I5231">
        <v>0.28000000000000003</v>
      </c>
      <c r="J5231" s="21">
        <v>493.56</v>
      </c>
      <c r="K5231" t="s">
        <v>17</v>
      </c>
      <c r="L5231">
        <f t="shared" si="82"/>
        <v>2016</v>
      </c>
    </row>
    <row r="5232" spans="1:12" x14ac:dyDescent="0.25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1">
        <v>43130</v>
      </c>
      <c r="G5232" t="s">
        <v>76</v>
      </c>
      <c r="H5232">
        <v>522</v>
      </c>
      <c r="I5232">
        <v>0.35</v>
      </c>
      <c r="J5232" s="21">
        <v>36.54</v>
      </c>
      <c r="K5232" t="s">
        <v>17</v>
      </c>
      <c r="L5232">
        <f t="shared" si="82"/>
        <v>2018</v>
      </c>
    </row>
    <row r="5233" spans="1:12" x14ac:dyDescent="0.25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1">
        <v>42344</v>
      </c>
      <c r="G5233" t="s">
        <v>76</v>
      </c>
      <c r="H5233">
        <v>1425</v>
      </c>
      <c r="I5233">
        <v>0.17</v>
      </c>
      <c r="J5233" s="21">
        <v>242.25</v>
      </c>
      <c r="K5233" t="s">
        <v>17</v>
      </c>
      <c r="L5233">
        <f t="shared" si="82"/>
        <v>2015</v>
      </c>
    </row>
    <row r="5234" spans="1:12" x14ac:dyDescent="0.25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1">
        <v>43194</v>
      </c>
      <c r="G5234" t="s">
        <v>76</v>
      </c>
      <c r="H5234">
        <v>995</v>
      </c>
      <c r="I5234">
        <v>0.28000000000000003</v>
      </c>
      <c r="J5234" s="21">
        <v>358.2</v>
      </c>
      <c r="K5234" t="s">
        <v>17</v>
      </c>
      <c r="L5234">
        <f t="shared" si="82"/>
        <v>2018</v>
      </c>
    </row>
    <row r="5235" spans="1:12" x14ac:dyDescent="0.25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1">
        <v>42765</v>
      </c>
      <c r="G5235" t="s">
        <v>76</v>
      </c>
      <c r="H5235">
        <v>2342</v>
      </c>
      <c r="I5235">
        <v>0.1</v>
      </c>
      <c r="J5235" s="21">
        <v>936.8</v>
      </c>
      <c r="K5235" t="s">
        <v>17</v>
      </c>
      <c r="L5235">
        <f t="shared" si="82"/>
        <v>2017</v>
      </c>
    </row>
    <row r="5236" spans="1:12" x14ac:dyDescent="0.25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1">
        <v>42563</v>
      </c>
      <c r="G5236" t="s">
        <v>76</v>
      </c>
      <c r="H5236">
        <v>768</v>
      </c>
      <c r="I5236">
        <v>0.18</v>
      </c>
      <c r="J5236" s="21">
        <v>238.08</v>
      </c>
      <c r="K5236" t="s">
        <v>17</v>
      </c>
      <c r="L5236">
        <f t="shared" si="82"/>
        <v>2016</v>
      </c>
    </row>
    <row r="5237" spans="1:12" x14ac:dyDescent="0.25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1">
        <v>43248</v>
      </c>
      <c r="G5237" t="s">
        <v>76</v>
      </c>
      <c r="H5237">
        <v>1737</v>
      </c>
      <c r="I5237">
        <v>0.34</v>
      </c>
      <c r="J5237" s="21">
        <v>486.36</v>
      </c>
      <c r="K5237" t="s">
        <v>17</v>
      </c>
      <c r="L5237">
        <f t="shared" si="82"/>
        <v>2018</v>
      </c>
    </row>
    <row r="5238" spans="1:12" x14ac:dyDescent="0.25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1">
        <v>43284</v>
      </c>
      <c r="G5238" t="s">
        <v>76</v>
      </c>
      <c r="H5238">
        <v>1003</v>
      </c>
      <c r="I5238">
        <v>0.26</v>
      </c>
      <c r="J5238" s="21">
        <v>270.81</v>
      </c>
      <c r="K5238" t="s">
        <v>17</v>
      </c>
      <c r="L5238">
        <f t="shared" si="82"/>
        <v>2018</v>
      </c>
    </row>
    <row r="5239" spans="1:12" x14ac:dyDescent="0.25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1">
        <v>42358</v>
      </c>
      <c r="G5239" t="s">
        <v>76</v>
      </c>
      <c r="H5239">
        <v>1710</v>
      </c>
      <c r="I5239">
        <v>0.19</v>
      </c>
      <c r="J5239" s="21">
        <v>393.3</v>
      </c>
      <c r="K5239" t="s">
        <v>17</v>
      </c>
      <c r="L5239">
        <f t="shared" si="82"/>
        <v>2015</v>
      </c>
    </row>
    <row r="5240" spans="1:12" x14ac:dyDescent="0.25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1">
        <v>43044</v>
      </c>
      <c r="G5240" t="s">
        <v>76</v>
      </c>
      <c r="H5240">
        <v>965</v>
      </c>
      <c r="I5240">
        <v>0.35</v>
      </c>
      <c r="J5240" s="21">
        <v>366.7</v>
      </c>
      <c r="K5240" t="s">
        <v>17</v>
      </c>
      <c r="L5240">
        <f t="shared" si="82"/>
        <v>2017</v>
      </c>
    </row>
    <row r="5241" spans="1:12" x14ac:dyDescent="0.25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1">
        <v>42291</v>
      </c>
      <c r="G5241" t="s">
        <v>76</v>
      </c>
      <c r="H5241">
        <v>2227</v>
      </c>
      <c r="I5241">
        <v>0.1</v>
      </c>
      <c r="J5241" s="21">
        <v>935.34</v>
      </c>
      <c r="K5241" t="s">
        <v>17</v>
      </c>
      <c r="L5241">
        <f t="shared" si="82"/>
        <v>2015</v>
      </c>
    </row>
    <row r="5242" spans="1:12" x14ac:dyDescent="0.25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1">
        <v>43427</v>
      </c>
      <c r="G5242" t="s">
        <v>76</v>
      </c>
      <c r="H5242">
        <v>711</v>
      </c>
      <c r="I5242">
        <v>0.28000000000000003</v>
      </c>
      <c r="J5242" s="21">
        <v>227.52</v>
      </c>
      <c r="K5242" t="s">
        <v>17</v>
      </c>
      <c r="L5242">
        <f t="shared" si="82"/>
        <v>2018</v>
      </c>
    </row>
    <row r="5243" spans="1:12" x14ac:dyDescent="0.25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1">
        <v>43435</v>
      </c>
      <c r="G5243" t="s">
        <v>76</v>
      </c>
      <c r="H5243">
        <v>856</v>
      </c>
      <c r="I5243">
        <v>0.11</v>
      </c>
      <c r="J5243" s="21">
        <v>171.2</v>
      </c>
      <c r="K5243" t="s">
        <v>17</v>
      </c>
      <c r="L5243">
        <f t="shared" si="82"/>
        <v>2018</v>
      </c>
    </row>
    <row r="5244" spans="1:12" x14ac:dyDescent="0.25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1">
        <v>43058</v>
      </c>
      <c r="G5244" t="s">
        <v>76</v>
      </c>
      <c r="H5244">
        <v>2006</v>
      </c>
      <c r="I5244">
        <v>0.19</v>
      </c>
      <c r="J5244" s="21">
        <v>581.74</v>
      </c>
      <c r="K5244" t="s">
        <v>17</v>
      </c>
      <c r="L5244">
        <f t="shared" si="82"/>
        <v>2017</v>
      </c>
    </row>
    <row r="5245" spans="1:12" x14ac:dyDescent="0.25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1">
        <v>43429</v>
      </c>
      <c r="G5245" t="s">
        <v>76</v>
      </c>
      <c r="H5245">
        <v>1099</v>
      </c>
      <c r="I5245">
        <v>0.1</v>
      </c>
      <c r="J5245" s="21">
        <v>296.73</v>
      </c>
      <c r="K5245" t="s">
        <v>17</v>
      </c>
      <c r="L5245">
        <f t="shared" si="82"/>
        <v>2018</v>
      </c>
    </row>
    <row r="5246" spans="1:12" x14ac:dyDescent="0.25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1">
        <v>43418</v>
      </c>
      <c r="G5246" t="s">
        <v>76</v>
      </c>
      <c r="H5246">
        <v>2444</v>
      </c>
      <c r="I5246">
        <v>0.22</v>
      </c>
      <c r="J5246" s="21">
        <v>146.63999999999999</v>
      </c>
      <c r="K5246" t="s">
        <v>17</v>
      </c>
      <c r="L5246">
        <f t="shared" si="82"/>
        <v>2018</v>
      </c>
    </row>
    <row r="5247" spans="1:12" x14ac:dyDescent="0.25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1">
        <v>43029</v>
      </c>
      <c r="G5247" t="s">
        <v>76</v>
      </c>
      <c r="H5247">
        <v>762</v>
      </c>
      <c r="I5247">
        <v>0.14000000000000001</v>
      </c>
      <c r="J5247" s="21">
        <v>91.44</v>
      </c>
      <c r="K5247" t="s">
        <v>17</v>
      </c>
      <c r="L5247">
        <f t="shared" si="82"/>
        <v>2017</v>
      </c>
    </row>
    <row r="5248" spans="1:12" x14ac:dyDescent="0.25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1">
        <v>42467</v>
      </c>
      <c r="G5248" t="s">
        <v>76</v>
      </c>
      <c r="H5248">
        <v>2307</v>
      </c>
      <c r="I5248">
        <v>0.21</v>
      </c>
      <c r="J5248" s="21">
        <v>922.8</v>
      </c>
      <c r="K5248" t="s">
        <v>17</v>
      </c>
      <c r="L5248">
        <f t="shared" si="82"/>
        <v>2016</v>
      </c>
    </row>
    <row r="5249" spans="1:12" x14ac:dyDescent="0.25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1">
        <v>43063</v>
      </c>
      <c r="G5249" t="s">
        <v>76</v>
      </c>
      <c r="H5249">
        <v>1894</v>
      </c>
      <c r="I5249">
        <v>0.18</v>
      </c>
      <c r="J5249" s="21">
        <v>757.6</v>
      </c>
      <c r="K5249" t="s">
        <v>17</v>
      </c>
      <c r="L5249">
        <f t="shared" si="82"/>
        <v>2017</v>
      </c>
    </row>
    <row r="5250" spans="1:12" x14ac:dyDescent="0.25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1">
        <v>42502</v>
      </c>
      <c r="G5250" t="s">
        <v>76</v>
      </c>
      <c r="H5250">
        <v>1448</v>
      </c>
      <c r="I5250">
        <v>0.23</v>
      </c>
      <c r="J5250" s="21">
        <v>289.60000000000002</v>
      </c>
      <c r="K5250" t="s">
        <v>17</v>
      </c>
      <c r="L5250">
        <f t="shared" si="82"/>
        <v>2016</v>
      </c>
    </row>
    <row r="5251" spans="1:12" x14ac:dyDescent="0.25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1">
        <v>42249</v>
      </c>
      <c r="G5251" t="s">
        <v>76</v>
      </c>
      <c r="H5251">
        <v>949</v>
      </c>
      <c r="I5251">
        <v>0.3</v>
      </c>
      <c r="J5251" s="21">
        <v>275.20999999999998</v>
      </c>
      <c r="K5251" t="s">
        <v>17</v>
      </c>
      <c r="L5251">
        <f t="shared" ref="L5251:L5314" si="83">YEAR(F5251)</f>
        <v>2015</v>
      </c>
    </row>
    <row r="5252" spans="1:12" x14ac:dyDescent="0.25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1">
        <v>42462</v>
      </c>
      <c r="G5252" t="s">
        <v>76</v>
      </c>
      <c r="H5252">
        <v>1346</v>
      </c>
      <c r="I5252">
        <v>0.28000000000000003</v>
      </c>
      <c r="J5252" s="21">
        <v>296.12</v>
      </c>
      <c r="K5252" t="s">
        <v>17</v>
      </c>
      <c r="L5252">
        <f t="shared" si="83"/>
        <v>2016</v>
      </c>
    </row>
    <row r="5253" spans="1:12" x14ac:dyDescent="0.25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1">
        <v>43049</v>
      </c>
      <c r="G5253" t="s">
        <v>76</v>
      </c>
      <c r="H5253">
        <v>588</v>
      </c>
      <c r="I5253">
        <v>0.19</v>
      </c>
      <c r="J5253" s="21">
        <v>47.04</v>
      </c>
      <c r="K5253" t="s">
        <v>17</v>
      </c>
      <c r="L5253">
        <f t="shared" si="83"/>
        <v>2017</v>
      </c>
    </row>
    <row r="5254" spans="1:12" x14ac:dyDescent="0.25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1">
        <v>42797</v>
      </c>
      <c r="G5254" t="s">
        <v>76</v>
      </c>
      <c r="H5254">
        <v>1134</v>
      </c>
      <c r="I5254">
        <v>0.22</v>
      </c>
      <c r="J5254" s="21">
        <v>453.6</v>
      </c>
      <c r="K5254" t="s">
        <v>17</v>
      </c>
      <c r="L5254">
        <f t="shared" si="83"/>
        <v>2017</v>
      </c>
    </row>
    <row r="5255" spans="1:12" x14ac:dyDescent="0.25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1">
        <v>43177</v>
      </c>
      <c r="G5255" t="s">
        <v>76</v>
      </c>
      <c r="H5255">
        <v>1642</v>
      </c>
      <c r="I5255">
        <v>0.31</v>
      </c>
      <c r="J5255" s="21">
        <v>525.44000000000005</v>
      </c>
      <c r="K5255" t="s">
        <v>17</v>
      </c>
      <c r="L5255">
        <f t="shared" si="83"/>
        <v>2018</v>
      </c>
    </row>
    <row r="5256" spans="1:12" x14ac:dyDescent="0.25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1">
        <v>42833</v>
      </c>
      <c r="G5256" t="s">
        <v>76</v>
      </c>
      <c r="H5256">
        <v>1170</v>
      </c>
      <c r="I5256">
        <v>0.33</v>
      </c>
      <c r="J5256" s="21">
        <v>409.5</v>
      </c>
      <c r="K5256" t="s">
        <v>17</v>
      </c>
      <c r="L5256">
        <f t="shared" si="83"/>
        <v>2017</v>
      </c>
    </row>
    <row r="5257" spans="1:12" x14ac:dyDescent="0.25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1">
        <v>42211</v>
      </c>
      <c r="G5257" t="s">
        <v>76</v>
      </c>
      <c r="H5257">
        <v>1795</v>
      </c>
      <c r="I5257">
        <v>0.2</v>
      </c>
      <c r="J5257" s="21">
        <v>789.8</v>
      </c>
      <c r="K5257" t="s">
        <v>17</v>
      </c>
      <c r="L5257">
        <f t="shared" si="83"/>
        <v>2015</v>
      </c>
    </row>
    <row r="5258" spans="1:12" x14ac:dyDescent="0.25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1">
        <v>42878</v>
      </c>
      <c r="G5258" t="s">
        <v>76</v>
      </c>
      <c r="H5258">
        <v>1401</v>
      </c>
      <c r="I5258">
        <v>0.33</v>
      </c>
      <c r="J5258" s="21">
        <v>224.16</v>
      </c>
      <c r="K5258" t="s">
        <v>17</v>
      </c>
      <c r="L5258">
        <f t="shared" si="83"/>
        <v>2017</v>
      </c>
    </row>
    <row r="5259" spans="1:12" x14ac:dyDescent="0.25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1">
        <v>42273</v>
      </c>
      <c r="G5259" t="s">
        <v>76</v>
      </c>
      <c r="H5259">
        <v>960</v>
      </c>
      <c r="I5259">
        <v>0.3</v>
      </c>
      <c r="J5259" s="21">
        <v>57.6</v>
      </c>
      <c r="K5259" t="s">
        <v>17</v>
      </c>
      <c r="L5259">
        <f t="shared" si="83"/>
        <v>2015</v>
      </c>
    </row>
    <row r="5260" spans="1:12" x14ac:dyDescent="0.25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1">
        <v>42980</v>
      </c>
      <c r="G5260" t="s">
        <v>76</v>
      </c>
      <c r="H5260">
        <v>1644</v>
      </c>
      <c r="I5260">
        <v>0.22</v>
      </c>
      <c r="J5260" s="21">
        <v>131.52000000000001</v>
      </c>
      <c r="K5260" t="s">
        <v>17</v>
      </c>
      <c r="L5260">
        <f t="shared" si="83"/>
        <v>2017</v>
      </c>
    </row>
    <row r="5261" spans="1:12" x14ac:dyDescent="0.25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1">
        <v>42175</v>
      </c>
      <c r="G5261" t="s">
        <v>76</v>
      </c>
      <c r="H5261">
        <v>797</v>
      </c>
      <c r="I5261">
        <v>0.19</v>
      </c>
      <c r="J5261" s="21">
        <v>191.28</v>
      </c>
      <c r="K5261" t="s">
        <v>17</v>
      </c>
      <c r="L5261">
        <f t="shared" si="83"/>
        <v>2015</v>
      </c>
    </row>
    <row r="5262" spans="1:12" x14ac:dyDescent="0.25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1">
        <v>42681</v>
      </c>
      <c r="G5262" t="s">
        <v>76</v>
      </c>
      <c r="H5262">
        <v>1623</v>
      </c>
      <c r="I5262">
        <v>0.31</v>
      </c>
      <c r="J5262" s="21">
        <v>194.76</v>
      </c>
      <c r="K5262" t="s">
        <v>17</v>
      </c>
      <c r="L5262">
        <f t="shared" si="83"/>
        <v>2016</v>
      </c>
    </row>
    <row r="5263" spans="1:12" x14ac:dyDescent="0.25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1">
        <v>42797</v>
      </c>
      <c r="G5263" t="s">
        <v>76</v>
      </c>
      <c r="H5263">
        <v>796</v>
      </c>
      <c r="I5263">
        <v>0.11</v>
      </c>
      <c r="J5263" s="21">
        <v>222.88</v>
      </c>
      <c r="K5263" t="s">
        <v>17</v>
      </c>
      <c r="L5263">
        <f t="shared" si="83"/>
        <v>2017</v>
      </c>
    </row>
    <row r="5264" spans="1:12" x14ac:dyDescent="0.25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1">
        <v>42336</v>
      </c>
      <c r="G5264" t="s">
        <v>76</v>
      </c>
      <c r="H5264">
        <v>925</v>
      </c>
      <c r="I5264">
        <v>0.28000000000000003</v>
      </c>
      <c r="J5264" s="21">
        <v>64.75</v>
      </c>
      <c r="K5264" t="s">
        <v>17</v>
      </c>
      <c r="L5264">
        <f t="shared" si="83"/>
        <v>2015</v>
      </c>
    </row>
    <row r="5265" spans="1:12" x14ac:dyDescent="0.25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1">
        <v>42477</v>
      </c>
      <c r="G5265" t="s">
        <v>98</v>
      </c>
      <c r="H5265">
        <v>2083</v>
      </c>
      <c r="I5265">
        <v>0.22</v>
      </c>
      <c r="J5265" s="21">
        <v>104.15</v>
      </c>
      <c r="K5265" t="s">
        <v>17</v>
      </c>
      <c r="L5265">
        <f t="shared" si="83"/>
        <v>2016</v>
      </c>
    </row>
    <row r="5266" spans="1:12" x14ac:dyDescent="0.25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1">
        <v>42590</v>
      </c>
      <c r="G5266" t="s">
        <v>98</v>
      </c>
      <c r="H5266">
        <v>695</v>
      </c>
      <c r="I5266">
        <v>0.14000000000000001</v>
      </c>
      <c r="J5266" s="21">
        <v>83.4</v>
      </c>
      <c r="K5266" t="s">
        <v>17</v>
      </c>
      <c r="L5266">
        <f t="shared" si="83"/>
        <v>2016</v>
      </c>
    </row>
    <row r="5267" spans="1:12" x14ac:dyDescent="0.25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1">
        <v>43437</v>
      </c>
      <c r="G5267" t="s">
        <v>98</v>
      </c>
      <c r="H5267">
        <v>1136</v>
      </c>
      <c r="I5267">
        <v>0.26</v>
      </c>
      <c r="J5267" s="21">
        <v>136.32</v>
      </c>
      <c r="K5267" t="s">
        <v>17</v>
      </c>
      <c r="L5267">
        <f t="shared" si="83"/>
        <v>2018</v>
      </c>
    </row>
    <row r="5268" spans="1:12" x14ac:dyDescent="0.25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1">
        <v>42675</v>
      </c>
      <c r="G5268" t="s">
        <v>98</v>
      </c>
      <c r="H5268">
        <v>1878</v>
      </c>
      <c r="I5268">
        <v>0.1</v>
      </c>
      <c r="J5268" s="21">
        <v>319.26</v>
      </c>
      <c r="K5268" t="s">
        <v>17</v>
      </c>
      <c r="L5268">
        <f t="shared" si="83"/>
        <v>2016</v>
      </c>
    </row>
    <row r="5269" spans="1:12" x14ac:dyDescent="0.25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1">
        <v>42518</v>
      </c>
      <c r="G5269" t="s">
        <v>98</v>
      </c>
      <c r="H5269">
        <v>1305</v>
      </c>
      <c r="I5269">
        <v>0.17</v>
      </c>
      <c r="J5269" s="21">
        <v>247.95</v>
      </c>
      <c r="K5269" t="s">
        <v>17</v>
      </c>
      <c r="L5269">
        <f t="shared" si="83"/>
        <v>2016</v>
      </c>
    </row>
    <row r="5270" spans="1:12" x14ac:dyDescent="0.25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1">
        <v>42414</v>
      </c>
      <c r="G5270" t="s">
        <v>98</v>
      </c>
      <c r="H5270">
        <v>942</v>
      </c>
      <c r="I5270">
        <v>0.11</v>
      </c>
      <c r="J5270" s="21">
        <v>160.13999999999999</v>
      </c>
      <c r="K5270" t="s">
        <v>17</v>
      </c>
      <c r="L5270">
        <f t="shared" si="83"/>
        <v>2016</v>
      </c>
    </row>
    <row r="5271" spans="1:12" x14ac:dyDescent="0.25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1">
        <v>43179</v>
      </c>
      <c r="G5271" t="s">
        <v>98</v>
      </c>
      <c r="H5271">
        <v>566</v>
      </c>
      <c r="I5271">
        <v>0.11</v>
      </c>
      <c r="J5271" s="21">
        <v>209.42</v>
      </c>
      <c r="K5271" t="s">
        <v>17</v>
      </c>
      <c r="L5271">
        <f t="shared" si="83"/>
        <v>2018</v>
      </c>
    </row>
    <row r="5272" spans="1:12" x14ac:dyDescent="0.25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1">
        <v>42267</v>
      </c>
      <c r="G5272" t="s">
        <v>98</v>
      </c>
      <c r="H5272">
        <v>2271</v>
      </c>
      <c r="I5272">
        <v>0.14000000000000001</v>
      </c>
      <c r="J5272" s="21">
        <v>204.39</v>
      </c>
      <c r="K5272" t="s">
        <v>17</v>
      </c>
      <c r="L5272">
        <f t="shared" si="83"/>
        <v>2015</v>
      </c>
    </row>
    <row r="5273" spans="1:12" x14ac:dyDescent="0.25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1">
        <v>43330</v>
      </c>
      <c r="G5273" t="s">
        <v>98</v>
      </c>
      <c r="H5273">
        <v>2344</v>
      </c>
      <c r="I5273">
        <v>0.3</v>
      </c>
      <c r="J5273" s="21">
        <v>468.8</v>
      </c>
      <c r="K5273" t="s">
        <v>17</v>
      </c>
      <c r="L5273">
        <f t="shared" si="83"/>
        <v>2018</v>
      </c>
    </row>
    <row r="5274" spans="1:12" x14ac:dyDescent="0.25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1">
        <v>42979</v>
      </c>
      <c r="G5274" t="s">
        <v>98</v>
      </c>
      <c r="H5274">
        <v>1098</v>
      </c>
      <c r="I5274">
        <v>0.18</v>
      </c>
      <c r="J5274" s="21">
        <v>417.24</v>
      </c>
      <c r="K5274" t="s">
        <v>17</v>
      </c>
      <c r="L5274">
        <f t="shared" si="83"/>
        <v>2017</v>
      </c>
    </row>
    <row r="5275" spans="1:12" x14ac:dyDescent="0.25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1">
        <v>42729</v>
      </c>
      <c r="G5275" t="s">
        <v>98</v>
      </c>
      <c r="H5275">
        <v>1654</v>
      </c>
      <c r="I5275">
        <v>0.1</v>
      </c>
      <c r="J5275" s="21">
        <v>479.66</v>
      </c>
      <c r="K5275" t="s">
        <v>17</v>
      </c>
      <c r="L5275">
        <f t="shared" si="83"/>
        <v>2016</v>
      </c>
    </row>
    <row r="5276" spans="1:12" x14ac:dyDescent="0.25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1">
        <v>42630</v>
      </c>
      <c r="G5276" t="s">
        <v>98</v>
      </c>
      <c r="H5276">
        <v>551</v>
      </c>
      <c r="I5276">
        <v>0.28000000000000003</v>
      </c>
      <c r="J5276" s="21">
        <v>198.36</v>
      </c>
      <c r="K5276" t="s">
        <v>17</v>
      </c>
      <c r="L5276">
        <f t="shared" si="83"/>
        <v>2016</v>
      </c>
    </row>
    <row r="5277" spans="1:12" x14ac:dyDescent="0.25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1">
        <v>42639</v>
      </c>
      <c r="G5277" t="s">
        <v>98</v>
      </c>
      <c r="H5277">
        <v>809</v>
      </c>
      <c r="I5277">
        <v>0.13</v>
      </c>
      <c r="J5277" s="21">
        <v>113.26</v>
      </c>
      <c r="K5277" t="s">
        <v>17</v>
      </c>
      <c r="L5277">
        <f t="shared" si="83"/>
        <v>2016</v>
      </c>
    </row>
    <row r="5278" spans="1:12" x14ac:dyDescent="0.25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1">
        <v>43363</v>
      </c>
      <c r="G5278" t="s">
        <v>98</v>
      </c>
      <c r="H5278">
        <v>653</v>
      </c>
      <c r="I5278">
        <v>0.16</v>
      </c>
      <c r="J5278" s="21">
        <v>182.84</v>
      </c>
      <c r="K5278" t="s">
        <v>17</v>
      </c>
      <c r="L5278">
        <f t="shared" si="83"/>
        <v>2018</v>
      </c>
    </row>
    <row r="5279" spans="1:12" x14ac:dyDescent="0.25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1">
        <v>43363</v>
      </c>
      <c r="G5279" t="s">
        <v>98</v>
      </c>
      <c r="H5279">
        <v>1317</v>
      </c>
      <c r="I5279">
        <v>0.19</v>
      </c>
      <c r="J5279" s="21">
        <v>131.69999999999999</v>
      </c>
      <c r="K5279" t="s">
        <v>17</v>
      </c>
      <c r="L5279">
        <f t="shared" si="83"/>
        <v>2018</v>
      </c>
    </row>
    <row r="5280" spans="1:12" x14ac:dyDescent="0.25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1">
        <v>42222</v>
      </c>
      <c r="G5280" t="s">
        <v>98</v>
      </c>
      <c r="H5280">
        <v>1356</v>
      </c>
      <c r="I5280">
        <v>0.28000000000000003</v>
      </c>
      <c r="J5280" s="21">
        <v>352.56</v>
      </c>
      <c r="K5280" t="s">
        <v>17</v>
      </c>
      <c r="L5280">
        <f t="shared" si="83"/>
        <v>2015</v>
      </c>
    </row>
    <row r="5281" spans="1:12" x14ac:dyDescent="0.25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1">
        <v>43290</v>
      </c>
      <c r="G5281" t="s">
        <v>98</v>
      </c>
      <c r="H5281">
        <v>1985</v>
      </c>
      <c r="I5281">
        <v>0.23</v>
      </c>
      <c r="J5281" s="21">
        <v>873.4</v>
      </c>
      <c r="K5281" t="s">
        <v>17</v>
      </c>
      <c r="L5281">
        <f t="shared" si="83"/>
        <v>2018</v>
      </c>
    </row>
    <row r="5282" spans="1:12" x14ac:dyDescent="0.25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1">
        <v>42123</v>
      </c>
      <c r="G5282" t="s">
        <v>98</v>
      </c>
      <c r="H5282">
        <v>1531</v>
      </c>
      <c r="I5282">
        <v>0.21</v>
      </c>
      <c r="J5282" s="21">
        <v>643.02</v>
      </c>
      <c r="K5282" t="s">
        <v>17</v>
      </c>
      <c r="L5282">
        <f t="shared" si="83"/>
        <v>2015</v>
      </c>
    </row>
    <row r="5283" spans="1:12" x14ac:dyDescent="0.25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1">
        <v>42687</v>
      </c>
      <c r="G5283" t="s">
        <v>98</v>
      </c>
      <c r="H5283">
        <v>1691</v>
      </c>
      <c r="I5283">
        <v>0.22</v>
      </c>
      <c r="J5283" s="21">
        <v>101.46</v>
      </c>
      <c r="K5283" t="s">
        <v>17</v>
      </c>
      <c r="L5283">
        <f t="shared" si="83"/>
        <v>2016</v>
      </c>
    </row>
    <row r="5284" spans="1:12" x14ac:dyDescent="0.25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1">
        <v>42770</v>
      </c>
      <c r="G5284" t="s">
        <v>98</v>
      </c>
      <c r="H5284">
        <v>2274</v>
      </c>
      <c r="I5284">
        <v>0.1</v>
      </c>
      <c r="J5284" s="21">
        <v>204.66</v>
      </c>
      <c r="K5284" t="s">
        <v>17</v>
      </c>
      <c r="L5284">
        <f t="shared" si="83"/>
        <v>2017</v>
      </c>
    </row>
    <row r="5285" spans="1:12" x14ac:dyDescent="0.25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1">
        <v>42877</v>
      </c>
      <c r="G5285" t="s">
        <v>98</v>
      </c>
      <c r="H5285">
        <v>1563</v>
      </c>
      <c r="I5285">
        <v>0.19</v>
      </c>
      <c r="J5285" s="21">
        <v>593.94000000000005</v>
      </c>
      <c r="K5285" t="s">
        <v>17</v>
      </c>
      <c r="L5285">
        <f t="shared" si="83"/>
        <v>2017</v>
      </c>
    </row>
    <row r="5286" spans="1:12" x14ac:dyDescent="0.25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1">
        <v>42187</v>
      </c>
      <c r="G5286" t="s">
        <v>98</v>
      </c>
      <c r="H5286">
        <v>1647</v>
      </c>
      <c r="I5286">
        <v>0.28999999999999998</v>
      </c>
      <c r="J5286" s="21">
        <v>510.57</v>
      </c>
      <c r="K5286" t="s">
        <v>17</v>
      </c>
      <c r="L5286">
        <f t="shared" si="83"/>
        <v>2015</v>
      </c>
    </row>
    <row r="5287" spans="1:12" x14ac:dyDescent="0.25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1">
        <v>43172</v>
      </c>
      <c r="G5287" t="s">
        <v>98</v>
      </c>
      <c r="H5287">
        <v>2376</v>
      </c>
      <c r="I5287">
        <v>0.32</v>
      </c>
      <c r="J5287" s="21">
        <v>736.56</v>
      </c>
      <c r="K5287" t="s">
        <v>17</v>
      </c>
      <c r="L5287">
        <f t="shared" si="83"/>
        <v>2018</v>
      </c>
    </row>
    <row r="5288" spans="1:12" x14ac:dyDescent="0.25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1">
        <v>43445</v>
      </c>
      <c r="G5288" t="s">
        <v>98</v>
      </c>
      <c r="H5288">
        <v>2201</v>
      </c>
      <c r="I5288">
        <v>0.12</v>
      </c>
      <c r="J5288" s="21">
        <v>660.3</v>
      </c>
      <c r="K5288" t="s">
        <v>17</v>
      </c>
      <c r="L5288">
        <f t="shared" si="83"/>
        <v>2018</v>
      </c>
    </row>
    <row r="5289" spans="1:12" x14ac:dyDescent="0.25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1">
        <v>43053</v>
      </c>
      <c r="G5289" t="s">
        <v>98</v>
      </c>
      <c r="H5289">
        <v>806</v>
      </c>
      <c r="I5289">
        <v>0.13</v>
      </c>
      <c r="J5289" s="21">
        <v>249.86</v>
      </c>
      <c r="K5289" t="s">
        <v>17</v>
      </c>
      <c r="L5289">
        <f t="shared" si="83"/>
        <v>2017</v>
      </c>
    </row>
    <row r="5290" spans="1:12" x14ac:dyDescent="0.25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1">
        <v>42844</v>
      </c>
      <c r="G5290" t="s">
        <v>98</v>
      </c>
      <c r="H5290">
        <v>1204</v>
      </c>
      <c r="I5290">
        <v>0.3</v>
      </c>
      <c r="J5290" s="21">
        <v>120.4</v>
      </c>
      <c r="K5290" t="s">
        <v>17</v>
      </c>
      <c r="L5290">
        <f t="shared" si="83"/>
        <v>2017</v>
      </c>
    </row>
    <row r="5291" spans="1:12" x14ac:dyDescent="0.25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1">
        <v>43363</v>
      </c>
      <c r="G5291" t="s">
        <v>98</v>
      </c>
      <c r="H5291">
        <v>1539</v>
      </c>
      <c r="I5291">
        <v>0.17</v>
      </c>
      <c r="J5291" s="21">
        <v>338.58</v>
      </c>
      <c r="K5291" t="s">
        <v>17</v>
      </c>
      <c r="L5291">
        <f t="shared" si="83"/>
        <v>2018</v>
      </c>
    </row>
    <row r="5292" spans="1:12" x14ac:dyDescent="0.25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1">
        <v>43459</v>
      </c>
      <c r="G5292" t="s">
        <v>98</v>
      </c>
      <c r="H5292">
        <v>1483</v>
      </c>
      <c r="I5292">
        <v>0.23</v>
      </c>
      <c r="J5292" s="21">
        <v>266.94</v>
      </c>
      <c r="K5292" t="s">
        <v>17</v>
      </c>
      <c r="L5292">
        <f t="shared" si="83"/>
        <v>2018</v>
      </c>
    </row>
    <row r="5293" spans="1:12" x14ac:dyDescent="0.25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1">
        <v>43385</v>
      </c>
      <c r="G5293" t="s">
        <v>98</v>
      </c>
      <c r="H5293">
        <v>639</v>
      </c>
      <c r="I5293">
        <v>0.31</v>
      </c>
      <c r="J5293" s="21">
        <v>217.26</v>
      </c>
      <c r="K5293" t="s">
        <v>17</v>
      </c>
      <c r="L5293">
        <f t="shared" si="83"/>
        <v>2018</v>
      </c>
    </row>
    <row r="5294" spans="1:12" x14ac:dyDescent="0.25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1">
        <v>42248</v>
      </c>
      <c r="G5294" t="s">
        <v>98</v>
      </c>
      <c r="H5294">
        <v>770</v>
      </c>
      <c r="I5294">
        <v>0.13</v>
      </c>
      <c r="J5294" s="21">
        <v>192.5</v>
      </c>
      <c r="K5294" t="s">
        <v>17</v>
      </c>
      <c r="L5294">
        <f t="shared" si="83"/>
        <v>2015</v>
      </c>
    </row>
    <row r="5295" spans="1:12" x14ac:dyDescent="0.25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1">
        <v>43050</v>
      </c>
      <c r="G5295" t="s">
        <v>98</v>
      </c>
      <c r="H5295">
        <v>2495</v>
      </c>
      <c r="I5295">
        <v>0.13</v>
      </c>
      <c r="J5295" s="21">
        <v>249.5</v>
      </c>
      <c r="K5295" t="s">
        <v>17</v>
      </c>
      <c r="L5295">
        <f t="shared" si="83"/>
        <v>2017</v>
      </c>
    </row>
    <row r="5296" spans="1:12" x14ac:dyDescent="0.25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1">
        <v>43095</v>
      </c>
      <c r="G5296" t="s">
        <v>98</v>
      </c>
      <c r="H5296">
        <v>1442</v>
      </c>
      <c r="I5296">
        <v>0.27</v>
      </c>
      <c r="J5296" s="21">
        <v>519.12</v>
      </c>
      <c r="K5296" t="s">
        <v>17</v>
      </c>
      <c r="L5296">
        <f t="shared" si="83"/>
        <v>2017</v>
      </c>
    </row>
    <row r="5297" spans="1:12" x14ac:dyDescent="0.25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1">
        <v>42782</v>
      </c>
      <c r="G5297" t="s">
        <v>98</v>
      </c>
      <c r="H5297">
        <v>1142</v>
      </c>
      <c r="I5297">
        <v>0.28999999999999998</v>
      </c>
      <c r="J5297" s="21">
        <v>433.96</v>
      </c>
      <c r="K5297" t="s">
        <v>17</v>
      </c>
      <c r="L5297">
        <f t="shared" si="83"/>
        <v>2017</v>
      </c>
    </row>
    <row r="5298" spans="1:12" x14ac:dyDescent="0.25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1">
        <v>43363</v>
      </c>
      <c r="G5298" t="s">
        <v>98</v>
      </c>
      <c r="H5298">
        <v>1122</v>
      </c>
      <c r="I5298">
        <v>0.35</v>
      </c>
      <c r="J5298" s="21">
        <v>426.36</v>
      </c>
      <c r="K5298" t="s">
        <v>17</v>
      </c>
      <c r="L5298">
        <f t="shared" si="83"/>
        <v>2018</v>
      </c>
    </row>
    <row r="5299" spans="1:12" x14ac:dyDescent="0.25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1">
        <v>43421</v>
      </c>
      <c r="G5299" t="s">
        <v>98</v>
      </c>
      <c r="H5299">
        <v>1054</v>
      </c>
      <c r="I5299">
        <v>0.17</v>
      </c>
      <c r="J5299" s="21">
        <v>474.3</v>
      </c>
      <c r="K5299" t="s">
        <v>17</v>
      </c>
      <c r="L5299">
        <f t="shared" si="83"/>
        <v>2018</v>
      </c>
    </row>
    <row r="5300" spans="1:12" x14ac:dyDescent="0.25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1">
        <v>42172</v>
      </c>
      <c r="G5300" t="s">
        <v>98</v>
      </c>
      <c r="H5300">
        <v>2251</v>
      </c>
      <c r="I5300">
        <v>0.34</v>
      </c>
      <c r="J5300" s="21">
        <v>607.77</v>
      </c>
      <c r="K5300" t="s">
        <v>17</v>
      </c>
      <c r="L5300">
        <f t="shared" si="83"/>
        <v>2015</v>
      </c>
    </row>
    <row r="5301" spans="1:12" x14ac:dyDescent="0.25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1">
        <v>42560</v>
      </c>
      <c r="G5301" t="s">
        <v>98</v>
      </c>
      <c r="H5301">
        <v>1508</v>
      </c>
      <c r="I5301">
        <v>0.22</v>
      </c>
      <c r="J5301" s="21">
        <v>422.24</v>
      </c>
      <c r="K5301" t="s">
        <v>17</v>
      </c>
      <c r="L5301">
        <f t="shared" si="83"/>
        <v>2016</v>
      </c>
    </row>
    <row r="5302" spans="1:12" x14ac:dyDescent="0.25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1">
        <v>42687</v>
      </c>
      <c r="G5302" t="s">
        <v>98</v>
      </c>
      <c r="H5302">
        <v>2230</v>
      </c>
      <c r="I5302">
        <v>0.3</v>
      </c>
      <c r="J5302" s="21">
        <v>602.1</v>
      </c>
      <c r="K5302" t="s">
        <v>17</v>
      </c>
      <c r="L5302">
        <f t="shared" si="83"/>
        <v>2016</v>
      </c>
    </row>
    <row r="5303" spans="1:12" x14ac:dyDescent="0.25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1">
        <v>43053</v>
      </c>
      <c r="G5303" t="s">
        <v>98</v>
      </c>
      <c r="H5303">
        <v>763</v>
      </c>
      <c r="I5303">
        <v>0.13</v>
      </c>
      <c r="J5303" s="21">
        <v>91.56</v>
      </c>
      <c r="K5303" t="s">
        <v>17</v>
      </c>
      <c r="L5303">
        <f t="shared" si="83"/>
        <v>2017</v>
      </c>
    </row>
    <row r="5304" spans="1:12" x14ac:dyDescent="0.25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1">
        <v>43070</v>
      </c>
      <c r="G5304" t="s">
        <v>98</v>
      </c>
      <c r="H5304">
        <v>2361</v>
      </c>
      <c r="I5304">
        <v>0.28000000000000003</v>
      </c>
      <c r="J5304" s="21">
        <v>755.52</v>
      </c>
      <c r="K5304" t="s">
        <v>17</v>
      </c>
      <c r="L5304">
        <f t="shared" si="83"/>
        <v>2017</v>
      </c>
    </row>
    <row r="5305" spans="1:12" x14ac:dyDescent="0.25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1">
        <v>43455</v>
      </c>
      <c r="G5305" t="s">
        <v>98</v>
      </c>
      <c r="H5305">
        <v>2232</v>
      </c>
      <c r="I5305">
        <v>0.14000000000000001</v>
      </c>
      <c r="J5305" s="21">
        <v>803.52</v>
      </c>
      <c r="K5305" t="s">
        <v>17</v>
      </c>
      <c r="L5305">
        <f t="shared" si="83"/>
        <v>2018</v>
      </c>
    </row>
    <row r="5306" spans="1:12" x14ac:dyDescent="0.25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1">
        <v>42992</v>
      </c>
      <c r="G5306" t="s">
        <v>98</v>
      </c>
      <c r="H5306">
        <v>643</v>
      </c>
      <c r="I5306">
        <v>0.26</v>
      </c>
      <c r="J5306" s="21">
        <v>212.19</v>
      </c>
      <c r="K5306" t="s">
        <v>17</v>
      </c>
      <c r="L5306">
        <f t="shared" si="83"/>
        <v>2017</v>
      </c>
    </row>
    <row r="5307" spans="1:12" x14ac:dyDescent="0.25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1">
        <v>42254</v>
      </c>
      <c r="G5307" t="s">
        <v>98</v>
      </c>
      <c r="H5307">
        <v>1775</v>
      </c>
      <c r="I5307">
        <v>0.3</v>
      </c>
      <c r="J5307" s="21">
        <v>461.5</v>
      </c>
      <c r="K5307" t="s">
        <v>17</v>
      </c>
      <c r="L5307">
        <f t="shared" si="83"/>
        <v>2015</v>
      </c>
    </row>
    <row r="5308" spans="1:12" x14ac:dyDescent="0.25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1">
        <v>43277</v>
      </c>
      <c r="G5308" t="s">
        <v>98</v>
      </c>
      <c r="H5308">
        <v>1713</v>
      </c>
      <c r="I5308">
        <v>0.22</v>
      </c>
      <c r="J5308" s="21">
        <v>411.12</v>
      </c>
      <c r="K5308" t="s">
        <v>17</v>
      </c>
      <c r="L5308">
        <f t="shared" si="83"/>
        <v>2018</v>
      </c>
    </row>
    <row r="5309" spans="1:12" x14ac:dyDescent="0.25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1">
        <v>43234</v>
      </c>
      <c r="G5309" t="s">
        <v>98</v>
      </c>
      <c r="H5309">
        <v>2455</v>
      </c>
      <c r="I5309">
        <v>0.15</v>
      </c>
      <c r="J5309" s="21">
        <v>589.20000000000005</v>
      </c>
      <c r="K5309" t="s">
        <v>17</v>
      </c>
      <c r="L5309">
        <f t="shared" si="83"/>
        <v>2018</v>
      </c>
    </row>
    <row r="5310" spans="1:12" x14ac:dyDescent="0.25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1">
        <v>42630</v>
      </c>
      <c r="G5310" t="s">
        <v>98</v>
      </c>
      <c r="H5310">
        <v>1620</v>
      </c>
      <c r="I5310">
        <v>0.31</v>
      </c>
      <c r="J5310" s="21">
        <v>162</v>
      </c>
      <c r="K5310" t="s">
        <v>17</v>
      </c>
      <c r="L5310">
        <f t="shared" si="83"/>
        <v>2016</v>
      </c>
    </row>
    <row r="5311" spans="1:12" x14ac:dyDescent="0.25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1">
        <v>43363</v>
      </c>
      <c r="G5311" t="s">
        <v>98</v>
      </c>
      <c r="H5311">
        <v>2411</v>
      </c>
      <c r="I5311">
        <v>0.26</v>
      </c>
      <c r="J5311" s="21">
        <v>626.86</v>
      </c>
      <c r="K5311" t="s">
        <v>17</v>
      </c>
      <c r="L5311">
        <f t="shared" si="83"/>
        <v>2018</v>
      </c>
    </row>
    <row r="5312" spans="1:12" x14ac:dyDescent="0.25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1">
        <v>43127</v>
      </c>
      <c r="G5312" t="s">
        <v>98</v>
      </c>
      <c r="H5312">
        <v>743</v>
      </c>
      <c r="I5312">
        <v>0.1</v>
      </c>
      <c r="J5312" s="21">
        <v>59.44</v>
      </c>
      <c r="K5312" t="s">
        <v>17</v>
      </c>
      <c r="L5312">
        <f t="shared" si="83"/>
        <v>2018</v>
      </c>
    </row>
    <row r="5313" spans="1:12" x14ac:dyDescent="0.25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1">
        <v>43347</v>
      </c>
      <c r="G5313" t="s">
        <v>98</v>
      </c>
      <c r="H5313">
        <v>1286</v>
      </c>
      <c r="I5313">
        <v>0.15</v>
      </c>
      <c r="J5313" s="21">
        <v>450.1</v>
      </c>
      <c r="K5313" t="s">
        <v>17</v>
      </c>
      <c r="L5313">
        <f t="shared" si="83"/>
        <v>2018</v>
      </c>
    </row>
    <row r="5314" spans="1:12" x14ac:dyDescent="0.25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1">
        <v>43411</v>
      </c>
      <c r="G5314" t="s">
        <v>98</v>
      </c>
      <c r="H5314">
        <v>1011</v>
      </c>
      <c r="I5314">
        <v>0.21</v>
      </c>
      <c r="J5314" s="21">
        <v>384.18</v>
      </c>
      <c r="K5314" t="s">
        <v>17</v>
      </c>
      <c r="L5314">
        <f t="shared" si="83"/>
        <v>2018</v>
      </c>
    </row>
    <row r="5315" spans="1:12" x14ac:dyDescent="0.25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1">
        <v>43360</v>
      </c>
      <c r="G5315" t="s">
        <v>98</v>
      </c>
      <c r="H5315">
        <v>1122</v>
      </c>
      <c r="I5315">
        <v>0.35</v>
      </c>
      <c r="J5315" s="21">
        <v>415.14</v>
      </c>
      <c r="K5315" t="s">
        <v>17</v>
      </c>
      <c r="L5315">
        <f t="shared" ref="L5315:L5378" si="84">YEAR(F5315)</f>
        <v>2018</v>
      </c>
    </row>
    <row r="5316" spans="1:12" x14ac:dyDescent="0.25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1">
        <v>42352</v>
      </c>
      <c r="G5316" t="s">
        <v>98</v>
      </c>
      <c r="H5316">
        <v>2283</v>
      </c>
      <c r="I5316">
        <v>0.34</v>
      </c>
      <c r="J5316" s="21">
        <v>342.45</v>
      </c>
      <c r="K5316" t="s">
        <v>17</v>
      </c>
      <c r="L5316">
        <f t="shared" si="84"/>
        <v>2015</v>
      </c>
    </row>
    <row r="5317" spans="1:12" x14ac:dyDescent="0.25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1">
        <v>42708</v>
      </c>
      <c r="G5317" t="s">
        <v>98</v>
      </c>
      <c r="H5317">
        <v>667</v>
      </c>
      <c r="I5317">
        <v>0.19</v>
      </c>
      <c r="J5317" s="21">
        <v>213.44</v>
      </c>
      <c r="K5317" t="s">
        <v>17</v>
      </c>
      <c r="L5317">
        <f t="shared" si="84"/>
        <v>2016</v>
      </c>
    </row>
    <row r="5318" spans="1:12" x14ac:dyDescent="0.25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1">
        <v>42311</v>
      </c>
      <c r="G5318" t="s">
        <v>98</v>
      </c>
      <c r="H5318">
        <v>632</v>
      </c>
      <c r="I5318">
        <v>0.22</v>
      </c>
      <c r="J5318" s="21">
        <v>246.48</v>
      </c>
      <c r="K5318" t="s">
        <v>17</v>
      </c>
      <c r="L5318">
        <f t="shared" si="84"/>
        <v>2015</v>
      </c>
    </row>
    <row r="5319" spans="1:12" x14ac:dyDescent="0.25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1">
        <v>42675</v>
      </c>
      <c r="G5319" t="s">
        <v>98</v>
      </c>
      <c r="H5319">
        <v>1783</v>
      </c>
      <c r="I5319">
        <v>0.12</v>
      </c>
      <c r="J5319" s="21">
        <v>338.77</v>
      </c>
      <c r="K5319" t="s">
        <v>17</v>
      </c>
      <c r="L5319">
        <f t="shared" si="84"/>
        <v>2016</v>
      </c>
    </row>
    <row r="5320" spans="1:12" x14ac:dyDescent="0.25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1">
        <v>42693</v>
      </c>
      <c r="G5320" t="s">
        <v>98</v>
      </c>
      <c r="H5320">
        <v>2045</v>
      </c>
      <c r="I5320">
        <v>0.33</v>
      </c>
      <c r="J5320" s="21">
        <v>470.35</v>
      </c>
      <c r="K5320" t="s">
        <v>17</v>
      </c>
      <c r="L5320">
        <f t="shared" si="84"/>
        <v>2016</v>
      </c>
    </row>
    <row r="5321" spans="1:12" x14ac:dyDescent="0.25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1">
        <v>42630</v>
      </c>
      <c r="G5321" t="s">
        <v>98</v>
      </c>
      <c r="H5321">
        <v>814</v>
      </c>
      <c r="I5321">
        <v>0.26</v>
      </c>
      <c r="J5321" s="21">
        <v>162.80000000000001</v>
      </c>
      <c r="K5321" t="s">
        <v>17</v>
      </c>
      <c r="L5321">
        <f t="shared" si="84"/>
        <v>2016</v>
      </c>
    </row>
    <row r="5322" spans="1:12" x14ac:dyDescent="0.25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1">
        <v>42877</v>
      </c>
      <c r="G5322" t="s">
        <v>98</v>
      </c>
      <c r="H5322">
        <v>933</v>
      </c>
      <c r="I5322">
        <v>0.22</v>
      </c>
      <c r="J5322" s="21">
        <v>111.96</v>
      </c>
      <c r="K5322" t="s">
        <v>17</v>
      </c>
      <c r="L5322">
        <f t="shared" si="84"/>
        <v>2017</v>
      </c>
    </row>
    <row r="5323" spans="1:12" x14ac:dyDescent="0.25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1">
        <v>42862</v>
      </c>
      <c r="G5323" t="s">
        <v>98</v>
      </c>
      <c r="H5323">
        <v>2147</v>
      </c>
      <c r="I5323">
        <v>0.23</v>
      </c>
      <c r="J5323" s="21">
        <v>901.74</v>
      </c>
      <c r="K5323" t="s">
        <v>17</v>
      </c>
      <c r="L5323">
        <f t="shared" si="84"/>
        <v>2017</v>
      </c>
    </row>
    <row r="5324" spans="1:12" x14ac:dyDescent="0.25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1">
        <v>43409</v>
      </c>
      <c r="G5324" t="s">
        <v>98</v>
      </c>
      <c r="H5324">
        <v>1332</v>
      </c>
      <c r="I5324">
        <v>0.26</v>
      </c>
      <c r="J5324" s="21">
        <v>492.84</v>
      </c>
      <c r="K5324" t="s">
        <v>17</v>
      </c>
      <c r="L5324">
        <f t="shared" si="84"/>
        <v>2018</v>
      </c>
    </row>
    <row r="5325" spans="1:12" x14ac:dyDescent="0.25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1">
        <v>42862</v>
      </c>
      <c r="G5325" t="s">
        <v>98</v>
      </c>
      <c r="H5325">
        <v>773</v>
      </c>
      <c r="I5325">
        <v>0.19</v>
      </c>
      <c r="J5325" s="21">
        <v>85.03</v>
      </c>
      <c r="K5325" t="s">
        <v>17</v>
      </c>
      <c r="L5325">
        <f t="shared" si="84"/>
        <v>2017</v>
      </c>
    </row>
    <row r="5326" spans="1:12" x14ac:dyDescent="0.25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1">
        <v>42797</v>
      </c>
      <c r="G5326" t="s">
        <v>98</v>
      </c>
      <c r="H5326">
        <v>521</v>
      </c>
      <c r="I5326">
        <v>0.34</v>
      </c>
      <c r="J5326" s="21">
        <v>109.41</v>
      </c>
      <c r="K5326" t="s">
        <v>17</v>
      </c>
      <c r="L5326">
        <f t="shared" si="84"/>
        <v>2017</v>
      </c>
    </row>
    <row r="5327" spans="1:12" x14ac:dyDescent="0.25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1">
        <v>43311</v>
      </c>
      <c r="G5327" t="s">
        <v>98</v>
      </c>
      <c r="H5327">
        <v>734</v>
      </c>
      <c r="I5327">
        <v>0.17</v>
      </c>
      <c r="J5327" s="21">
        <v>117.44</v>
      </c>
      <c r="K5327" t="s">
        <v>17</v>
      </c>
      <c r="L5327">
        <f t="shared" si="84"/>
        <v>2018</v>
      </c>
    </row>
    <row r="5328" spans="1:12" x14ac:dyDescent="0.25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1">
        <v>42877</v>
      </c>
      <c r="G5328" t="s">
        <v>98</v>
      </c>
      <c r="H5328">
        <v>1318</v>
      </c>
      <c r="I5328">
        <v>0.32</v>
      </c>
      <c r="J5328" s="21">
        <v>171.34</v>
      </c>
      <c r="K5328" t="s">
        <v>17</v>
      </c>
      <c r="L5328">
        <f t="shared" si="84"/>
        <v>2017</v>
      </c>
    </row>
    <row r="5329" spans="1:12" x14ac:dyDescent="0.25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1">
        <v>43422</v>
      </c>
      <c r="G5329" t="s">
        <v>98</v>
      </c>
      <c r="H5329">
        <v>1432</v>
      </c>
      <c r="I5329">
        <v>0.1</v>
      </c>
      <c r="J5329" s="21">
        <v>601.44000000000005</v>
      </c>
      <c r="K5329" t="s">
        <v>17</v>
      </c>
      <c r="L5329">
        <f t="shared" si="84"/>
        <v>2018</v>
      </c>
    </row>
    <row r="5330" spans="1:12" x14ac:dyDescent="0.25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1">
        <v>43190</v>
      </c>
      <c r="G5330" t="s">
        <v>98</v>
      </c>
      <c r="H5330">
        <v>751</v>
      </c>
      <c r="I5330">
        <v>0.24</v>
      </c>
      <c r="J5330" s="21">
        <v>135.18</v>
      </c>
      <c r="K5330" t="s">
        <v>17</v>
      </c>
      <c r="L5330">
        <f t="shared" si="84"/>
        <v>2018</v>
      </c>
    </row>
    <row r="5331" spans="1:12" x14ac:dyDescent="0.25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1">
        <v>42979</v>
      </c>
      <c r="G5331" t="s">
        <v>98</v>
      </c>
      <c r="H5331">
        <v>1584</v>
      </c>
      <c r="I5331">
        <v>0.11</v>
      </c>
      <c r="J5331" s="21">
        <v>332.64</v>
      </c>
      <c r="K5331" t="s">
        <v>17</v>
      </c>
      <c r="L5331">
        <f t="shared" si="84"/>
        <v>2017</v>
      </c>
    </row>
    <row r="5332" spans="1:12" x14ac:dyDescent="0.25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1">
        <v>42886</v>
      </c>
      <c r="G5332" t="s">
        <v>98</v>
      </c>
      <c r="H5332">
        <v>564</v>
      </c>
      <c r="I5332">
        <v>0.19</v>
      </c>
      <c r="J5332" s="21">
        <v>73.319999999999993</v>
      </c>
      <c r="K5332" t="s">
        <v>17</v>
      </c>
      <c r="L5332">
        <f t="shared" si="84"/>
        <v>2017</v>
      </c>
    </row>
    <row r="5333" spans="1:12" x14ac:dyDescent="0.25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1">
        <v>42675</v>
      </c>
      <c r="G5333" t="s">
        <v>98</v>
      </c>
      <c r="H5333">
        <v>522</v>
      </c>
      <c r="I5333">
        <v>0.28999999999999998</v>
      </c>
      <c r="J5333" s="21">
        <v>67.86</v>
      </c>
      <c r="K5333" t="s">
        <v>17</v>
      </c>
      <c r="L5333">
        <f t="shared" si="84"/>
        <v>2016</v>
      </c>
    </row>
    <row r="5334" spans="1:12" x14ac:dyDescent="0.25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1">
        <v>42639</v>
      </c>
      <c r="G5334" t="s">
        <v>98</v>
      </c>
      <c r="H5334">
        <v>501</v>
      </c>
      <c r="I5334">
        <v>0.1</v>
      </c>
      <c r="J5334" s="21">
        <v>80.16</v>
      </c>
      <c r="K5334" t="s">
        <v>17</v>
      </c>
      <c r="L5334">
        <f t="shared" si="84"/>
        <v>2016</v>
      </c>
    </row>
    <row r="5335" spans="1:12" x14ac:dyDescent="0.25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1">
        <v>42795</v>
      </c>
      <c r="G5335" t="s">
        <v>98</v>
      </c>
      <c r="H5335">
        <v>548</v>
      </c>
      <c r="I5335">
        <v>0.31</v>
      </c>
      <c r="J5335" s="21">
        <v>126.04</v>
      </c>
      <c r="K5335" t="s">
        <v>17</v>
      </c>
      <c r="L5335">
        <f t="shared" si="84"/>
        <v>2017</v>
      </c>
    </row>
    <row r="5336" spans="1:12" x14ac:dyDescent="0.25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1">
        <v>42176</v>
      </c>
      <c r="G5336" t="s">
        <v>98</v>
      </c>
      <c r="H5336">
        <v>1775</v>
      </c>
      <c r="I5336">
        <v>0.27</v>
      </c>
      <c r="J5336" s="21">
        <v>798.75</v>
      </c>
      <c r="K5336" t="s">
        <v>17</v>
      </c>
      <c r="L5336">
        <f t="shared" si="84"/>
        <v>2015</v>
      </c>
    </row>
    <row r="5337" spans="1:12" x14ac:dyDescent="0.25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1">
        <v>42327</v>
      </c>
      <c r="G5337" t="s">
        <v>98</v>
      </c>
      <c r="H5337">
        <v>1641</v>
      </c>
      <c r="I5337">
        <v>0.12</v>
      </c>
      <c r="J5337" s="21">
        <v>147.69</v>
      </c>
      <c r="K5337" t="s">
        <v>17</v>
      </c>
      <c r="L5337">
        <f t="shared" si="84"/>
        <v>2015</v>
      </c>
    </row>
    <row r="5338" spans="1:12" x14ac:dyDescent="0.25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1">
        <v>43049</v>
      </c>
      <c r="G5338" t="s">
        <v>98</v>
      </c>
      <c r="H5338">
        <v>1731</v>
      </c>
      <c r="I5338">
        <v>0.34</v>
      </c>
      <c r="J5338" s="21">
        <v>727.02</v>
      </c>
      <c r="K5338" t="s">
        <v>17</v>
      </c>
      <c r="L5338">
        <f t="shared" si="84"/>
        <v>2017</v>
      </c>
    </row>
    <row r="5339" spans="1:12" x14ac:dyDescent="0.25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1">
        <v>42487</v>
      </c>
      <c r="G5339" t="s">
        <v>98</v>
      </c>
      <c r="H5339">
        <v>2114</v>
      </c>
      <c r="I5339">
        <v>0.28000000000000003</v>
      </c>
      <c r="J5339" s="21">
        <v>845.6</v>
      </c>
      <c r="K5339" t="s">
        <v>17</v>
      </c>
      <c r="L5339">
        <f t="shared" si="84"/>
        <v>2016</v>
      </c>
    </row>
    <row r="5340" spans="1:12" x14ac:dyDescent="0.25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1">
        <v>43308</v>
      </c>
      <c r="G5340" t="s">
        <v>98</v>
      </c>
      <c r="H5340">
        <v>1176</v>
      </c>
      <c r="I5340">
        <v>0.31</v>
      </c>
      <c r="J5340" s="21">
        <v>188.16</v>
      </c>
      <c r="K5340" t="s">
        <v>17</v>
      </c>
      <c r="L5340">
        <f t="shared" si="84"/>
        <v>2018</v>
      </c>
    </row>
    <row r="5341" spans="1:12" x14ac:dyDescent="0.25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1">
        <v>42710</v>
      </c>
      <c r="G5341" t="s">
        <v>98</v>
      </c>
      <c r="H5341">
        <v>1023</v>
      </c>
      <c r="I5341">
        <v>0.27</v>
      </c>
      <c r="J5341" s="21">
        <v>388.74</v>
      </c>
      <c r="K5341" t="s">
        <v>17</v>
      </c>
      <c r="L5341">
        <f t="shared" si="84"/>
        <v>2016</v>
      </c>
    </row>
    <row r="5342" spans="1:12" x14ac:dyDescent="0.25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1">
        <v>42352</v>
      </c>
      <c r="G5342" t="s">
        <v>98</v>
      </c>
      <c r="H5342">
        <v>2041</v>
      </c>
      <c r="I5342">
        <v>0.16</v>
      </c>
      <c r="J5342" s="21">
        <v>142.87</v>
      </c>
      <c r="K5342" t="s">
        <v>17</v>
      </c>
      <c r="L5342">
        <f t="shared" si="84"/>
        <v>2015</v>
      </c>
    </row>
    <row r="5343" spans="1:12" x14ac:dyDescent="0.25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1">
        <v>43444</v>
      </c>
      <c r="G5343" t="s">
        <v>98</v>
      </c>
      <c r="H5343">
        <v>826</v>
      </c>
      <c r="I5343">
        <v>0.32</v>
      </c>
      <c r="J5343" s="21">
        <v>305.62</v>
      </c>
      <c r="K5343" t="s">
        <v>17</v>
      </c>
      <c r="L5343">
        <f t="shared" si="84"/>
        <v>2018</v>
      </c>
    </row>
    <row r="5344" spans="1:12" x14ac:dyDescent="0.25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1">
        <v>42804</v>
      </c>
      <c r="G5344" t="s">
        <v>98</v>
      </c>
      <c r="H5344">
        <v>885</v>
      </c>
      <c r="I5344">
        <v>0.25</v>
      </c>
      <c r="J5344" s="21">
        <v>371.7</v>
      </c>
      <c r="K5344" t="s">
        <v>17</v>
      </c>
      <c r="L5344">
        <f t="shared" si="84"/>
        <v>2017</v>
      </c>
    </row>
    <row r="5345" spans="1:12" x14ac:dyDescent="0.25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1">
        <v>42714</v>
      </c>
      <c r="G5345" t="s">
        <v>98</v>
      </c>
      <c r="H5345">
        <v>633</v>
      </c>
      <c r="I5345">
        <v>0.11</v>
      </c>
      <c r="J5345" s="21">
        <v>158.25</v>
      </c>
      <c r="K5345" t="s">
        <v>17</v>
      </c>
      <c r="L5345">
        <f t="shared" si="84"/>
        <v>2016</v>
      </c>
    </row>
    <row r="5346" spans="1:12" x14ac:dyDescent="0.25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1">
        <v>43201</v>
      </c>
      <c r="G5346" t="s">
        <v>98</v>
      </c>
      <c r="H5346">
        <v>2450</v>
      </c>
      <c r="I5346">
        <v>0.32</v>
      </c>
      <c r="J5346" s="21">
        <v>588</v>
      </c>
      <c r="K5346" t="s">
        <v>17</v>
      </c>
      <c r="L5346">
        <f t="shared" si="84"/>
        <v>2018</v>
      </c>
    </row>
    <row r="5347" spans="1:12" x14ac:dyDescent="0.25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1">
        <v>43263</v>
      </c>
      <c r="G5347" t="s">
        <v>98</v>
      </c>
      <c r="H5347">
        <v>919</v>
      </c>
      <c r="I5347">
        <v>0.31</v>
      </c>
      <c r="J5347" s="21">
        <v>147.04</v>
      </c>
      <c r="K5347" t="s">
        <v>17</v>
      </c>
      <c r="L5347">
        <f t="shared" si="84"/>
        <v>2018</v>
      </c>
    </row>
    <row r="5348" spans="1:12" x14ac:dyDescent="0.25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1">
        <v>42368</v>
      </c>
      <c r="G5348" t="s">
        <v>98</v>
      </c>
      <c r="H5348">
        <v>1609</v>
      </c>
      <c r="I5348">
        <v>0.34</v>
      </c>
      <c r="J5348" s="21">
        <v>724.05</v>
      </c>
      <c r="K5348" t="s">
        <v>17</v>
      </c>
      <c r="L5348">
        <f t="shared" si="84"/>
        <v>2015</v>
      </c>
    </row>
    <row r="5349" spans="1:12" x14ac:dyDescent="0.25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1">
        <v>42313</v>
      </c>
      <c r="G5349" t="s">
        <v>98</v>
      </c>
      <c r="H5349">
        <v>558</v>
      </c>
      <c r="I5349">
        <v>0.35</v>
      </c>
      <c r="J5349" s="21">
        <v>122.76</v>
      </c>
      <c r="K5349" t="s">
        <v>17</v>
      </c>
      <c r="L5349">
        <f t="shared" si="84"/>
        <v>2015</v>
      </c>
    </row>
    <row r="5350" spans="1:12" x14ac:dyDescent="0.25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1">
        <v>42627</v>
      </c>
      <c r="G5350" t="s">
        <v>98</v>
      </c>
      <c r="H5350">
        <v>1767</v>
      </c>
      <c r="I5350">
        <v>0.26</v>
      </c>
      <c r="J5350" s="21">
        <v>212.04</v>
      </c>
      <c r="K5350" t="s">
        <v>17</v>
      </c>
      <c r="L5350">
        <f t="shared" si="84"/>
        <v>2016</v>
      </c>
    </row>
    <row r="5351" spans="1:12" x14ac:dyDescent="0.25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1">
        <v>42625</v>
      </c>
      <c r="G5351" t="s">
        <v>98</v>
      </c>
      <c r="H5351">
        <v>999</v>
      </c>
      <c r="I5351">
        <v>0.25</v>
      </c>
      <c r="J5351" s="21">
        <v>319.68</v>
      </c>
      <c r="K5351" t="s">
        <v>17</v>
      </c>
      <c r="L5351">
        <f t="shared" si="84"/>
        <v>2016</v>
      </c>
    </row>
    <row r="5352" spans="1:12" x14ac:dyDescent="0.25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1">
        <v>42414</v>
      </c>
      <c r="G5352" t="s">
        <v>98</v>
      </c>
      <c r="H5352">
        <v>1947</v>
      </c>
      <c r="I5352">
        <v>0.2</v>
      </c>
      <c r="J5352" s="21">
        <v>759.33</v>
      </c>
      <c r="K5352" t="s">
        <v>17</v>
      </c>
      <c r="L5352">
        <f t="shared" si="84"/>
        <v>2016</v>
      </c>
    </row>
    <row r="5353" spans="1:12" x14ac:dyDescent="0.25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1">
        <v>43064</v>
      </c>
      <c r="G5353" t="s">
        <v>98</v>
      </c>
      <c r="H5353">
        <v>1397</v>
      </c>
      <c r="I5353">
        <v>0.33</v>
      </c>
      <c r="J5353" s="21">
        <v>125.73</v>
      </c>
      <c r="K5353" t="s">
        <v>17</v>
      </c>
      <c r="L5353">
        <f t="shared" si="84"/>
        <v>2017</v>
      </c>
    </row>
    <row r="5354" spans="1:12" x14ac:dyDescent="0.25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1">
        <v>42302</v>
      </c>
      <c r="G5354" t="s">
        <v>98</v>
      </c>
      <c r="H5354">
        <v>1273</v>
      </c>
      <c r="I5354">
        <v>0.17</v>
      </c>
      <c r="J5354" s="21">
        <v>89.11</v>
      </c>
      <c r="K5354" t="s">
        <v>17</v>
      </c>
      <c r="L5354">
        <f t="shared" si="84"/>
        <v>2015</v>
      </c>
    </row>
    <row r="5355" spans="1:12" x14ac:dyDescent="0.25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1">
        <v>43238</v>
      </c>
      <c r="G5355" t="s">
        <v>98</v>
      </c>
      <c r="H5355">
        <v>2042</v>
      </c>
      <c r="I5355">
        <v>0.11</v>
      </c>
      <c r="J5355" s="21">
        <v>816.8</v>
      </c>
      <c r="K5355" t="s">
        <v>17</v>
      </c>
      <c r="L5355">
        <f t="shared" si="84"/>
        <v>2018</v>
      </c>
    </row>
    <row r="5356" spans="1:12" x14ac:dyDescent="0.25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1">
        <v>42556</v>
      </c>
      <c r="G5356" t="s">
        <v>98</v>
      </c>
      <c r="H5356">
        <v>2476</v>
      </c>
      <c r="I5356">
        <v>0.26</v>
      </c>
      <c r="J5356" s="21">
        <v>643.76</v>
      </c>
      <c r="K5356" t="s">
        <v>17</v>
      </c>
      <c r="L5356">
        <f t="shared" si="84"/>
        <v>2016</v>
      </c>
    </row>
    <row r="5357" spans="1:12" x14ac:dyDescent="0.25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1">
        <v>43407</v>
      </c>
      <c r="G5357" t="s">
        <v>98</v>
      </c>
      <c r="H5357">
        <v>2162</v>
      </c>
      <c r="I5357">
        <v>0.2</v>
      </c>
      <c r="J5357" s="21">
        <v>237.82</v>
      </c>
      <c r="K5357" t="s">
        <v>17</v>
      </c>
      <c r="L5357">
        <f t="shared" si="84"/>
        <v>2018</v>
      </c>
    </row>
    <row r="5358" spans="1:12" x14ac:dyDescent="0.25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1">
        <v>42493</v>
      </c>
      <c r="G5358" t="s">
        <v>98</v>
      </c>
      <c r="H5358">
        <v>2316</v>
      </c>
      <c r="I5358">
        <v>0.34</v>
      </c>
      <c r="J5358" s="21">
        <v>926.4</v>
      </c>
      <c r="K5358" t="s">
        <v>17</v>
      </c>
      <c r="L5358">
        <f t="shared" si="84"/>
        <v>2016</v>
      </c>
    </row>
    <row r="5359" spans="1:12" x14ac:dyDescent="0.25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1">
        <v>42178</v>
      </c>
      <c r="G5359" t="s">
        <v>98</v>
      </c>
      <c r="H5359">
        <v>2050</v>
      </c>
      <c r="I5359">
        <v>0.21</v>
      </c>
      <c r="J5359" s="21">
        <v>717.5</v>
      </c>
      <c r="K5359" t="s">
        <v>17</v>
      </c>
      <c r="L5359">
        <f t="shared" si="84"/>
        <v>2015</v>
      </c>
    </row>
    <row r="5360" spans="1:12" x14ac:dyDescent="0.25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1">
        <v>42648</v>
      </c>
      <c r="G5360" t="s">
        <v>98</v>
      </c>
      <c r="H5360">
        <v>1343</v>
      </c>
      <c r="I5360">
        <v>0.16</v>
      </c>
      <c r="J5360" s="21">
        <v>429.76</v>
      </c>
      <c r="K5360" t="s">
        <v>17</v>
      </c>
      <c r="L5360">
        <f t="shared" si="84"/>
        <v>2016</v>
      </c>
    </row>
    <row r="5361" spans="1:12" x14ac:dyDescent="0.25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1">
        <v>43353</v>
      </c>
      <c r="G5361" t="s">
        <v>98</v>
      </c>
      <c r="H5361">
        <v>881</v>
      </c>
      <c r="I5361">
        <v>0.17</v>
      </c>
      <c r="J5361" s="21">
        <v>44.05</v>
      </c>
      <c r="K5361" t="s">
        <v>17</v>
      </c>
      <c r="L5361">
        <f t="shared" si="84"/>
        <v>2018</v>
      </c>
    </row>
    <row r="5362" spans="1:12" x14ac:dyDescent="0.25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1">
        <v>43347</v>
      </c>
      <c r="G5362" t="s">
        <v>98</v>
      </c>
      <c r="H5362">
        <v>1642</v>
      </c>
      <c r="I5362">
        <v>0.28999999999999998</v>
      </c>
      <c r="J5362" s="21">
        <v>558.28</v>
      </c>
      <c r="K5362" t="s">
        <v>17</v>
      </c>
      <c r="L5362">
        <f t="shared" si="84"/>
        <v>2018</v>
      </c>
    </row>
    <row r="5363" spans="1:12" x14ac:dyDescent="0.25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1">
        <v>42176</v>
      </c>
      <c r="G5363" t="s">
        <v>98</v>
      </c>
      <c r="H5363">
        <v>998</v>
      </c>
      <c r="I5363">
        <v>0.28999999999999998</v>
      </c>
      <c r="J5363" s="21">
        <v>369.26</v>
      </c>
      <c r="K5363" t="s">
        <v>17</v>
      </c>
      <c r="L5363">
        <f t="shared" si="84"/>
        <v>2015</v>
      </c>
    </row>
    <row r="5364" spans="1:12" x14ac:dyDescent="0.25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1">
        <v>42313</v>
      </c>
      <c r="G5364" t="s">
        <v>98</v>
      </c>
      <c r="H5364">
        <v>1398</v>
      </c>
      <c r="I5364">
        <v>0.3</v>
      </c>
      <c r="J5364" s="21">
        <v>195.72</v>
      </c>
      <c r="K5364" t="s">
        <v>17</v>
      </c>
      <c r="L5364">
        <f t="shared" si="84"/>
        <v>2015</v>
      </c>
    </row>
    <row r="5365" spans="1:12" x14ac:dyDescent="0.25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1">
        <v>43459</v>
      </c>
      <c r="G5365" t="s">
        <v>98</v>
      </c>
      <c r="H5365">
        <v>1966</v>
      </c>
      <c r="I5365">
        <v>0.25</v>
      </c>
      <c r="J5365" s="21">
        <v>334.22</v>
      </c>
      <c r="K5365" t="s">
        <v>17</v>
      </c>
      <c r="L5365">
        <f t="shared" si="84"/>
        <v>2018</v>
      </c>
    </row>
    <row r="5366" spans="1:12" x14ac:dyDescent="0.25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1">
        <v>43403</v>
      </c>
      <c r="G5366" t="s">
        <v>98</v>
      </c>
      <c r="H5366">
        <v>1406</v>
      </c>
      <c r="I5366">
        <v>0.16</v>
      </c>
      <c r="J5366" s="21">
        <v>323.38</v>
      </c>
      <c r="K5366" t="s">
        <v>17</v>
      </c>
      <c r="L5366">
        <f t="shared" si="84"/>
        <v>2018</v>
      </c>
    </row>
    <row r="5367" spans="1:12" x14ac:dyDescent="0.25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1">
        <v>42498</v>
      </c>
      <c r="G5367" t="s">
        <v>98</v>
      </c>
      <c r="H5367">
        <v>2138</v>
      </c>
      <c r="I5367">
        <v>0.25</v>
      </c>
      <c r="J5367" s="21">
        <v>192.42</v>
      </c>
      <c r="K5367" t="s">
        <v>17</v>
      </c>
      <c r="L5367">
        <f t="shared" si="84"/>
        <v>2016</v>
      </c>
    </row>
    <row r="5368" spans="1:12" x14ac:dyDescent="0.25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1">
        <v>42199</v>
      </c>
      <c r="G5368" t="s">
        <v>98</v>
      </c>
      <c r="H5368">
        <v>592</v>
      </c>
      <c r="I5368">
        <v>0.32</v>
      </c>
      <c r="J5368" s="21">
        <v>124.32</v>
      </c>
      <c r="K5368" t="s">
        <v>17</v>
      </c>
      <c r="L5368">
        <f t="shared" si="84"/>
        <v>2015</v>
      </c>
    </row>
    <row r="5369" spans="1:12" x14ac:dyDescent="0.25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1">
        <v>42142</v>
      </c>
      <c r="G5369" t="s">
        <v>98</v>
      </c>
      <c r="H5369">
        <v>1370</v>
      </c>
      <c r="I5369">
        <v>0.11</v>
      </c>
      <c r="J5369" s="21">
        <v>109.6</v>
      </c>
      <c r="K5369" t="s">
        <v>17</v>
      </c>
      <c r="L5369">
        <f t="shared" si="84"/>
        <v>2015</v>
      </c>
    </row>
    <row r="5370" spans="1:12" x14ac:dyDescent="0.25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1">
        <v>43353</v>
      </c>
      <c r="G5370" t="s">
        <v>98</v>
      </c>
      <c r="H5370">
        <v>1932</v>
      </c>
      <c r="I5370">
        <v>0.23</v>
      </c>
      <c r="J5370" s="21">
        <v>309.12</v>
      </c>
      <c r="K5370" t="s">
        <v>17</v>
      </c>
      <c r="L5370">
        <f t="shared" si="84"/>
        <v>2018</v>
      </c>
    </row>
    <row r="5371" spans="1:12" x14ac:dyDescent="0.25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1">
        <v>43351</v>
      </c>
      <c r="G5371" t="s">
        <v>98</v>
      </c>
      <c r="H5371">
        <v>1528</v>
      </c>
      <c r="I5371">
        <v>0.28000000000000003</v>
      </c>
      <c r="J5371" s="21">
        <v>106.96</v>
      </c>
      <c r="K5371" t="s">
        <v>17</v>
      </c>
      <c r="L5371">
        <f t="shared" si="84"/>
        <v>2018</v>
      </c>
    </row>
    <row r="5372" spans="1:12" x14ac:dyDescent="0.25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1">
        <v>42199</v>
      </c>
      <c r="G5372" t="s">
        <v>98</v>
      </c>
      <c r="H5372">
        <v>849</v>
      </c>
      <c r="I5372">
        <v>0.19</v>
      </c>
      <c r="J5372" s="21">
        <v>212.25</v>
      </c>
      <c r="K5372" t="s">
        <v>17</v>
      </c>
      <c r="L5372">
        <f t="shared" si="84"/>
        <v>2015</v>
      </c>
    </row>
    <row r="5373" spans="1:12" x14ac:dyDescent="0.25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1">
        <v>43394</v>
      </c>
      <c r="G5373" t="s">
        <v>98</v>
      </c>
      <c r="H5373">
        <v>976</v>
      </c>
      <c r="I5373">
        <v>0.33</v>
      </c>
      <c r="J5373" s="21">
        <v>175.68</v>
      </c>
      <c r="K5373" t="s">
        <v>17</v>
      </c>
      <c r="L5373">
        <f t="shared" si="84"/>
        <v>2018</v>
      </c>
    </row>
    <row r="5374" spans="1:12" x14ac:dyDescent="0.25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1">
        <v>42414</v>
      </c>
      <c r="G5374" t="s">
        <v>98</v>
      </c>
      <c r="H5374">
        <v>1776</v>
      </c>
      <c r="I5374">
        <v>0.14000000000000001</v>
      </c>
      <c r="J5374" s="21">
        <v>799.2</v>
      </c>
      <c r="K5374" t="s">
        <v>17</v>
      </c>
      <c r="L5374">
        <f t="shared" si="84"/>
        <v>2016</v>
      </c>
    </row>
    <row r="5375" spans="1:12" x14ac:dyDescent="0.25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1">
        <v>42177</v>
      </c>
      <c r="G5375" t="s">
        <v>98</v>
      </c>
      <c r="H5375">
        <v>1465</v>
      </c>
      <c r="I5375">
        <v>0.14000000000000001</v>
      </c>
      <c r="J5375" s="21">
        <v>424.85</v>
      </c>
      <c r="K5375" t="s">
        <v>17</v>
      </c>
      <c r="L5375">
        <f t="shared" si="84"/>
        <v>2015</v>
      </c>
    </row>
    <row r="5376" spans="1:12" x14ac:dyDescent="0.25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1">
        <v>42878</v>
      </c>
      <c r="G5376" t="s">
        <v>98</v>
      </c>
      <c r="H5376">
        <v>790</v>
      </c>
      <c r="I5376">
        <v>0.26</v>
      </c>
      <c r="J5376" s="21">
        <v>260.7</v>
      </c>
      <c r="K5376" t="s">
        <v>17</v>
      </c>
      <c r="L5376">
        <f t="shared" si="84"/>
        <v>2017</v>
      </c>
    </row>
    <row r="5377" spans="1:12" x14ac:dyDescent="0.25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1">
        <v>43065</v>
      </c>
      <c r="G5377" t="s">
        <v>98</v>
      </c>
      <c r="H5377">
        <v>820</v>
      </c>
      <c r="I5377">
        <v>0.22</v>
      </c>
      <c r="J5377" s="21">
        <v>213.2</v>
      </c>
      <c r="K5377" t="s">
        <v>17</v>
      </c>
      <c r="L5377">
        <f t="shared" si="84"/>
        <v>2017</v>
      </c>
    </row>
    <row r="5378" spans="1:12" x14ac:dyDescent="0.25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1">
        <v>43169</v>
      </c>
      <c r="G5378" t="s">
        <v>98</v>
      </c>
      <c r="H5378">
        <v>775</v>
      </c>
      <c r="I5378">
        <v>0.2</v>
      </c>
      <c r="J5378" s="21">
        <v>124</v>
      </c>
      <c r="K5378" t="s">
        <v>17</v>
      </c>
      <c r="L5378">
        <f t="shared" si="84"/>
        <v>2018</v>
      </c>
    </row>
    <row r="5379" spans="1:12" x14ac:dyDescent="0.25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1">
        <v>42830</v>
      </c>
      <c r="G5379" t="s">
        <v>98</v>
      </c>
      <c r="H5379">
        <v>2151</v>
      </c>
      <c r="I5379">
        <v>0.31</v>
      </c>
      <c r="J5379" s="21">
        <v>795.87</v>
      </c>
      <c r="K5379" t="s">
        <v>17</v>
      </c>
      <c r="L5379">
        <f t="shared" ref="L5379:L5442" si="85">YEAR(F5379)</f>
        <v>2017</v>
      </c>
    </row>
    <row r="5380" spans="1:12" x14ac:dyDescent="0.25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1">
        <v>43277</v>
      </c>
      <c r="G5380" t="s">
        <v>98</v>
      </c>
      <c r="H5380">
        <v>1446</v>
      </c>
      <c r="I5380">
        <v>0.35</v>
      </c>
      <c r="J5380" s="21">
        <v>506.1</v>
      </c>
      <c r="K5380" t="s">
        <v>17</v>
      </c>
      <c r="L5380">
        <f t="shared" si="85"/>
        <v>2018</v>
      </c>
    </row>
    <row r="5381" spans="1:12" x14ac:dyDescent="0.25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1">
        <v>42878</v>
      </c>
      <c r="G5381" t="s">
        <v>98</v>
      </c>
      <c r="H5381">
        <v>1245</v>
      </c>
      <c r="I5381">
        <v>0.3</v>
      </c>
      <c r="J5381" s="21">
        <v>410.85</v>
      </c>
      <c r="K5381" t="s">
        <v>17</v>
      </c>
      <c r="L5381">
        <f t="shared" si="85"/>
        <v>2017</v>
      </c>
    </row>
    <row r="5382" spans="1:12" x14ac:dyDescent="0.25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1">
        <v>42347</v>
      </c>
      <c r="G5382" t="s">
        <v>98</v>
      </c>
      <c r="H5382">
        <v>1045</v>
      </c>
      <c r="I5382">
        <v>0.28999999999999998</v>
      </c>
      <c r="J5382" s="21">
        <v>459.8</v>
      </c>
      <c r="K5382" t="s">
        <v>17</v>
      </c>
      <c r="L5382">
        <f t="shared" si="85"/>
        <v>2015</v>
      </c>
    </row>
    <row r="5383" spans="1:12" x14ac:dyDescent="0.25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1">
        <v>42823</v>
      </c>
      <c r="G5383" t="s">
        <v>98</v>
      </c>
      <c r="H5383">
        <v>1850</v>
      </c>
      <c r="I5383">
        <v>0.21</v>
      </c>
      <c r="J5383" s="21">
        <v>573.5</v>
      </c>
      <c r="K5383" t="s">
        <v>17</v>
      </c>
      <c r="L5383">
        <f t="shared" si="85"/>
        <v>2017</v>
      </c>
    </row>
    <row r="5384" spans="1:12" x14ac:dyDescent="0.25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1">
        <v>42332</v>
      </c>
      <c r="G5384" t="s">
        <v>98</v>
      </c>
      <c r="H5384">
        <v>745</v>
      </c>
      <c r="I5384">
        <v>0.25</v>
      </c>
      <c r="J5384" s="21">
        <v>126.65</v>
      </c>
      <c r="K5384" t="s">
        <v>17</v>
      </c>
      <c r="L5384">
        <f t="shared" si="85"/>
        <v>2015</v>
      </c>
    </row>
    <row r="5385" spans="1:12" x14ac:dyDescent="0.25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1">
        <v>42802</v>
      </c>
      <c r="G5385" t="s">
        <v>98</v>
      </c>
      <c r="H5385">
        <v>861</v>
      </c>
      <c r="I5385">
        <v>0.22</v>
      </c>
      <c r="J5385" s="21">
        <v>370.23</v>
      </c>
      <c r="K5385" t="s">
        <v>17</v>
      </c>
      <c r="L5385">
        <f t="shared" si="85"/>
        <v>2017</v>
      </c>
    </row>
    <row r="5386" spans="1:12" x14ac:dyDescent="0.25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1">
        <v>43312</v>
      </c>
      <c r="G5386" t="s">
        <v>98</v>
      </c>
      <c r="H5386">
        <v>1629</v>
      </c>
      <c r="I5386">
        <v>0.32</v>
      </c>
      <c r="J5386" s="21">
        <v>700.47</v>
      </c>
      <c r="K5386" t="s">
        <v>17</v>
      </c>
      <c r="L5386">
        <f t="shared" si="85"/>
        <v>2018</v>
      </c>
    </row>
    <row r="5387" spans="1:12" x14ac:dyDescent="0.25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1">
        <v>42704</v>
      </c>
      <c r="G5387" t="s">
        <v>98</v>
      </c>
      <c r="H5387">
        <v>1124</v>
      </c>
      <c r="I5387">
        <v>0.35</v>
      </c>
      <c r="J5387" s="21">
        <v>292.24</v>
      </c>
      <c r="K5387" t="s">
        <v>17</v>
      </c>
      <c r="L5387">
        <f t="shared" si="85"/>
        <v>2016</v>
      </c>
    </row>
    <row r="5388" spans="1:12" x14ac:dyDescent="0.25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1">
        <v>43299</v>
      </c>
      <c r="G5388" t="s">
        <v>98</v>
      </c>
      <c r="H5388">
        <v>1083</v>
      </c>
      <c r="I5388">
        <v>0.23</v>
      </c>
      <c r="J5388" s="21">
        <v>465.69</v>
      </c>
      <c r="K5388" t="s">
        <v>17</v>
      </c>
      <c r="L5388">
        <f t="shared" si="85"/>
        <v>2018</v>
      </c>
    </row>
    <row r="5389" spans="1:12" x14ac:dyDescent="0.25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1">
        <v>43411</v>
      </c>
      <c r="G5389" t="s">
        <v>98</v>
      </c>
      <c r="H5389">
        <v>1010</v>
      </c>
      <c r="I5389">
        <v>0.35</v>
      </c>
      <c r="J5389" s="21">
        <v>141.4</v>
      </c>
      <c r="K5389" t="s">
        <v>17</v>
      </c>
      <c r="L5389">
        <f t="shared" si="85"/>
        <v>2018</v>
      </c>
    </row>
    <row r="5390" spans="1:12" x14ac:dyDescent="0.25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1">
        <v>42695</v>
      </c>
      <c r="G5390" t="s">
        <v>98</v>
      </c>
      <c r="H5390">
        <v>1556</v>
      </c>
      <c r="I5390">
        <v>0.27</v>
      </c>
      <c r="J5390" s="21">
        <v>700.2</v>
      </c>
      <c r="K5390" t="s">
        <v>17</v>
      </c>
      <c r="L5390">
        <f t="shared" si="85"/>
        <v>2016</v>
      </c>
    </row>
    <row r="5391" spans="1:12" x14ac:dyDescent="0.25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1">
        <v>43399</v>
      </c>
      <c r="G5391" t="s">
        <v>98</v>
      </c>
      <c r="H5391">
        <v>689</v>
      </c>
      <c r="I5391">
        <v>0.27</v>
      </c>
      <c r="J5391" s="21">
        <v>248.04</v>
      </c>
      <c r="K5391" t="s">
        <v>17</v>
      </c>
      <c r="L5391">
        <f t="shared" si="85"/>
        <v>2018</v>
      </c>
    </row>
    <row r="5392" spans="1:12" x14ac:dyDescent="0.25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1">
        <v>42310</v>
      </c>
      <c r="G5392" t="s">
        <v>98</v>
      </c>
      <c r="H5392">
        <v>1845</v>
      </c>
      <c r="I5392">
        <v>0.11</v>
      </c>
      <c r="J5392" s="21">
        <v>811.8</v>
      </c>
      <c r="K5392" t="s">
        <v>17</v>
      </c>
      <c r="L5392">
        <f t="shared" si="85"/>
        <v>2015</v>
      </c>
    </row>
    <row r="5393" spans="1:12" x14ac:dyDescent="0.25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1">
        <v>42326</v>
      </c>
      <c r="G5393" t="s">
        <v>98</v>
      </c>
      <c r="H5393">
        <v>1188</v>
      </c>
      <c r="I5393">
        <v>0.35</v>
      </c>
      <c r="J5393" s="21">
        <v>95.04</v>
      </c>
      <c r="K5393" t="s">
        <v>17</v>
      </c>
      <c r="L5393">
        <f t="shared" si="85"/>
        <v>2015</v>
      </c>
    </row>
    <row r="5394" spans="1:12" x14ac:dyDescent="0.25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1">
        <v>42310</v>
      </c>
      <c r="G5394" t="s">
        <v>98</v>
      </c>
      <c r="H5394">
        <v>1682</v>
      </c>
      <c r="I5394">
        <v>0.21</v>
      </c>
      <c r="J5394" s="21">
        <v>655.98</v>
      </c>
      <c r="K5394" t="s">
        <v>17</v>
      </c>
      <c r="L5394">
        <f t="shared" si="85"/>
        <v>2015</v>
      </c>
    </row>
    <row r="5395" spans="1:12" x14ac:dyDescent="0.25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1">
        <v>43430</v>
      </c>
      <c r="G5395" t="s">
        <v>98</v>
      </c>
      <c r="H5395">
        <v>1652</v>
      </c>
      <c r="I5395">
        <v>0.3</v>
      </c>
      <c r="J5395" s="21">
        <v>297.36</v>
      </c>
      <c r="K5395" t="s">
        <v>17</v>
      </c>
      <c r="L5395">
        <f t="shared" si="85"/>
        <v>2018</v>
      </c>
    </row>
    <row r="5396" spans="1:12" x14ac:dyDescent="0.25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1">
        <v>43029</v>
      </c>
      <c r="G5396" t="s">
        <v>98</v>
      </c>
      <c r="H5396">
        <v>2062</v>
      </c>
      <c r="I5396">
        <v>0.25</v>
      </c>
      <c r="J5396" s="21">
        <v>350.54</v>
      </c>
      <c r="K5396" t="s">
        <v>17</v>
      </c>
      <c r="L5396">
        <f t="shared" si="85"/>
        <v>2017</v>
      </c>
    </row>
    <row r="5397" spans="1:12" x14ac:dyDescent="0.25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1">
        <v>43295</v>
      </c>
      <c r="G5397" t="s">
        <v>98</v>
      </c>
      <c r="H5397">
        <v>1133</v>
      </c>
      <c r="I5397">
        <v>0.1</v>
      </c>
      <c r="J5397" s="21">
        <v>124.63</v>
      </c>
      <c r="K5397" t="s">
        <v>17</v>
      </c>
      <c r="L5397">
        <f t="shared" si="85"/>
        <v>2018</v>
      </c>
    </row>
    <row r="5398" spans="1:12" x14ac:dyDescent="0.25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1">
        <v>43277</v>
      </c>
      <c r="G5398" t="s">
        <v>98</v>
      </c>
      <c r="H5398">
        <v>1719</v>
      </c>
      <c r="I5398">
        <v>0.27</v>
      </c>
      <c r="J5398" s="21">
        <v>601.65</v>
      </c>
      <c r="K5398" t="s">
        <v>17</v>
      </c>
      <c r="L5398">
        <f t="shared" si="85"/>
        <v>2018</v>
      </c>
    </row>
    <row r="5399" spans="1:12" x14ac:dyDescent="0.25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1">
        <v>42176</v>
      </c>
      <c r="G5399" t="s">
        <v>98</v>
      </c>
      <c r="H5399">
        <v>1944</v>
      </c>
      <c r="I5399">
        <v>0.19</v>
      </c>
      <c r="J5399" s="21">
        <v>855.36</v>
      </c>
      <c r="K5399" t="s">
        <v>17</v>
      </c>
      <c r="L5399">
        <f t="shared" si="85"/>
        <v>2015</v>
      </c>
    </row>
    <row r="5400" spans="1:12" x14ac:dyDescent="0.25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1">
        <v>43064</v>
      </c>
      <c r="G5400" t="s">
        <v>98</v>
      </c>
      <c r="H5400">
        <v>538</v>
      </c>
      <c r="I5400">
        <v>0.35</v>
      </c>
      <c r="J5400" s="21">
        <v>32.28</v>
      </c>
      <c r="K5400" t="s">
        <v>17</v>
      </c>
      <c r="L5400">
        <f t="shared" si="85"/>
        <v>2017</v>
      </c>
    </row>
    <row r="5401" spans="1:12" x14ac:dyDescent="0.25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1">
        <v>43060</v>
      </c>
      <c r="G5401" t="s">
        <v>98</v>
      </c>
      <c r="H5401">
        <v>1103</v>
      </c>
      <c r="I5401">
        <v>0.13</v>
      </c>
      <c r="J5401" s="21">
        <v>297.81</v>
      </c>
      <c r="K5401" t="s">
        <v>17</v>
      </c>
      <c r="L5401">
        <f t="shared" si="85"/>
        <v>2017</v>
      </c>
    </row>
    <row r="5402" spans="1:12" x14ac:dyDescent="0.25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1">
        <v>42420</v>
      </c>
      <c r="G5402" t="s">
        <v>23</v>
      </c>
      <c r="H5402">
        <v>2374</v>
      </c>
      <c r="I5402">
        <v>0.13</v>
      </c>
      <c r="J5402" s="21">
        <v>783.42</v>
      </c>
      <c r="K5402" t="s">
        <v>17</v>
      </c>
      <c r="L5402">
        <f t="shared" si="85"/>
        <v>2016</v>
      </c>
    </row>
    <row r="5403" spans="1:12" x14ac:dyDescent="0.25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1">
        <v>42146</v>
      </c>
      <c r="G5403" t="s">
        <v>23</v>
      </c>
      <c r="H5403">
        <v>1798</v>
      </c>
      <c r="I5403">
        <v>0.19</v>
      </c>
      <c r="J5403" s="21">
        <v>179.8</v>
      </c>
      <c r="K5403" t="s">
        <v>17</v>
      </c>
      <c r="L5403">
        <f t="shared" si="85"/>
        <v>2015</v>
      </c>
    </row>
    <row r="5404" spans="1:12" x14ac:dyDescent="0.25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1">
        <v>42912</v>
      </c>
      <c r="G5404" t="s">
        <v>23</v>
      </c>
      <c r="H5404">
        <v>785</v>
      </c>
      <c r="I5404">
        <v>0.11</v>
      </c>
      <c r="J5404" s="21">
        <v>164.85</v>
      </c>
      <c r="K5404" t="s">
        <v>17</v>
      </c>
      <c r="L5404">
        <f t="shared" si="85"/>
        <v>2017</v>
      </c>
    </row>
    <row r="5405" spans="1:12" x14ac:dyDescent="0.25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1">
        <v>43094</v>
      </c>
      <c r="G5405" t="s">
        <v>23</v>
      </c>
      <c r="H5405">
        <v>1411</v>
      </c>
      <c r="I5405">
        <v>0.26</v>
      </c>
      <c r="J5405" s="21">
        <v>606.73</v>
      </c>
      <c r="K5405" t="s">
        <v>17</v>
      </c>
      <c r="L5405">
        <f t="shared" si="85"/>
        <v>2017</v>
      </c>
    </row>
    <row r="5406" spans="1:12" x14ac:dyDescent="0.25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1">
        <v>43343</v>
      </c>
      <c r="G5406" t="s">
        <v>23</v>
      </c>
      <c r="H5406">
        <v>1253</v>
      </c>
      <c r="I5406">
        <v>0.32</v>
      </c>
      <c r="J5406" s="21">
        <v>87.71</v>
      </c>
      <c r="K5406" t="s">
        <v>17</v>
      </c>
      <c r="L5406">
        <f t="shared" si="85"/>
        <v>2018</v>
      </c>
    </row>
    <row r="5407" spans="1:12" x14ac:dyDescent="0.25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1">
        <v>43246</v>
      </c>
      <c r="G5407" t="s">
        <v>23</v>
      </c>
      <c r="H5407">
        <v>1885</v>
      </c>
      <c r="I5407">
        <v>0.26</v>
      </c>
      <c r="J5407" s="21">
        <v>320.45</v>
      </c>
      <c r="K5407" t="s">
        <v>17</v>
      </c>
      <c r="L5407">
        <f t="shared" si="85"/>
        <v>2018</v>
      </c>
    </row>
    <row r="5408" spans="1:12" x14ac:dyDescent="0.25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1">
        <v>42146</v>
      </c>
      <c r="G5408" t="s">
        <v>23</v>
      </c>
      <c r="H5408">
        <v>983</v>
      </c>
      <c r="I5408">
        <v>0.31</v>
      </c>
      <c r="J5408" s="21">
        <v>275.24</v>
      </c>
      <c r="K5408" t="s">
        <v>17</v>
      </c>
      <c r="L5408">
        <f t="shared" si="85"/>
        <v>2015</v>
      </c>
    </row>
    <row r="5409" spans="1:12" x14ac:dyDescent="0.25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1">
        <v>43007</v>
      </c>
      <c r="G5409" t="s">
        <v>23</v>
      </c>
      <c r="H5409">
        <v>1298</v>
      </c>
      <c r="I5409">
        <v>0.18</v>
      </c>
      <c r="J5409" s="21">
        <v>129.80000000000001</v>
      </c>
      <c r="K5409" t="s">
        <v>17</v>
      </c>
      <c r="L5409">
        <f t="shared" si="85"/>
        <v>2017</v>
      </c>
    </row>
    <row r="5410" spans="1:12" x14ac:dyDescent="0.25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1">
        <v>43089</v>
      </c>
      <c r="G5410" t="s">
        <v>23</v>
      </c>
      <c r="H5410">
        <v>1448</v>
      </c>
      <c r="I5410">
        <v>0.22</v>
      </c>
      <c r="J5410" s="21">
        <v>217.2</v>
      </c>
      <c r="K5410" t="s">
        <v>17</v>
      </c>
      <c r="L5410">
        <f t="shared" si="85"/>
        <v>2017</v>
      </c>
    </row>
    <row r="5411" spans="1:12" x14ac:dyDescent="0.25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1">
        <v>42046</v>
      </c>
      <c r="G5411" t="s">
        <v>23</v>
      </c>
      <c r="H5411">
        <v>1774</v>
      </c>
      <c r="I5411">
        <v>0.17</v>
      </c>
      <c r="J5411" s="21">
        <v>319.32</v>
      </c>
      <c r="K5411" t="s">
        <v>17</v>
      </c>
      <c r="L5411">
        <f t="shared" si="85"/>
        <v>2015</v>
      </c>
    </row>
    <row r="5412" spans="1:12" x14ac:dyDescent="0.25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1">
        <v>43458</v>
      </c>
      <c r="G5412" t="s">
        <v>23</v>
      </c>
      <c r="H5412">
        <v>1013</v>
      </c>
      <c r="I5412">
        <v>0.25</v>
      </c>
      <c r="J5412" s="21">
        <v>425.46</v>
      </c>
      <c r="K5412" t="s">
        <v>17</v>
      </c>
      <c r="L5412">
        <f t="shared" si="85"/>
        <v>2018</v>
      </c>
    </row>
    <row r="5413" spans="1:12" x14ac:dyDescent="0.25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1">
        <v>42255</v>
      </c>
      <c r="G5413" t="s">
        <v>23</v>
      </c>
      <c r="H5413">
        <v>1196</v>
      </c>
      <c r="I5413">
        <v>0.16</v>
      </c>
      <c r="J5413" s="21">
        <v>502.32</v>
      </c>
      <c r="K5413" t="s">
        <v>17</v>
      </c>
      <c r="L5413">
        <f t="shared" si="85"/>
        <v>2015</v>
      </c>
    </row>
    <row r="5414" spans="1:12" x14ac:dyDescent="0.25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1">
        <v>42628</v>
      </c>
      <c r="G5414" t="s">
        <v>23</v>
      </c>
      <c r="H5414">
        <v>1854</v>
      </c>
      <c r="I5414">
        <v>0.24</v>
      </c>
      <c r="J5414" s="21">
        <v>352.26</v>
      </c>
      <c r="K5414" t="s">
        <v>17</v>
      </c>
      <c r="L5414">
        <f t="shared" si="85"/>
        <v>2016</v>
      </c>
    </row>
    <row r="5415" spans="1:12" x14ac:dyDescent="0.25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1">
        <v>43239</v>
      </c>
      <c r="G5415" t="s">
        <v>23</v>
      </c>
      <c r="H5415">
        <v>2412</v>
      </c>
      <c r="I5415">
        <v>0.17</v>
      </c>
      <c r="J5415" s="21">
        <v>1061.28</v>
      </c>
      <c r="K5415" t="s">
        <v>17</v>
      </c>
      <c r="L5415">
        <f t="shared" si="85"/>
        <v>2018</v>
      </c>
    </row>
    <row r="5416" spans="1:12" x14ac:dyDescent="0.25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1">
        <v>43284</v>
      </c>
      <c r="G5416" t="s">
        <v>23</v>
      </c>
      <c r="H5416">
        <v>1941</v>
      </c>
      <c r="I5416">
        <v>0.12</v>
      </c>
      <c r="J5416" s="21">
        <v>737.58</v>
      </c>
      <c r="K5416" t="s">
        <v>17</v>
      </c>
      <c r="L5416">
        <f t="shared" si="85"/>
        <v>2018</v>
      </c>
    </row>
    <row r="5417" spans="1:12" x14ac:dyDescent="0.25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1">
        <v>42157</v>
      </c>
      <c r="G5417" t="s">
        <v>23</v>
      </c>
      <c r="H5417">
        <v>2114</v>
      </c>
      <c r="I5417">
        <v>0.23</v>
      </c>
      <c r="J5417" s="21">
        <v>274.82</v>
      </c>
      <c r="K5417" t="s">
        <v>17</v>
      </c>
      <c r="L5417">
        <f t="shared" si="85"/>
        <v>2015</v>
      </c>
    </row>
    <row r="5418" spans="1:12" x14ac:dyDescent="0.25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1">
        <v>42606</v>
      </c>
      <c r="G5418" t="s">
        <v>23</v>
      </c>
      <c r="H5418">
        <v>1719</v>
      </c>
      <c r="I5418">
        <v>0.25</v>
      </c>
      <c r="J5418" s="21">
        <v>154.71</v>
      </c>
      <c r="K5418" t="s">
        <v>17</v>
      </c>
      <c r="L5418">
        <f t="shared" si="85"/>
        <v>2016</v>
      </c>
    </row>
    <row r="5419" spans="1:12" x14ac:dyDescent="0.25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1">
        <v>42578</v>
      </c>
      <c r="G5419" t="s">
        <v>23</v>
      </c>
      <c r="H5419">
        <v>1631</v>
      </c>
      <c r="I5419">
        <v>0.28999999999999998</v>
      </c>
      <c r="J5419" s="21">
        <v>472.99</v>
      </c>
      <c r="K5419" t="s">
        <v>17</v>
      </c>
      <c r="L5419">
        <f t="shared" si="85"/>
        <v>2016</v>
      </c>
    </row>
    <row r="5420" spans="1:12" x14ac:dyDescent="0.25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1">
        <v>42155</v>
      </c>
      <c r="G5420" t="s">
        <v>23</v>
      </c>
      <c r="H5420">
        <v>2075</v>
      </c>
      <c r="I5420">
        <v>0.26</v>
      </c>
      <c r="J5420" s="21">
        <v>415</v>
      </c>
      <c r="K5420" t="s">
        <v>17</v>
      </c>
      <c r="L5420">
        <f t="shared" si="85"/>
        <v>2015</v>
      </c>
    </row>
    <row r="5421" spans="1:12" x14ac:dyDescent="0.25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1">
        <v>42155</v>
      </c>
      <c r="G5421" t="s">
        <v>23</v>
      </c>
      <c r="H5421">
        <v>1597</v>
      </c>
      <c r="I5421">
        <v>0.31</v>
      </c>
      <c r="J5421" s="21">
        <v>702.68</v>
      </c>
      <c r="K5421" t="s">
        <v>17</v>
      </c>
      <c r="L5421">
        <f t="shared" si="85"/>
        <v>2015</v>
      </c>
    </row>
    <row r="5422" spans="1:12" x14ac:dyDescent="0.25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1">
        <v>42634</v>
      </c>
      <c r="G5422" t="s">
        <v>23</v>
      </c>
      <c r="H5422">
        <v>829</v>
      </c>
      <c r="I5422">
        <v>0.24</v>
      </c>
      <c r="J5422" s="21">
        <v>124.35</v>
      </c>
      <c r="K5422" t="s">
        <v>17</v>
      </c>
      <c r="L5422">
        <f t="shared" si="85"/>
        <v>2016</v>
      </c>
    </row>
    <row r="5423" spans="1:12" x14ac:dyDescent="0.25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1">
        <v>42539</v>
      </c>
      <c r="G5423" t="s">
        <v>23</v>
      </c>
      <c r="H5423">
        <v>1546</v>
      </c>
      <c r="I5423">
        <v>0.13</v>
      </c>
      <c r="J5423" s="21">
        <v>680.24</v>
      </c>
      <c r="K5423" t="s">
        <v>17</v>
      </c>
      <c r="L5423">
        <f t="shared" si="85"/>
        <v>2016</v>
      </c>
    </row>
    <row r="5424" spans="1:12" x14ac:dyDescent="0.25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1">
        <v>43239</v>
      </c>
      <c r="G5424" t="s">
        <v>23</v>
      </c>
      <c r="H5424">
        <v>1490</v>
      </c>
      <c r="I5424">
        <v>0.18</v>
      </c>
      <c r="J5424" s="21">
        <v>387.4</v>
      </c>
      <c r="K5424" t="s">
        <v>17</v>
      </c>
      <c r="L5424">
        <f t="shared" si="85"/>
        <v>2018</v>
      </c>
    </row>
    <row r="5425" spans="1:12" x14ac:dyDescent="0.25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1">
        <v>42606</v>
      </c>
      <c r="G5425" t="s">
        <v>23</v>
      </c>
      <c r="H5425">
        <v>1875</v>
      </c>
      <c r="I5425">
        <v>0.16</v>
      </c>
      <c r="J5425" s="21">
        <v>375</v>
      </c>
      <c r="K5425" t="s">
        <v>17</v>
      </c>
      <c r="L5425">
        <f t="shared" si="85"/>
        <v>2016</v>
      </c>
    </row>
    <row r="5426" spans="1:12" x14ac:dyDescent="0.25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1">
        <v>43441</v>
      </c>
      <c r="G5426" t="s">
        <v>23</v>
      </c>
      <c r="H5426">
        <v>2454</v>
      </c>
      <c r="I5426">
        <v>0.18</v>
      </c>
      <c r="J5426" s="21">
        <v>1006.14</v>
      </c>
      <c r="K5426" t="s">
        <v>17</v>
      </c>
      <c r="L5426">
        <f t="shared" si="85"/>
        <v>2018</v>
      </c>
    </row>
    <row r="5427" spans="1:12" x14ac:dyDescent="0.25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1">
        <v>42182</v>
      </c>
      <c r="G5427" t="s">
        <v>23</v>
      </c>
      <c r="H5427">
        <v>2295</v>
      </c>
      <c r="I5427">
        <v>0.22</v>
      </c>
      <c r="J5427" s="21">
        <v>665.55</v>
      </c>
      <c r="K5427" t="s">
        <v>17</v>
      </c>
      <c r="L5427">
        <f t="shared" si="85"/>
        <v>2015</v>
      </c>
    </row>
    <row r="5428" spans="1:12" x14ac:dyDescent="0.25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1">
        <v>42995</v>
      </c>
      <c r="G5428" t="s">
        <v>23</v>
      </c>
      <c r="H5428">
        <v>1139</v>
      </c>
      <c r="I5428">
        <v>0.11</v>
      </c>
      <c r="J5428" s="21">
        <v>102.51</v>
      </c>
      <c r="K5428" t="s">
        <v>17</v>
      </c>
      <c r="L5428">
        <f t="shared" si="85"/>
        <v>2017</v>
      </c>
    </row>
    <row r="5429" spans="1:12" x14ac:dyDescent="0.25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1">
        <v>42843</v>
      </c>
      <c r="G5429" t="s">
        <v>23</v>
      </c>
      <c r="H5429">
        <v>1281</v>
      </c>
      <c r="I5429">
        <v>0.28999999999999998</v>
      </c>
      <c r="J5429" s="21">
        <v>384.3</v>
      </c>
      <c r="K5429" t="s">
        <v>17</v>
      </c>
      <c r="L5429">
        <f t="shared" si="85"/>
        <v>2017</v>
      </c>
    </row>
    <row r="5430" spans="1:12" x14ac:dyDescent="0.25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1">
        <v>43271</v>
      </c>
      <c r="G5430" t="s">
        <v>23</v>
      </c>
      <c r="H5430">
        <v>955</v>
      </c>
      <c r="I5430">
        <v>0.24</v>
      </c>
      <c r="J5430" s="21">
        <v>343.8</v>
      </c>
      <c r="K5430" t="s">
        <v>17</v>
      </c>
      <c r="L5430">
        <f t="shared" si="85"/>
        <v>2018</v>
      </c>
    </row>
    <row r="5431" spans="1:12" x14ac:dyDescent="0.25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1">
        <v>43302</v>
      </c>
      <c r="G5431" t="s">
        <v>23</v>
      </c>
      <c r="H5431">
        <v>1707</v>
      </c>
      <c r="I5431">
        <v>0.3</v>
      </c>
      <c r="J5431" s="21">
        <v>682.8</v>
      </c>
      <c r="K5431" t="s">
        <v>17</v>
      </c>
      <c r="L5431">
        <f t="shared" si="85"/>
        <v>2018</v>
      </c>
    </row>
    <row r="5432" spans="1:12" x14ac:dyDescent="0.25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1">
        <v>43081</v>
      </c>
      <c r="G5432" t="s">
        <v>23</v>
      </c>
      <c r="H5432">
        <v>2014</v>
      </c>
      <c r="I5432">
        <v>0.35</v>
      </c>
      <c r="J5432" s="21">
        <v>422.94</v>
      </c>
      <c r="K5432" t="s">
        <v>17</v>
      </c>
      <c r="L5432">
        <f t="shared" si="85"/>
        <v>2017</v>
      </c>
    </row>
    <row r="5433" spans="1:12" x14ac:dyDescent="0.25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1">
        <v>42997</v>
      </c>
      <c r="G5433" t="s">
        <v>23</v>
      </c>
      <c r="H5433">
        <v>677</v>
      </c>
      <c r="I5433">
        <v>0.25</v>
      </c>
      <c r="J5433" s="21">
        <v>54.16</v>
      </c>
      <c r="K5433" t="s">
        <v>17</v>
      </c>
      <c r="L5433">
        <f t="shared" si="85"/>
        <v>2017</v>
      </c>
    </row>
    <row r="5434" spans="1:12" x14ac:dyDescent="0.25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1">
        <v>42617</v>
      </c>
      <c r="G5434" t="s">
        <v>23</v>
      </c>
      <c r="H5434">
        <v>671</v>
      </c>
      <c r="I5434">
        <v>0.2</v>
      </c>
      <c r="J5434" s="21">
        <v>87.23</v>
      </c>
      <c r="K5434" t="s">
        <v>17</v>
      </c>
      <c r="L5434">
        <f t="shared" si="85"/>
        <v>2016</v>
      </c>
    </row>
    <row r="5435" spans="1:12" x14ac:dyDescent="0.25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1">
        <v>42481</v>
      </c>
      <c r="G5435" t="s">
        <v>23</v>
      </c>
      <c r="H5435">
        <v>2153</v>
      </c>
      <c r="I5435">
        <v>0.11</v>
      </c>
      <c r="J5435" s="21">
        <v>882.73</v>
      </c>
      <c r="K5435" t="s">
        <v>17</v>
      </c>
      <c r="L5435">
        <f t="shared" si="85"/>
        <v>2016</v>
      </c>
    </row>
    <row r="5436" spans="1:12" x14ac:dyDescent="0.25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1">
        <v>42634</v>
      </c>
      <c r="G5436" t="s">
        <v>23</v>
      </c>
      <c r="H5436">
        <v>2064</v>
      </c>
      <c r="I5436">
        <v>0.16</v>
      </c>
      <c r="J5436" s="21">
        <v>288.95999999999998</v>
      </c>
      <c r="K5436" t="s">
        <v>17</v>
      </c>
      <c r="L5436">
        <f t="shared" si="85"/>
        <v>2016</v>
      </c>
    </row>
    <row r="5437" spans="1:12" x14ac:dyDescent="0.25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1">
        <v>42714</v>
      </c>
      <c r="G5437" t="s">
        <v>23</v>
      </c>
      <c r="H5437">
        <v>625</v>
      </c>
      <c r="I5437">
        <v>0.25</v>
      </c>
      <c r="J5437" s="21">
        <v>168.75</v>
      </c>
      <c r="K5437" t="s">
        <v>17</v>
      </c>
      <c r="L5437">
        <f t="shared" si="85"/>
        <v>2016</v>
      </c>
    </row>
    <row r="5438" spans="1:12" x14ac:dyDescent="0.25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1">
        <v>42532</v>
      </c>
      <c r="G5438" t="s">
        <v>23</v>
      </c>
      <c r="H5438">
        <v>765</v>
      </c>
      <c r="I5438">
        <v>0.24</v>
      </c>
      <c r="J5438" s="21">
        <v>160.65</v>
      </c>
      <c r="K5438" t="s">
        <v>17</v>
      </c>
      <c r="L5438">
        <f t="shared" si="85"/>
        <v>2016</v>
      </c>
    </row>
    <row r="5439" spans="1:12" x14ac:dyDescent="0.25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1">
        <v>42606</v>
      </c>
      <c r="G5439" t="s">
        <v>23</v>
      </c>
      <c r="H5439">
        <v>1490</v>
      </c>
      <c r="I5439">
        <v>0.27</v>
      </c>
      <c r="J5439" s="21">
        <v>238.4</v>
      </c>
      <c r="K5439" t="s">
        <v>17</v>
      </c>
      <c r="L5439">
        <f t="shared" si="85"/>
        <v>2016</v>
      </c>
    </row>
    <row r="5440" spans="1:12" x14ac:dyDescent="0.25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1">
        <v>42024</v>
      </c>
      <c r="G5440" t="s">
        <v>23</v>
      </c>
      <c r="H5440">
        <v>1393</v>
      </c>
      <c r="I5440">
        <v>0.3</v>
      </c>
      <c r="J5440" s="21">
        <v>431.83</v>
      </c>
      <c r="K5440" t="s">
        <v>17</v>
      </c>
      <c r="L5440">
        <f t="shared" si="85"/>
        <v>2015</v>
      </c>
    </row>
    <row r="5441" spans="1:12" x14ac:dyDescent="0.25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1">
        <v>42156</v>
      </c>
      <c r="G5441" t="s">
        <v>23</v>
      </c>
      <c r="H5441">
        <v>2318</v>
      </c>
      <c r="I5441">
        <v>0.28999999999999998</v>
      </c>
      <c r="J5441" s="21">
        <v>324.52</v>
      </c>
      <c r="K5441" t="s">
        <v>17</v>
      </c>
      <c r="L5441">
        <f t="shared" si="85"/>
        <v>2015</v>
      </c>
    </row>
    <row r="5442" spans="1:12" x14ac:dyDescent="0.25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1">
        <v>42096</v>
      </c>
      <c r="G5442" t="s">
        <v>23</v>
      </c>
      <c r="H5442">
        <v>1826</v>
      </c>
      <c r="I5442">
        <v>0.27</v>
      </c>
      <c r="J5442" s="21">
        <v>693.88</v>
      </c>
      <c r="K5442" t="s">
        <v>17</v>
      </c>
      <c r="L5442">
        <f t="shared" si="85"/>
        <v>2015</v>
      </c>
    </row>
    <row r="5443" spans="1:12" x14ac:dyDescent="0.25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1">
        <v>43126</v>
      </c>
      <c r="G5443" t="s">
        <v>23</v>
      </c>
      <c r="H5443">
        <v>1328</v>
      </c>
      <c r="I5443">
        <v>0.14000000000000001</v>
      </c>
      <c r="J5443" s="21">
        <v>252.32</v>
      </c>
      <c r="K5443" t="s">
        <v>17</v>
      </c>
      <c r="L5443">
        <f t="shared" ref="L5443:L5506" si="86">YEAR(F5443)</f>
        <v>2018</v>
      </c>
    </row>
    <row r="5444" spans="1:12" x14ac:dyDescent="0.25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1">
        <v>43417</v>
      </c>
      <c r="G5444" t="s">
        <v>23</v>
      </c>
      <c r="H5444">
        <v>2142</v>
      </c>
      <c r="I5444">
        <v>0.15</v>
      </c>
      <c r="J5444" s="21">
        <v>599.76</v>
      </c>
      <c r="K5444" t="s">
        <v>17</v>
      </c>
      <c r="L5444">
        <f t="shared" si="86"/>
        <v>2018</v>
      </c>
    </row>
    <row r="5445" spans="1:12" x14ac:dyDescent="0.25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1">
        <v>42989</v>
      </c>
      <c r="G5445" t="s">
        <v>23</v>
      </c>
      <c r="H5445">
        <v>1639</v>
      </c>
      <c r="I5445">
        <v>0.24</v>
      </c>
      <c r="J5445" s="21">
        <v>442.53</v>
      </c>
      <c r="K5445" t="s">
        <v>17</v>
      </c>
      <c r="L5445">
        <f t="shared" si="86"/>
        <v>2017</v>
      </c>
    </row>
    <row r="5446" spans="1:12" x14ac:dyDescent="0.25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1">
        <v>42605</v>
      </c>
      <c r="G5446" t="s">
        <v>23</v>
      </c>
      <c r="H5446">
        <v>1867</v>
      </c>
      <c r="I5446">
        <v>0.26</v>
      </c>
      <c r="J5446" s="21">
        <v>578.77</v>
      </c>
      <c r="K5446" t="s">
        <v>17</v>
      </c>
      <c r="L5446">
        <f t="shared" si="86"/>
        <v>2016</v>
      </c>
    </row>
    <row r="5447" spans="1:12" x14ac:dyDescent="0.25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1">
        <v>42640</v>
      </c>
      <c r="G5447" t="s">
        <v>23</v>
      </c>
      <c r="H5447">
        <v>594</v>
      </c>
      <c r="I5447">
        <v>0.12</v>
      </c>
      <c r="J5447" s="21">
        <v>255.42</v>
      </c>
      <c r="K5447" t="s">
        <v>17</v>
      </c>
      <c r="L5447">
        <f t="shared" si="86"/>
        <v>2016</v>
      </c>
    </row>
    <row r="5448" spans="1:12" x14ac:dyDescent="0.25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1">
        <v>43254</v>
      </c>
      <c r="G5448" t="s">
        <v>23</v>
      </c>
      <c r="H5448">
        <v>711</v>
      </c>
      <c r="I5448">
        <v>0.14000000000000001</v>
      </c>
      <c r="J5448" s="21">
        <v>63.99</v>
      </c>
      <c r="K5448" t="s">
        <v>17</v>
      </c>
      <c r="L5448">
        <f t="shared" si="86"/>
        <v>2018</v>
      </c>
    </row>
    <row r="5449" spans="1:12" x14ac:dyDescent="0.25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1">
        <v>43022</v>
      </c>
      <c r="G5449" t="s">
        <v>23</v>
      </c>
      <c r="H5449">
        <v>1279</v>
      </c>
      <c r="I5449">
        <v>0.1</v>
      </c>
      <c r="J5449" s="21">
        <v>473.23</v>
      </c>
      <c r="K5449" t="s">
        <v>17</v>
      </c>
      <c r="L5449">
        <f t="shared" si="86"/>
        <v>2017</v>
      </c>
    </row>
    <row r="5450" spans="1:12" x14ac:dyDescent="0.25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1">
        <v>43066</v>
      </c>
      <c r="G5450" t="s">
        <v>23</v>
      </c>
      <c r="H5450">
        <v>2384</v>
      </c>
      <c r="I5450">
        <v>0.16</v>
      </c>
      <c r="J5450" s="21">
        <v>381.44</v>
      </c>
      <c r="K5450" t="s">
        <v>17</v>
      </c>
      <c r="L5450">
        <f t="shared" si="86"/>
        <v>2017</v>
      </c>
    </row>
    <row r="5451" spans="1:12" x14ac:dyDescent="0.25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1">
        <v>43254</v>
      </c>
      <c r="G5451" t="s">
        <v>23</v>
      </c>
      <c r="H5451">
        <v>1609</v>
      </c>
      <c r="I5451">
        <v>0.2</v>
      </c>
      <c r="J5451" s="21">
        <v>353.98</v>
      </c>
      <c r="K5451" t="s">
        <v>17</v>
      </c>
      <c r="L5451">
        <f t="shared" si="86"/>
        <v>2018</v>
      </c>
    </row>
    <row r="5452" spans="1:12" x14ac:dyDescent="0.25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1">
        <v>43284</v>
      </c>
      <c r="G5452" t="s">
        <v>23</v>
      </c>
      <c r="H5452">
        <v>2237</v>
      </c>
      <c r="I5452">
        <v>0.34</v>
      </c>
      <c r="J5452" s="21">
        <v>492.14</v>
      </c>
      <c r="K5452" t="s">
        <v>17</v>
      </c>
      <c r="L5452">
        <f t="shared" si="86"/>
        <v>2018</v>
      </c>
    </row>
    <row r="5453" spans="1:12" x14ac:dyDescent="0.25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1">
        <v>42264</v>
      </c>
      <c r="G5453" t="s">
        <v>23</v>
      </c>
      <c r="H5453">
        <v>743</v>
      </c>
      <c r="I5453">
        <v>0.35</v>
      </c>
      <c r="J5453" s="21">
        <v>245.19</v>
      </c>
      <c r="K5453" t="s">
        <v>17</v>
      </c>
      <c r="L5453">
        <f t="shared" si="86"/>
        <v>2015</v>
      </c>
    </row>
    <row r="5454" spans="1:12" x14ac:dyDescent="0.25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1">
        <v>43456</v>
      </c>
      <c r="G5454" t="s">
        <v>23</v>
      </c>
      <c r="H5454">
        <v>1096</v>
      </c>
      <c r="I5454">
        <v>0.15</v>
      </c>
      <c r="J5454" s="21">
        <v>438.4</v>
      </c>
      <c r="K5454" t="s">
        <v>17</v>
      </c>
      <c r="L5454">
        <f t="shared" si="86"/>
        <v>2018</v>
      </c>
    </row>
    <row r="5455" spans="1:12" x14ac:dyDescent="0.25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1">
        <v>43325</v>
      </c>
      <c r="G5455" t="s">
        <v>23</v>
      </c>
      <c r="H5455">
        <v>1827</v>
      </c>
      <c r="I5455">
        <v>0.28999999999999998</v>
      </c>
      <c r="J5455" s="21">
        <v>383.67</v>
      </c>
      <c r="K5455" t="s">
        <v>17</v>
      </c>
      <c r="L5455">
        <f t="shared" si="86"/>
        <v>2018</v>
      </c>
    </row>
    <row r="5456" spans="1:12" x14ac:dyDescent="0.25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1">
        <v>43407</v>
      </c>
      <c r="G5456" t="s">
        <v>23</v>
      </c>
      <c r="H5456">
        <v>2005</v>
      </c>
      <c r="I5456">
        <v>0.14000000000000001</v>
      </c>
      <c r="J5456" s="21">
        <v>761.9</v>
      </c>
      <c r="K5456" t="s">
        <v>17</v>
      </c>
      <c r="L5456">
        <f t="shared" si="86"/>
        <v>2018</v>
      </c>
    </row>
    <row r="5457" spans="1:12" x14ac:dyDescent="0.25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1">
        <v>43218</v>
      </c>
      <c r="G5457" t="s">
        <v>23</v>
      </c>
      <c r="H5457">
        <v>1309</v>
      </c>
      <c r="I5457">
        <v>0.14000000000000001</v>
      </c>
      <c r="J5457" s="21">
        <v>562.87</v>
      </c>
      <c r="K5457" t="s">
        <v>17</v>
      </c>
      <c r="L5457">
        <f t="shared" si="86"/>
        <v>2018</v>
      </c>
    </row>
    <row r="5458" spans="1:12" x14ac:dyDescent="0.25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1">
        <v>42533</v>
      </c>
      <c r="G5458" t="s">
        <v>23</v>
      </c>
      <c r="H5458">
        <v>1289</v>
      </c>
      <c r="I5458">
        <v>0.19</v>
      </c>
      <c r="J5458" s="21">
        <v>206.24</v>
      </c>
      <c r="K5458" t="s">
        <v>17</v>
      </c>
      <c r="L5458">
        <f t="shared" si="86"/>
        <v>2016</v>
      </c>
    </row>
    <row r="5459" spans="1:12" x14ac:dyDescent="0.25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1">
        <v>43077</v>
      </c>
      <c r="G5459" t="s">
        <v>23</v>
      </c>
      <c r="H5459">
        <v>1291</v>
      </c>
      <c r="I5459">
        <v>0.35</v>
      </c>
      <c r="J5459" s="21">
        <v>516.4</v>
      </c>
      <c r="K5459" t="s">
        <v>17</v>
      </c>
      <c r="L5459">
        <f t="shared" si="86"/>
        <v>2017</v>
      </c>
    </row>
    <row r="5460" spans="1:12" x14ac:dyDescent="0.25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1">
        <v>42707</v>
      </c>
      <c r="G5460" t="s">
        <v>23</v>
      </c>
      <c r="H5460">
        <v>2137</v>
      </c>
      <c r="I5460">
        <v>0.17</v>
      </c>
      <c r="J5460" s="21">
        <v>384.66</v>
      </c>
      <c r="K5460" t="s">
        <v>17</v>
      </c>
      <c r="L5460">
        <f t="shared" si="86"/>
        <v>2016</v>
      </c>
    </row>
    <row r="5461" spans="1:12" x14ac:dyDescent="0.25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1">
        <v>42743</v>
      </c>
      <c r="G5461" t="s">
        <v>23</v>
      </c>
      <c r="H5461">
        <v>754</v>
      </c>
      <c r="I5461">
        <v>0.2</v>
      </c>
      <c r="J5461" s="21">
        <v>67.86</v>
      </c>
      <c r="K5461" t="s">
        <v>17</v>
      </c>
      <c r="L5461">
        <f t="shared" si="86"/>
        <v>2017</v>
      </c>
    </row>
    <row r="5462" spans="1:12" x14ac:dyDescent="0.25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1">
        <v>43114</v>
      </c>
      <c r="G5462" t="s">
        <v>23</v>
      </c>
      <c r="H5462">
        <v>517</v>
      </c>
      <c r="I5462">
        <v>0.19</v>
      </c>
      <c r="J5462" s="21">
        <v>25.85</v>
      </c>
      <c r="K5462" t="s">
        <v>17</v>
      </c>
      <c r="L5462">
        <f t="shared" si="86"/>
        <v>2018</v>
      </c>
    </row>
    <row r="5463" spans="1:12" x14ac:dyDescent="0.25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1">
        <v>42630</v>
      </c>
      <c r="G5463" t="s">
        <v>23</v>
      </c>
      <c r="H5463">
        <v>2129</v>
      </c>
      <c r="I5463">
        <v>0.28000000000000003</v>
      </c>
      <c r="J5463" s="21">
        <v>638.70000000000005</v>
      </c>
      <c r="K5463" t="s">
        <v>17</v>
      </c>
      <c r="L5463">
        <f t="shared" si="86"/>
        <v>2016</v>
      </c>
    </row>
    <row r="5464" spans="1:12" x14ac:dyDescent="0.25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1">
        <v>43434</v>
      </c>
      <c r="G5464" t="s">
        <v>23</v>
      </c>
      <c r="H5464">
        <v>1642</v>
      </c>
      <c r="I5464">
        <v>0.25</v>
      </c>
      <c r="J5464" s="21">
        <v>213.46</v>
      </c>
      <c r="K5464" t="s">
        <v>17</v>
      </c>
      <c r="L5464">
        <f t="shared" si="86"/>
        <v>2018</v>
      </c>
    </row>
    <row r="5465" spans="1:12" x14ac:dyDescent="0.25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1">
        <v>42980</v>
      </c>
      <c r="G5465" t="s">
        <v>23</v>
      </c>
      <c r="H5465">
        <v>2235</v>
      </c>
      <c r="I5465">
        <v>0.3</v>
      </c>
      <c r="J5465" s="21">
        <v>402.3</v>
      </c>
      <c r="K5465" t="s">
        <v>17</v>
      </c>
      <c r="L5465">
        <f t="shared" si="86"/>
        <v>2017</v>
      </c>
    </row>
    <row r="5466" spans="1:12" x14ac:dyDescent="0.25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1">
        <v>43077</v>
      </c>
      <c r="G5466" t="s">
        <v>23</v>
      </c>
      <c r="H5466">
        <v>1722</v>
      </c>
      <c r="I5466">
        <v>0.31</v>
      </c>
      <c r="J5466" s="21">
        <v>154.97999999999999</v>
      </c>
      <c r="K5466" t="s">
        <v>17</v>
      </c>
      <c r="L5466">
        <f t="shared" si="86"/>
        <v>2017</v>
      </c>
    </row>
    <row r="5467" spans="1:12" x14ac:dyDescent="0.25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1">
        <v>43077</v>
      </c>
      <c r="G5467" t="s">
        <v>23</v>
      </c>
      <c r="H5467">
        <v>1918</v>
      </c>
      <c r="I5467">
        <v>0.35</v>
      </c>
      <c r="J5467" s="21">
        <v>326.06</v>
      </c>
      <c r="K5467" t="s">
        <v>17</v>
      </c>
      <c r="L5467">
        <f t="shared" si="86"/>
        <v>2017</v>
      </c>
    </row>
    <row r="5468" spans="1:12" x14ac:dyDescent="0.25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1">
        <v>43408</v>
      </c>
      <c r="G5468" t="s">
        <v>23</v>
      </c>
      <c r="H5468">
        <v>619</v>
      </c>
      <c r="I5468">
        <v>0.22</v>
      </c>
      <c r="J5468" s="21">
        <v>259.98</v>
      </c>
      <c r="K5468" t="s">
        <v>17</v>
      </c>
      <c r="L5468">
        <f t="shared" si="86"/>
        <v>2018</v>
      </c>
    </row>
    <row r="5469" spans="1:12" x14ac:dyDescent="0.25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1">
        <v>42542</v>
      </c>
      <c r="G5469" t="s">
        <v>23</v>
      </c>
      <c r="H5469">
        <v>1769</v>
      </c>
      <c r="I5469">
        <v>0.24</v>
      </c>
      <c r="J5469" s="21">
        <v>778.36</v>
      </c>
      <c r="K5469" t="s">
        <v>17</v>
      </c>
      <c r="L5469">
        <f t="shared" si="86"/>
        <v>2016</v>
      </c>
    </row>
    <row r="5470" spans="1:12" x14ac:dyDescent="0.25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1">
        <v>43396</v>
      </c>
      <c r="G5470" t="s">
        <v>23</v>
      </c>
      <c r="H5470">
        <v>2453</v>
      </c>
      <c r="I5470">
        <v>0.28000000000000003</v>
      </c>
      <c r="J5470" s="21">
        <v>883.08</v>
      </c>
      <c r="K5470" t="s">
        <v>17</v>
      </c>
      <c r="L5470">
        <f t="shared" si="86"/>
        <v>2018</v>
      </c>
    </row>
    <row r="5471" spans="1:12" x14ac:dyDescent="0.25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1">
        <v>42704</v>
      </c>
      <c r="G5471" t="s">
        <v>23</v>
      </c>
      <c r="H5471">
        <v>986</v>
      </c>
      <c r="I5471">
        <v>0.33</v>
      </c>
      <c r="J5471" s="21">
        <v>285.94</v>
      </c>
      <c r="K5471" t="s">
        <v>17</v>
      </c>
      <c r="L5471">
        <f t="shared" si="86"/>
        <v>2016</v>
      </c>
    </row>
    <row r="5472" spans="1:12" x14ac:dyDescent="0.25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1">
        <v>42119</v>
      </c>
      <c r="G5472" t="s">
        <v>23</v>
      </c>
      <c r="H5472">
        <v>1553</v>
      </c>
      <c r="I5472">
        <v>0.26</v>
      </c>
      <c r="J5472" s="21">
        <v>543.54999999999995</v>
      </c>
      <c r="K5472" t="s">
        <v>17</v>
      </c>
      <c r="L5472">
        <f t="shared" si="86"/>
        <v>2015</v>
      </c>
    </row>
    <row r="5473" spans="1:12" x14ac:dyDescent="0.25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1">
        <v>43078</v>
      </c>
      <c r="G5473" t="s">
        <v>23</v>
      </c>
      <c r="H5473">
        <v>1849</v>
      </c>
      <c r="I5473">
        <v>0.16</v>
      </c>
      <c r="J5473" s="21">
        <v>462.25</v>
      </c>
      <c r="K5473" t="s">
        <v>17</v>
      </c>
      <c r="L5473">
        <f t="shared" si="86"/>
        <v>2017</v>
      </c>
    </row>
    <row r="5474" spans="1:12" x14ac:dyDescent="0.25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1">
        <v>42986</v>
      </c>
      <c r="G5474" t="s">
        <v>23</v>
      </c>
      <c r="H5474">
        <v>2386</v>
      </c>
      <c r="I5474">
        <v>0.22</v>
      </c>
      <c r="J5474" s="21">
        <v>429.48</v>
      </c>
      <c r="K5474" t="s">
        <v>17</v>
      </c>
      <c r="L5474">
        <f t="shared" si="86"/>
        <v>2017</v>
      </c>
    </row>
    <row r="5475" spans="1:12" x14ac:dyDescent="0.25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1">
        <v>43348</v>
      </c>
      <c r="G5475" t="s">
        <v>23</v>
      </c>
      <c r="H5475">
        <v>1764</v>
      </c>
      <c r="I5475">
        <v>0.33</v>
      </c>
      <c r="J5475" s="21">
        <v>546.84</v>
      </c>
      <c r="K5475" t="s">
        <v>17</v>
      </c>
      <c r="L5475">
        <f t="shared" si="86"/>
        <v>2018</v>
      </c>
    </row>
    <row r="5476" spans="1:12" x14ac:dyDescent="0.25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1">
        <v>42841</v>
      </c>
      <c r="G5476" t="s">
        <v>23</v>
      </c>
      <c r="H5476">
        <v>1913</v>
      </c>
      <c r="I5476">
        <v>0.12</v>
      </c>
      <c r="J5476" s="21">
        <v>153.04</v>
      </c>
      <c r="K5476" t="s">
        <v>17</v>
      </c>
      <c r="L5476">
        <f t="shared" si="86"/>
        <v>2017</v>
      </c>
    </row>
    <row r="5477" spans="1:12" x14ac:dyDescent="0.25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1">
        <v>42339</v>
      </c>
      <c r="G5477" t="s">
        <v>23</v>
      </c>
      <c r="H5477">
        <v>2306</v>
      </c>
      <c r="I5477">
        <v>0.25</v>
      </c>
      <c r="J5477" s="21">
        <v>392.02</v>
      </c>
      <c r="K5477" t="s">
        <v>17</v>
      </c>
      <c r="L5477">
        <f t="shared" si="86"/>
        <v>2015</v>
      </c>
    </row>
    <row r="5478" spans="1:12" x14ac:dyDescent="0.25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1">
        <v>42687</v>
      </c>
      <c r="G5478" t="s">
        <v>23</v>
      </c>
      <c r="H5478">
        <v>1939</v>
      </c>
      <c r="I5478">
        <v>0.21</v>
      </c>
      <c r="J5478" s="21">
        <v>814.38</v>
      </c>
      <c r="K5478" t="s">
        <v>17</v>
      </c>
      <c r="L5478">
        <f t="shared" si="86"/>
        <v>2016</v>
      </c>
    </row>
    <row r="5479" spans="1:12" x14ac:dyDescent="0.25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1">
        <v>42530</v>
      </c>
      <c r="G5479" t="s">
        <v>23</v>
      </c>
      <c r="H5479">
        <v>2137</v>
      </c>
      <c r="I5479">
        <v>0.19</v>
      </c>
      <c r="J5479" s="21">
        <v>854.8</v>
      </c>
      <c r="K5479" t="s">
        <v>17</v>
      </c>
      <c r="L5479">
        <f t="shared" si="86"/>
        <v>2016</v>
      </c>
    </row>
    <row r="5480" spans="1:12" x14ac:dyDescent="0.25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1">
        <v>43421</v>
      </c>
      <c r="G5480" t="s">
        <v>23</v>
      </c>
      <c r="H5480">
        <v>521</v>
      </c>
      <c r="I5480">
        <v>0.15</v>
      </c>
      <c r="J5480" s="21">
        <v>218.82</v>
      </c>
      <c r="K5480" t="s">
        <v>17</v>
      </c>
      <c r="L5480">
        <f t="shared" si="86"/>
        <v>2018</v>
      </c>
    </row>
    <row r="5481" spans="1:12" x14ac:dyDescent="0.25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1">
        <v>42802</v>
      </c>
      <c r="G5481" t="s">
        <v>23</v>
      </c>
      <c r="H5481">
        <v>2044</v>
      </c>
      <c r="I5481">
        <v>0.19</v>
      </c>
      <c r="J5481" s="21">
        <v>735.84</v>
      </c>
      <c r="K5481" t="s">
        <v>17</v>
      </c>
      <c r="L5481">
        <f t="shared" si="86"/>
        <v>2017</v>
      </c>
    </row>
    <row r="5482" spans="1:12" x14ac:dyDescent="0.25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1">
        <v>43254</v>
      </c>
      <c r="G5482" t="s">
        <v>23</v>
      </c>
      <c r="H5482">
        <v>1104</v>
      </c>
      <c r="I5482">
        <v>0.31</v>
      </c>
      <c r="J5482" s="21">
        <v>309.12</v>
      </c>
      <c r="K5482" t="s">
        <v>17</v>
      </c>
      <c r="L5482">
        <f t="shared" si="86"/>
        <v>2018</v>
      </c>
    </row>
    <row r="5483" spans="1:12" x14ac:dyDescent="0.25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 s="21">
        <v>153</v>
      </c>
      <c r="K5483" t="s">
        <v>17</v>
      </c>
      <c r="L5483">
        <f t="shared" si="86"/>
        <v>2015</v>
      </c>
    </row>
    <row r="5484" spans="1:12" x14ac:dyDescent="0.25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1">
        <v>42725</v>
      </c>
      <c r="G5484" t="s">
        <v>23</v>
      </c>
      <c r="H5484">
        <v>1549</v>
      </c>
      <c r="I5484">
        <v>0.25</v>
      </c>
      <c r="J5484" s="21">
        <v>480.19</v>
      </c>
      <c r="K5484" t="s">
        <v>17</v>
      </c>
      <c r="L5484">
        <f t="shared" si="86"/>
        <v>2016</v>
      </c>
    </row>
    <row r="5485" spans="1:12" x14ac:dyDescent="0.25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1">
        <v>42962</v>
      </c>
      <c r="G5485" t="s">
        <v>23</v>
      </c>
      <c r="H5485">
        <v>1257</v>
      </c>
      <c r="I5485">
        <v>0.11</v>
      </c>
      <c r="J5485" s="21">
        <v>75.42</v>
      </c>
      <c r="K5485" t="s">
        <v>17</v>
      </c>
      <c r="L5485">
        <f t="shared" si="86"/>
        <v>2017</v>
      </c>
    </row>
    <row r="5486" spans="1:12" x14ac:dyDescent="0.25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1">
        <v>43408</v>
      </c>
      <c r="G5486" t="s">
        <v>23</v>
      </c>
      <c r="H5486">
        <v>1976</v>
      </c>
      <c r="I5486">
        <v>0.28999999999999998</v>
      </c>
      <c r="J5486" s="21">
        <v>197.6</v>
      </c>
      <c r="K5486" t="s">
        <v>17</v>
      </c>
      <c r="L5486">
        <f t="shared" si="86"/>
        <v>2018</v>
      </c>
    </row>
    <row r="5487" spans="1:12" x14ac:dyDescent="0.25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1">
        <v>42256</v>
      </c>
      <c r="G5487" t="s">
        <v>23</v>
      </c>
      <c r="H5487">
        <v>1379</v>
      </c>
      <c r="I5487">
        <v>0.24</v>
      </c>
      <c r="J5487" s="21">
        <v>193.06</v>
      </c>
      <c r="K5487" t="s">
        <v>17</v>
      </c>
      <c r="L5487">
        <f t="shared" si="86"/>
        <v>2015</v>
      </c>
    </row>
    <row r="5488" spans="1:12" x14ac:dyDescent="0.25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1">
        <v>43438</v>
      </c>
      <c r="G5488" t="s">
        <v>23</v>
      </c>
      <c r="H5488">
        <v>2208</v>
      </c>
      <c r="I5488">
        <v>0.1</v>
      </c>
      <c r="J5488" s="21">
        <v>794.88</v>
      </c>
      <c r="K5488" t="s">
        <v>17</v>
      </c>
      <c r="L5488">
        <f t="shared" si="86"/>
        <v>2018</v>
      </c>
    </row>
    <row r="5489" spans="1:12" x14ac:dyDescent="0.25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1">
        <v>42266</v>
      </c>
      <c r="G5489" t="s">
        <v>23</v>
      </c>
      <c r="H5489">
        <v>1130</v>
      </c>
      <c r="I5489">
        <v>0.35</v>
      </c>
      <c r="J5489" s="21">
        <v>406.8</v>
      </c>
      <c r="K5489" t="s">
        <v>17</v>
      </c>
      <c r="L5489">
        <f t="shared" si="86"/>
        <v>2015</v>
      </c>
    </row>
    <row r="5490" spans="1:12" x14ac:dyDescent="0.25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1">
        <v>43007</v>
      </c>
      <c r="G5490" t="s">
        <v>29</v>
      </c>
      <c r="H5490">
        <v>2332</v>
      </c>
      <c r="I5490">
        <v>0.33</v>
      </c>
      <c r="J5490" s="21">
        <v>559.67999999999995</v>
      </c>
      <c r="K5490" t="s">
        <v>17</v>
      </c>
      <c r="L5490">
        <f t="shared" si="86"/>
        <v>2017</v>
      </c>
    </row>
    <row r="5491" spans="1:12" x14ac:dyDescent="0.25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1">
        <v>42788</v>
      </c>
      <c r="G5491" t="s">
        <v>29</v>
      </c>
      <c r="H5491">
        <v>795</v>
      </c>
      <c r="I5491">
        <v>0.28999999999999998</v>
      </c>
      <c r="J5491" s="21">
        <v>302.10000000000002</v>
      </c>
      <c r="K5491" t="s">
        <v>17</v>
      </c>
      <c r="L5491">
        <f t="shared" si="86"/>
        <v>2017</v>
      </c>
    </row>
    <row r="5492" spans="1:12" x14ac:dyDescent="0.25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1">
        <v>42318</v>
      </c>
      <c r="G5492" t="s">
        <v>29</v>
      </c>
      <c r="H5492">
        <v>2337</v>
      </c>
      <c r="I5492">
        <v>0.21</v>
      </c>
      <c r="J5492" s="21">
        <v>140.22</v>
      </c>
      <c r="K5492" t="s">
        <v>17</v>
      </c>
      <c r="L5492">
        <f t="shared" si="86"/>
        <v>2015</v>
      </c>
    </row>
    <row r="5493" spans="1:12" x14ac:dyDescent="0.25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1">
        <v>42221</v>
      </c>
      <c r="G5493" t="s">
        <v>29</v>
      </c>
      <c r="H5493">
        <v>2125</v>
      </c>
      <c r="I5493">
        <v>0.32</v>
      </c>
      <c r="J5493" s="21">
        <v>595</v>
      </c>
      <c r="K5493" t="s">
        <v>17</v>
      </c>
      <c r="L5493">
        <f t="shared" si="86"/>
        <v>2015</v>
      </c>
    </row>
    <row r="5494" spans="1:12" x14ac:dyDescent="0.25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1">
        <v>43344</v>
      </c>
      <c r="G5494" t="s">
        <v>29</v>
      </c>
      <c r="H5494">
        <v>1045</v>
      </c>
      <c r="I5494">
        <v>0.35</v>
      </c>
      <c r="J5494" s="21">
        <v>83.6</v>
      </c>
      <c r="K5494" t="s">
        <v>17</v>
      </c>
      <c r="L5494">
        <f t="shared" si="86"/>
        <v>2018</v>
      </c>
    </row>
    <row r="5495" spans="1:12" x14ac:dyDescent="0.25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1">
        <v>43324</v>
      </c>
      <c r="G5495" t="s">
        <v>29</v>
      </c>
      <c r="H5495">
        <v>2480</v>
      </c>
      <c r="I5495">
        <v>0.23</v>
      </c>
      <c r="J5495" s="21">
        <v>694.4</v>
      </c>
      <c r="K5495" t="s">
        <v>17</v>
      </c>
      <c r="L5495">
        <f t="shared" si="86"/>
        <v>2018</v>
      </c>
    </row>
    <row r="5496" spans="1:12" x14ac:dyDescent="0.25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1">
        <v>43087</v>
      </c>
      <c r="G5496" t="s">
        <v>29</v>
      </c>
      <c r="H5496">
        <v>1952</v>
      </c>
      <c r="I5496">
        <v>0.16</v>
      </c>
      <c r="J5496" s="21">
        <v>624.64</v>
      </c>
      <c r="K5496" t="s">
        <v>17</v>
      </c>
      <c r="L5496">
        <f t="shared" si="86"/>
        <v>2017</v>
      </c>
    </row>
    <row r="5497" spans="1:12" x14ac:dyDescent="0.25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1">
        <v>42682</v>
      </c>
      <c r="G5497" t="s">
        <v>29</v>
      </c>
      <c r="H5497">
        <v>1431</v>
      </c>
      <c r="I5497">
        <v>0.28000000000000003</v>
      </c>
      <c r="J5497" s="21">
        <v>472.23</v>
      </c>
      <c r="K5497" t="s">
        <v>17</v>
      </c>
      <c r="L5497">
        <f t="shared" si="86"/>
        <v>2016</v>
      </c>
    </row>
    <row r="5498" spans="1:12" x14ac:dyDescent="0.25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1">
        <v>43289</v>
      </c>
      <c r="G5498" t="s">
        <v>29</v>
      </c>
      <c r="H5498">
        <v>1438</v>
      </c>
      <c r="I5498">
        <v>0.35</v>
      </c>
      <c r="J5498" s="21">
        <v>186.94</v>
      </c>
      <c r="K5498" t="s">
        <v>17</v>
      </c>
      <c r="L5498">
        <f t="shared" si="86"/>
        <v>2018</v>
      </c>
    </row>
    <row r="5499" spans="1:12" x14ac:dyDescent="0.25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1">
        <v>42655</v>
      </c>
      <c r="G5499" t="s">
        <v>29</v>
      </c>
      <c r="H5499">
        <v>1791</v>
      </c>
      <c r="I5499">
        <v>0.14000000000000001</v>
      </c>
      <c r="J5499" s="21">
        <v>680.58</v>
      </c>
      <c r="K5499" t="s">
        <v>17</v>
      </c>
      <c r="L5499">
        <f t="shared" si="86"/>
        <v>2016</v>
      </c>
    </row>
    <row r="5500" spans="1:12" x14ac:dyDescent="0.25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1">
        <v>42980</v>
      </c>
      <c r="G5500" t="s">
        <v>29</v>
      </c>
      <c r="H5500">
        <v>1491</v>
      </c>
      <c r="I5500">
        <v>0.26</v>
      </c>
      <c r="J5500" s="21">
        <v>357.84</v>
      </c>
      <c r="K5500" t="s">
        <v>17</v>
      </c>
      <c r="L5500">
        <f t="shared" si="86"/>
        <v>2017</v>
      </c>
    </row>
    <row r="5501" spans="1:12" x14ac:dyDescent="0.25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1">
        <v>42723</v>
      </c>
      <c r="G5501" t="s">
        <v>29</v>
      </c>
      <c r="H5501">
        <v>1624</v>
      </c>
      <c r="I5501">
        <v>0.26</v>
      </c>
      <c r="J5501" s="21">
        <v>617.12</v>
      </c>
      <c r="K5501" t="s">
        <v>17</v>
      </c>
      <c r="L5501">
        <f t="shared" si="86"/>
        <v>2016</v>
      </c>
    </row>
    <row r="5502" spans="1:12" x14ac:dyDescent="0.25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1">
        <v>42137</v>
      </c>
      <c r="G5502" t="s">
        <v>29</v>
      </c>
      <c r="H5502">
        <v>1705</v>
      </c>
      <c r="I5502">
        <v>0.22</v>
      </c>
      <c r="J5502" s="21">
        <v>119.35</v>
      </c>
      <c r="K5502" t="s">
        <v>17</v>
      </c>
      <c r="L5502">
        <f t="shared" si="86"/>
        <v>2015</v>
      </c>
    </row>
    <row r="5503" spans="1:12" x14ac:dyDescent="0.25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1">
        <v>43048</v>
      </c>
      <c r="G5503" t="s">
        <v>29</v>
      </c>
      <c r="H5503">
        <v>1082</v>
      </c>
      <c r="I5503">
        <v>0.32</v>
      </c>
      <c r="J5503" s="21">
        <v>194.76</v>
      </c>
      <c r="K5503" t="s">
        <v>17</v>
      </c>
      <c r="L5503">
        <f t="shared" si="86"/>
        <v>2017</v>
      </c>
    </row>
    <row r="5504" spans="1:12" x14ac:dyDescent="0.25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1">
        <v>43087</v>
      </c>
      <c r="G5504" t="s">
        <v>29</v>
      </c>
      <c r="H5504">
        <v>919</v>
      </c>
      <c r="I5504">
        <v>0.13</v>
      </c>
      <c r="J5504" s="21">
        <v>330.84</v>
      </c>
      <c r="K5504" t="s">
        <v>17</v>
      </c>
      <c r="L5504">
        <f t="shared" si="86"/>
        <v>2017</v>
      </c>
    </row>
    <row r="5505" spans="1:12" x14ac:dyDescent="0.25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1">
        <v>42140</v>
      </c>
      <c r="G5505" t="s">
        <v>29</v>
      </c>
      <c r="H5505">
        <v>582</v>
      </c>
      <c r="I5505">
        <v>0.18</v>
      </c>
      <c r="J5505" s="21">
        <v>197.88</v>
      </c>
      <c r="K5505" t="s">
        <v>17</v>
      </c>
      <c r="L5505">
        <f t="shared" si="86"/>
        <v>2015</v>
      </c>
    </row>
    <row r="5506" spans="1:12" x14ac:dyDescent="0.25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1">
        <v>42477</v>
      </c>
      <c r="G5506" t="s">
        <v>29</v>
      </c>
      <c r="H5506">
        <v>2064</v>
      </c>
      <c r="I5506">
        <v>0.15</v>
      </c>
      <c r="J5506" s="21">
        <v>123.84</v>
      </c>
      <c r="K5506" t="s">
        <v>17</v>
      </c>
      <c r="L5506">
        <f t="shared" si="86"/>
        <v>2016</v>
      </c>
    </row>
    <row r="5507" spans="1:12" x14ac:dyDescent="0.25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1">
        <v>43295</v>
      </c>
      <c r="G5507" t="s">
        <v>29</v>
      </c>
      <c r="H5507">
        <v>1883</v>
      </c>
      <c r="I5507">
        <v>0.26</v>
      </c>
      <c r="J5507" s="21">
        <v>508.41</v>
      </c>
      <c r="K5507" t="s">
        <v>17</v>
      </c>
      <c r="L5507">
        <f t="shared" ref="L5507:L5570" si="87">YEAR(F5507)</f>
        <v>2018</v>
      </c>
    </row>
    <row r="5508" spans="1:12" x14ac:dyDescent="0.25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1">
        <v>42211</v>
      </c>
      <c r="G5508" t="s">
        <v>29</v>
      </c>
      <c r="H5508">
        <v>959</v>
      </c>
      <c r="I5508">
        <v>0.15</v>
      </c>
      <c r="J5508" s="21">
        <v>76.72</v>
      </c>
      <c r="K5508" t="s">
        <v>17</v>
      </c>
      <c r="L5508">
        <f t="shared" si="87"/>
        <v>2015</v>
      </c>
    </row>
    <row r="5509" spans="1:12" x14ac:dyDescent="0.25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1">
        <v>43361</v>
      </c>
      <c r="G5509" t="s">
        <v>29</v>
      </c>
      <c r="H5509">
        <v>1085</v>
      </c>
      <c r="I5509">
        <v>0.32</v>
      </c>
      <c r="J5509" s="21">
        <v>97.65</v>
      </c>
      <c r="K5509" t="s">
        <v>17</v>
      </c>
      <c r="L5509">
        <f t="shared" si="87"/>
        <v>2018</v>
      </c>
    </row>
    <row r="5510" spans="1:12" x14ac:dyDescent="0.25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1">
        <v>42897</v>
      </c>
      <c r="G5510" t="s">
        <v>29</v>
      </c>
      <c r="H5510">
        <v>839</v>
      </c>
      <c r="I5510">
        <v>0.31</v>
      </c>
      <c r="J5510" s="21">
        <v>318.82</v>
      </c>
      <c r="K5510" t="s">
        <v>17</v>
      </c>
      <c r="L5510">
        <f t="shared" si="87"/>
        <v>2017</v>
      </c>
    </row>
    <row r="5511" spans="1:12" x14ac:dyDescent="0.25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1">
        <v>43310</v>
      </c>
      <c r="G5511" t="s">
        <v>29</v>
      </c>
      <c r="H5511">
        <v>1135</v>
      </c>
      <c r="I5511">
        <v>0.28999999999999998</v>
      </c>
      <c r="J5511" s="21">
        <v>295.10000000000002</v>
      </c>
      <c r="K5511" t="s">
        <v>17</v>
      </c>
      <c r="L5511">
        <f t="shared" si="87"/>
        <v>2018</v>
      </c>
    </row>
    <row r="5512" spans="1:12" x14ac:dyDescent="0.25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1">
        <v>42473</v>
      </c>
      <c r="G5512" t="s">
        <v>29</v>
      </c>
      <c r="H5512">
        <v>2078</v>
      </c>
      <c r="I5512">
        <v>0.32</v>
      </c>
      <c r="J5512" s="21">
        <v>706.52</v>
      </c>
      <c r="K5512" t="s">
        <v>17</v>
      </c>
      <c r="L5512">
        <f t="shared" si="87"/>
        <v>2016</v>
      </c>
    </row>
    <row r="5513" spans="1:12" x14ac:dyDescent="0.25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1">
        <v>42569</v>
      </c>
      <c r="G5513" t="s">
        <v>29</v>
      </c>
      <c r="H5513">
        <v>2239</v>
      </c>
      <c r="I5513">
        <v>0.13</v>
      </c>
      <c r="J5513" s="21">
        <v>470.19</v>
      </c>
      <c r="K5513" t="s">
        <v>17</v>
      </c>
      <c r="L5513">
        <f t="shared" si="87"/>
        <v>2016</v>
      </c>
    </row>
    <row r="5514" spans="1:12" x14ac:dyDescent="0.25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1">
        <v>43387</v>
      </c>
      <c r="G5514" t="s">
        <v>29</v>
      </c>
      <c r="H5514">
        <v>1088</v>
      </c>
      <c r="I5514">
        <v>0.31</v>
      </c>
      <c r="J5514" s="21">
        <v>402.56</v>
      </c>
      <c r="K5514" t="s">
        <v>17</v>
      </c>
      <c r="L5514">
        <f t="shared" si="87"/>
        <v>2018</v>
      </c>
    </row>
    <row r="5515" spans="1:12" x14ac:dyDescent="0.25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1">
        <v>42088</v>
      </c>
      <c r="G5515" t="s">
        <v>29</v>
      </c>
      <c r="H5515">
        <v>2264</v>
      </c>
      <c r="I5515">
        <v>0.34</v>
      </c>
      <c r="J5515" s="21">
        <v>543.36</v>
      </c>
      <c r="K5515" t="s">
        <v>17</v>
      </c>
      <c r="L5515">
        <f t="shared" si="87"/>
        <v>2015</v>
      </c>
    </row>
    <row r="5516" spans="1:12" x14ac:dyDescent="0.25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1">
        <v>43411</v>
      </c>
      <c r="G5516" t="s">
        <v>29</v>
      </c>
      <c r="H5516">
        <v>1629</v>
      </c>
      <c r="I5516">
        <v>0.12</v>
      </c>
      <c r="J5516" s="21">
        <v>537.57000000000005</v>
      </c>
      <c r="K5516" t="s">
        <v>17</v>
      </c>
      <c r="L5516">
        <f t="shared" si="87"/>
        <v>2018</v>
      </c>
    </row>
    <row r="5517" spans="1:12" x14ac:dyDescent="0.25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1">
        <v>43319</v>
      </c>
      <c r="G5517" t="s">
        <v>29</v>
      </c>
      <c r="H5517">
        <v>648</v>
      </c>
      <c r="I5517">
        <v>0.31</v>
      </c>
      <c r="J5517" s="21">
        <v>77.760000000000005</v>
      </c>
      <c r="K5517" t="s">
        <v>17</v>
      </c>
      <c r="L5517">
        <f t="shared" si="87"/>
        <v>2018</v>
      </c>
    </row>
    <row r="5518" spans="1:12" x14ac:dyDescent="0.25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1">
        <v>43144</v>
      </c>
      <c r="G5518" t="s">
        <v>29</v>
      </c>
      <c r="H5518">
        <v>990</v>
      </c>
      <c r="I5518">
        <v>0.2</v>
      </c>
      <c r="J5518" s="21">
        <v>445.5</v>
      </c>
      <c r="K5518" t="s">
        <v>17</v>
      </c>
      <c r="L5518">
        <f t="shared" si="87"/>
        <v>2018</v>
      </c>
    </row>
    <row r="5519" spans="1:12" x14ac:dyDescent="0.25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1">
        <v>43044</v>
      </c>
      <c r="G5519" t="s">
        <v>29</v>
      </c>
      <c r="H5519">
        <v>1354</v>
      </c>
      <c r="I5519">
        <v>0.2</v>
      </c>
      <c r="J5519" s="21">
        <v>541.6</v>
      </c>
      <c r="K5519" t="s">
        <v>17</v>
      </c>
      <c r="L5519">
        <f t="shared" si="87"/>
        <v>2017</v>
      </c>
    </row>
    <row r="5520" spans="1:12" x14ac:dyDescent="0.25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1">
        <v>43201</v>
      </c>
      <c r="G5520" t="s">
        <v>29</v>
      </c>
      <c r="H5520">
        <v>1169</v>
      </c>
      <c r="I5520">
        <v>0.15</v>
      </c>
      <c r="J5520" s="21">
        <v>409.15</v>
      </c>
      <c r="K5520" t="s">
        <v>17</v>
      </c>
      <c r="L5520">
        <f t="shared" si="87"/>
        <v>2018</v>
      </c>
    </row>
    <row r="5521" spans="1:12" x14ac:dyDescent="0.25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1">
        <v>43057</v>
      </c>
      <c r="G5521" t="s">
        <v>29</v>
      </c>
      <c r="H5521">
        <v>1252</v>
      </c>
      <c r="I5521">
        <v>0.14000000000000001</v>
      </c>
      <c r="J5521" s="21">
        <v>112.68</v>
      </c>
      <c r="K5521" t="s">
        <v>17</v>
      </c>
      <c r="L5521">
        <f t="shared" si="87"/>
        <v>2017</v>
      </c>
    </row>
    <row r="5522" spans="1:12" x14ac:dyDescent="0.25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1">
        <v>43324</v>
      </c>
      <c r="G5522" t="s">
        <v>29</v>
      </c>
      <c r="H5522">
        <v>883</v>
      </c>
      <c r="I5522">
        <v>0.24</v>
      </c>
      <c r="J5522" s="21">
        <v>114.79</v>
      </c>
      <c r="K5522" t="s">
        <v>17</v>
      </c>
      <c r="L5522">
        <f t="shared" si="87"/>
        <v>2018</v>
      </c>
    </row>
    <row r="5523" spans="1:12" x14ac:dyDescent="0.25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1">
        <v>43079</v>
      </c>
      <c r="G5523" t="s">
        <v>29</v>
      </c>
      <c r="H5523">
        <v>1545</v>
      </c>
      <c r="I5523">
        <v>0.35</v>
      </c>
      <c r="J5523" s="21">
        <v>247.2</v>
      </c>
      <c r="K5523" t="s">
        <v>17</v>
      </c>
      <c r="L5523">
        <f t="shared" si="87"/>
        <v>2017</v>
      </c>
    </row>
    <row r="5524" spans="1:12" x14ac:dyDescent="0.25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1">
        <v>42867</v>
      </c>
      <c r="G5524" t="s">
        <v>29</v>
      </c>
      <c r="H5524">
        <v>1938</v>
      </c>
      <c r="I5524">
        <v>0.27</v>
      </c>
      <c r="J5524" s="21">
        <v>368.22</v>
      </c>
      <c r="K5524" t="s">
        <v>17</v>
      </c>
      <c r="L5524">
        <f t="shared" si="87"/>
        <v>2017</v>
      </c>
    </row>
    <row r="5525" spans="1:12" x14ac:dyDescent="0.25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1">
        <v>42105</v>
      </c>
      <c r="G5525" t="s">
        <v>29</v>
      </c>
      <c r="H5525">
        <v>1455</v>
      </c>
      <c r="I5525">
        <v>0.32</v>
      </c>
      <c r="J5525" s="21">
        <v>276.45</v>
      </c>
      <c r="K5525" t="s">
        <v>17</v>
      </c>
      <c r="L5525">
        <f t="shared" si="87"/>
        <v>2015</v>
      </c>
    </row>
    <row r="5526" spans="1:12" x14ac:dyDescent="0.25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1">
        <v>42883</v>
      </c>
      <c r="G5526" t="s">
        <v>29</v>
      </c>
      <c r="H5526">
        <v>2259</v>
      </c>
      <c r="I5526">
        <v>0.23</v>
      </c>
      <c r="J5526" s="21">
        <v>225.9</v>
      </c>
      <c r="K5526" t="s">
        <v>17</v>
      </c>
      <c r="L5526">
        <f t="shared" si="87"/>
        <v>2017</v>
      </c>
    </row>
    <row r="5527" spans="1:12" x14ac:dyDescent="0.25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1">
        <v>43414</v>
      </c>
      <c r="G5527" t="s">
        <v>29</v>
      </c>
      <c r="H5527">
        <v>1485</v>
      </c>
      <c r="I5527">
        <v>0.25</v>
      </c>
      <c r="J5527" s="21">
        <v>668.25</v>
      </c>
      <c r="K5527" t="s">
        <v>17</v>
      </c>
      <c r="L5527">
        <f t="shared" si="87"/>
        <v>2018</v>
      </c>
    </row>
    <row r="5528" spans="1:12" x14ac:dyDescent="0.25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 s="21">
        <v>589.12</v>
      </c>
      <c r="K5528" t="s">
        <v>17</v>
      </c>
      <c r="L5528">
        <f t="shared" si="87"/>
        <v>2018</v>
      </c>
    </row>
    <row r="5529" spans="1:12" x14ac:dyDescent="0.25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1">
        <v>43380</v>
      </c>
      <c r="G5529" t="s">
        <v>29</v>
      </c>
      <c r="H5529">
        <v>1091</v>
      </c>
      <c r="I5529">
        <v>0.27</v>
      </c>
      <c r="J5529" s="21">
        <v>403.67</v>
      </c>
      <c r="K5529" t="s">
        <v>17</v>
      </c>
      <c r="L5529">
        <f t="shared" si="87"/>
        <v>2018</v>
      </c>
    </row>
    <row r="5530" spans="1:12" x14ac:dyDescent="0.25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1">
        <v>42247</v>
      </c>
      <c r="G5530" t="s">
        <v>29</v>
      </c>
      <c r="H5530">
        <v>886</v>
      </c>
      <c r="I5530">
        <v>0.1</v>
      </c>
      <c r="J5530" s="21">
        <v>380.98</v>
      </c>
      <c r="K5530" t="s">
        <v>17</v>
      </c>
      <c r="L5530">
        <f t="shared" si="87"/>
        <v>2015</v>
      </c>
    </row>
    <row r="5531" spans="1:12" x14ac:dyDescent="0.25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1">
        <v>43207</v>
      </c>
      <c r="G5531" t="s">
        <v>29</v>
      </c>
      <c r="H5531">
        <v>771</v>
      </c>
      <c r="I5531">
        <v>0.11</v>
      </c>
      <c r="J5531" s="21">
        <v>177.33</v>
      </c>
      <c r="K5531" t="s">
        <v>17</v>
      </c>
      <c r="L5531">
        <f t="shared" si="87"/>
        <v>2018</v>
      </c>
    </row>
    <row r="5532" spans="1:12" x14ac:dyDescent="0.25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1">
        <v>42077</v>
      </c>
      <c r="G5532" t="s">
        <v>29</v>
      </c>
      <c r="H5532">
        <v>1414</v>
      </c>
      <c r="I5532">
        <v>0.1</v>
      </c>
      <c r="J5532" s="21">
        <v>254.52</v>
      </c>
      <c r="K5532" t="s">
        <v>17</v>
      </c>
      <c r="L5532">
        <f t="shared" si="87"/>
        <v>2015</v>
      </c>
    </row>
    <row r="5533" spans="1:12" x14ac:dyDescent="0.25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1">
        <v>43428</v>
      </c>
      <c r="G5533" t="s">
        <v>29</v>
      </c>
      <c r="H5533">
        <v>1825</v>
      </c>
      <c r="I5533">
        <v>0.28999999999999998</v>
      </c>
      <c r="J5533" s="21">
        <v>237.25</v>
      </c>
      <c r="K5533" t="s">
        <v>17</v>
      </c>
      <c r="L5533">
        <f t="shared" si="87"/>
        <v>2018</v>
      </c>
    </row>
    <row r="5534" spans="1:12" x14ac:dyDescent="0.25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1">
        <v>43425</v>
      </c>
      <c r="G5534" t="s">
        <v>29</v>
      </c>
      <c r="H5534">
        <v>2412</v>
      </c>
      <c r="I5534">
        <v>0.13</v>
      </c>
      <c r="J5534" s="21">
        <v>964.8</v>
      </c>
      <c r="K5534" t="s">
        <v>17</v>
      </c>
      <c r="L5534">
        <f t="shared" si="87"/>
        <v>2018</v>
      </c>
    </row>
    <row r="5535" spans="1:12" x14ac:dyDescent="0.25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1">
        <v>42934</v>
      </c>
      <c r="G5535" t="s">
        <v>29</v>
      </c>
      <c r="H5535">
        <v>2367</v>
      </c>
      <c r="I5535">
        <v>0.27</v>
      </c>
      <c r="J5535" s="21">
        <v>284.04000000000002</v>
      </c>
      <c r="K5535" t="s">
        <v>17</v>
      </c>
      <c r="L5535">
        <f t="shared" si="87"/>
        <v>2017</v>
      </c>
    </row>
    <row r="5536" spans="1:12" x14ac:dyDescent="0.25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1">
        <v>43347</v>
      </c>
      <c r="G5536" t="s">
        <v>29</v>
      </c>
      <c r="H5536">
        <v>1576</v>
      </c>
      <c r="I5536">
        <v>0.3</v>
      </c>
      <c r="J5536" s="21">
        <v>677.68</v>
      </c>
      <c r="K5536" t="s">
        <v>17</v>
      </c>
      <c r="L5536">
        <f t="shared" si="87"/>
        <v>2018</v>
      </c>
    </row>
    <row r="5537" spans="1:12" x14ac:dyDescent="0.25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1">
        <v>42286</v>
      </c>
      <c r="G5537" t="s">
        <v>29</v>
      </c>
      <c r="H5537">
        <v>1463</v>
      </c>
      <c r="I5537">
        <v>0.17</v>
      </c>
      <c r="J5537" s="21">
        <v>526.67999999999995</v>
      </c>
      <c r="K5537" t="s">
        <v>17</v>
      </c>
      <c r="L5537">
        <f t="shared" si="87"/>
        <v>2015</v>
      </c>
    </row>
    <row r="5538" spans="1:12" x14ac:dyDescent="0.25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1">
        <v>42924</v>
      </c>
      <c r="G5538" t="s">
        <v>29</v>
      </c>
      <c r="H5538">
        <v>1460</v>
      </c>
      <c r="I5538">
        <v>0.27</v>
      </c>
      <c r="J5538" s="21">
        <v>481.8</v>
      </c>
      <c r="K5538" t="s">
        <v>17</v>
      </c>
      <c r="L5538">
        <f t="shared" si="87"/>
        <v>2017</v>
      </c>
    </row>
    <row r="5539" spans="1:12" x14ac:dyDescent="0.25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1">
        <v>43075</v>
      </c>
      <c r="G5539" t="s">
        <v>29</v>
      </c>
      <c r="H5539">
        <v>1126</v>
      </c>
      <c r="I5539">
        <v>0.26</v>
      </c>
      <c r="J5539" s="21">
        <v>157.63999999999999</v>
      </c>
      <c r="K5539" t="s">
        <v>17</v>
      </c>
      <c r="L5539">
        <f t="shared" si="87"/>
        <v>2017</v>
      </c>
    </row>
    <row r="5540" spans="1:12" x14ac:dyDescent="0.25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1">
        <v>43051</v>
      </c>
      <c r="G5540" t="s">
        <v>29</v>
      </c>
      <c r="H5540">
        <v>2159</v>
      </c>
      <c r="I5540">
        <v>0.21</v>
      </c>
      <c r="J5540" s="21">
        <v>194.31</v>
      </c>
      <c r="K5540" t="s">
        <v>17</v>
      </c>
      <c r="L5540">
        <f t="shared" si="87"/>
        <v>2017</v>
      </c>
    </row>
    <row r="5541" spans="1:12" x14ac:dyDescent="0.25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1">
        <v>42599</v>
      </c>
      <c r="G5541" t="s">
        <v>29</v>
      </c>
      <c r="H5541">
        <v>2306</v>
      </c>
      <c r="I5541">
        <v>0.18</v>
      </c>
      <c r="J5541" s="21">
        <v>784.04</v>
      </c>
      <c r="K5541" t="s">
        <v>17</v>
      </c>
      <c r="L5541">
        <f t="shared" si="87"/>
        <v>2016</v>
      </c>
    </row>
    <row r="5542" spans="1:12" x14ac:dyDescent="0.25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1">
        <v>43362</v>
      </c>
      <c r="G5542" t="s">
        <v>29</v>
      </c>
      <c r="H5542">
        <v>1001</v>
      </c>
      <c r="I5542">
        <v>0.18</v>
      </c>
      <c r="J5542" s="21">
        <v>400.4</v>
      </c>
      <c r="K5542" t="s">
        <v>17</v>
      </c>
      <c r="L5542">
        <f t="shared" si="87"/>
        <v>2018</v>
      </c>
    </row>
    <row r="5543" spans="1:12" x14ac:dyDescent="0.25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1">
        <v>43366</v>
      </c>
      <c r="G5543" t="s">
        <v>29</v>
      </c>
      <c r="H5543">
        <v>2378</v>
      </c>
      <c r="I5543">
        <v>0.11</v>
      </c>
      <c r="J5543" s="21">
        <v>428.04</v>
      </c>
      <c r="K5543" t="s">
        <v>17</v>
      </c>
      <c r="L5543">
        <f t="shared" si="87"/>
        <v>2018</v>
      </c>
    </row>
    <row r="5544" spans="1:12" x14ac:dyDescent="0.25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1">
        <v>43168</v>
      </c>
      <c r="G5544" t="s">
        <v>29</v>
      </c>
      <c r="H5544">
        <v>1927</v>
      </c>
      <c r="I5544">
        <v>0.3</v>
      </c>
      <c r="J5544" s="21">
        <v>616.64</v>
      </c>
      <c r="K5544" t="s">
        <v>17</v>
      </c>
      <c r="L5544">
        <f t="shared" si="87"/>
        <v>2018</v>
      </c>
    </row>
    <row r="5545" spans="1:12" x14ac:dyDescent="0.25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1">
        <v>42435</v>
      </c>
      <c r="G5545" t="s">
        <v>29</v>
      </c>
      <c r="H5545">
        <v>1927</v>
      </c>
      <c r="I5545">
        <v>0.11</v>
      </c>
      <c r="J5545" s="21">
        <v>501.02</v>
      </c>
      <c r="K5545" t="s">
        <v>17</v>
      </c>
      <c r="L5545">
        <f t="shared" si="87"/>
        <v>2016</v>
      </c>
    </row>
    <row r="5546" spans="1:12" x14ac:dyDescent="0.25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1">
        <v>42883</v>
      </c>
      <c r="G5546" t="s">
        <v>29</v>
      </c>
      <c r="H5546">
        <v>2196</v>
      </c>
      <c r="I5546">
        <v>0.12</v>
      </c>
      <c r="J5546" s="21">
        <v>241.56</v>
      </c>
      <c r="K5546" t="s">
        <v>17</v>
      </c>
      <c r="L5546">
        <f t="shared" si="87"/>
        <v>2017</v>
      </c>
    </row>
    <row r="5547" spans="1:12" x14ac:dyDescent="0.25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1">
        <v>42276</v>
      </c>
      <c r="G5547" t="s">
        <v>29</v>
      </c>
      <c r="H5547">
        <v>1879</v>
      </c>
      <c r="I5547">
        <v>0.22</v>
      </c>
      <c r="J5547" s="21">
        <v>563.70000000000005</v>
      </c>
      <c r="K5547" t="s">
        <v>17</v>
      </c>
      <c r="L5547">
        <f t="shared" si="87"/>
        <v>2015</v>
      </c>
    </row>
    <row r="5548" spans="1:12" x14ac:dyDescent="0.25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1">
        <v>43043</v>
      </c>
      <c r="G5548" t="s">
        <v>29</v>
      </c>
      <c r="H5548">
        <v>767</v>
      </c>
      <c r="I5548">
        <v>0.15</v>
      </c>
      <c r="J5548" s="21">
        <v>168.74</v>
      </c>
      <c r="K5548" t="s">
        <v>17</v>
      </c>
      <c r="L5548">
        <f t="shared" si="87"/>
        <v>2017</v>
      </c>
    </row>
    <row r="5549" spans="1:12" x14ac:dyDescent="0.25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1">
        <v>42584</v>
      </c>
      <c r="G5549" t="s">
        <v>29</v>
      </c>
      <c r="H5549">
        <v>2357</v>
      </c>
      <c r="I5549">
        <v>0.23</v>
      </c>
      <c r="J5549" s="21">
        <v>872.09</v>
      </c>
      <c r="K5549" t="s">
        <v>17</v>
      </c>
      <c r="L5549">
        <f t="shared" si="87"/>
        <v>2016</v>
      </c>
    </row>
    <row r="5550" spans="1:12" x14ac:dyDescent="0.25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1">
        <v>43362</v>
      </c>
      <c r="G5550" t="s">
        <v>29</v>
      </c>
      <c r="H5550">
        <v>1238</v>
      </c>
      <c r="I5550">
        <v>0.12</v>
      </c>
      <c r="J5550" s="21">
        <v>247.6</v>
      </c>
      <c r="K5550" t="s">
        <v>17</v>
      </c>
      <c r="L5550">
        <f t="shared" si="87"/>
        <v>2018</v>
      </c>
    </row>
    <row r="5551" spans="1:12" x14ac:dyDescent="0.25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1">
        <v>42728</v>
      </c>
      <c r="G5551" t="s">
        <v>29</v>
      </c>
      <c r="H5551">
        <v>1307</v>
      </c>
      <c r="I5551">
        <v>0.28999999999999998</v>
      </c>
      <c r="J5551" s="21">
        <v>287.54000000000002</v>
      </c>
      <c r="K5551" t="s">
        <v>17</v>
      </c>
      <c r="L5551">
        <f t="shared" si="87"/>
        <v>2016</v>
      </c>
    </row>
    <row r="5552" spans="1:12" x14ac:dyDescent="0.25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1">
        <v>43345</v>
      </c>
      <c r="G5552" t="s">
        <v>29</v>
      </c>
      <c r="H5552">
        <v>1863</v>
      </c>
      <c r="I5552">
        <v>0.28999999999999998</v>
      </c>
      <c r="J5552" s="21">
        <v>577.53</v>
      </c>
      <c r="K5552" t="s">
        <v>17</v>
      </c>
      <c r="L5552">
        <f t="shared" si="87"/>
        <v>2018</v>
      </c>
    </row>
    <row r="5553" spans="1:12" x14ac:dyDescent="0.25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1">
        <v>43157</v>
      </c>
      <c r="G5553" t="s">
        <v>29</v>
      </c>
      <c r="H5553">
        <v>800</v>
      </c>
      <c r="I5553">
        <v>0.2</v>
      </c>
      <c r="J5553" s="21">
        <v>88</v>
      </c>
      <c r="K5553" t="s">
        <v>17</v>
      </c>
      <c r="L5553">
        <f t="shared" si="87"/>
        <v>2018</v>
      </c>
    </row>
    <row r="5554" spans="1:12" x14ac:dyDescent="0.25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1">
        <v>42544</v>
      </c>
      <c r="G5554" t="s">
        <v>29</v>
      </c>
      <c r="H5554">
        <v>1094</v>
      </c>
      <c r="I5554">
        <v>0.28999999999999998</v>
      </c>
      <c r="J5554" s="21">
        <v>382.9</v>
      </c>
      <c r="K5554" t="s">
        <v>17</v>
      </c>
      <c r="L5554">
        <f t="shared" si="87"/>
        <v>2016</v>
      </c>
    </row>
    <row r="5555" spans="1:12" x14ac:dyDescent="0.25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1">
        <v>42710</v>
      </c>
      <c r="G5555" t="s">
        <v>29</v>
      </c>
      <c r="H5555">
        <v>1378</v>
      </c>
      <c r="I5555">
        <v>0.1</v>
      </c>
      <c r="J5555" s="21">
        <v>537.41999999999996</v>
      </c>
      <c r="K5555" t="s">
        <v>17</v>
      </c>
      <c r="L5555">
        <f t="shared" si="87"/>
        <v>2016</v>
      </c>
    </row>
    <row r="5556" spans="1:12" x14ac:dyDescent="0.25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1">
        <v>42268</v>
      </c>
      <c r="G5556" t="s">
        <v>29</v>
      </c>
      <c r="H5556">
        <v>2150</v>
      </c>
      <c r="I5556">
        <v>0.21</v>
      </c>
      <c r="J5556" s="21">
        <v>150.5</v>
      </c>
      <c r="K5556" t="s">
        <v>17</v>
      </c>
      <c r="L5556">
        <f t="shared" si="87"/>
        <v>2015</v>
      </c>
    </row>
    <row r="5557" spans="1:12" x14ac:dyDescent="0.25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1">
        <v>42337</v>
      </c>
      <c r="G5557" t="s">
        <v>29</v>
      </c>
      <c r="H5557">
        <v>2432</v>
      </c>
      <c r="I5557">
        <v>0.1</v>
      </c>
      <c r="J5557" s="21">
        <v>608</v>
      </c>
      <c r="K5557" t="s">
        <v>17</v>
      </c>
      <c r="L5557">
        <f t="shared" si="87"/>
        <v>2015</v>
      </c>
    </row>
    <row r="5558" spans="1:12" x14ac:dyDescent="0.25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1">
        <v>43403</v>
      </c>
      <c r="G5558" t="s">
        <v>29</v>
      </c>
      <c r="H5558">
        <v>2053</v>
      </c>
      <c r="I5558">
        <v>0.33</v>
      </c>
      <c r="J5558" s="21">
        <v>554.30999999999995</v>
      </c>
      <c r="K5558" t="s">
        <v>17</v>
      </c>
      <c r="L5558">
        <f t="shared" si="87"/>
        <v>2018</v>
      </c>
    </row>
    <row r="5559" spans="1:12" x14ac:dyDescent="0.25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1">
        <v>42310</v>
      </c>
      <c r="G5559" t="s">
        <v>29</v>
      </c>
      <c r="H5559">
        <v>1215</v>
      </c>
      <c r="I5559">
        <v>0.18</v>
      </c>
      <c r="J5559" s="21">
        <v>267.3</v>
      </c>
      <c r="K5559" t="s">
        <v>17</v>
      </c>
      <c r="L5559">
        <f t="shared" si="87"/>
        <v>2015</v>
      </c>
    </row>
    <row r="5560" spans="1:12" x14ac:dyDescent="0.25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1">
        <v>42996</v>
      </c>
      <c r="G5560" t="s">
        <v>29</v>
      </c>
      <c r="H5560">
        <v>1320</v>
      </c>
      <c r="I5560">
        <v>0.28999999999999998</v>
      </c>
      <c r="J5560" s="21">
        <v>580.79999999999995</v>
      </c>
      <c r="K5560" t="s">
        <v>17</v>
      </c>
      <c r="L5560">
        <f t="shared" si="87"/>
        <v>2017</v>
      </c>
    </row>
    <row r="5561" spans="1:12" x14ac:dyDescent="0.25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1">
        <v>42502</v>
      </c>
      <c r="G5561" t="s">
        <v>29</v>
      </c>
      <c r="H5561">
        <v>1778</v>
      </c>
      <c r="I5561">
        <v>0.27</v>
      </c>
      <c r="J5561" s="21">
        <v>693.42</v>
      </c>
      <c r="K5561" t="s">
        <v>17</v>
      </c>
      <c r="L5561">
        <f t="shared" si="87"/>
        <v>2016</v>
      </c>
    </row>
    <row r="5562" spans="1:12" x14ac:dyDescent="0.25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1">
        <v>42105</v>
      </c>
      <c r="G5562" t="s">
        <v>29</v>
      </c>
      <c r="H5562">
        <v>1559</v>
      </c>
      <c r="I5562">
        <v>0.17</v>
      </c>
      <c r="J5562" s="21">
        <v>498.88</v>
      </c>
      <c r="K5562" t="s">
        <v>17</v>
      </c>
      <c r="L5562">
        <f t="shared" si="87"/>
        <v>2015</v>
      </c>
    </row>
    <row r="5563" spans="1:12" x14ac:dyDescent="0.25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1">
        <v>42211</v>
      </c>
      <c r="G5563" t="s">
        <v>29</v>
      </c>
      <c r="H5563">
        <v>1026</v>
      </c>
      <c r="I5563">
        <v>0.31</v>
      </c>
      <c r="J5563" s="21">
        <v>348.84</v>
      </c>
      <c r="K5563" t="s">
        <v>17</v>
      </c>
      <c r="L5563">
        <f t="shared" si="87"/>
        <v>2015</v>
      </c>
    </row>
    <row r="5564" spans="1:12" x14ac:dyDescent="0.25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1">
        <v>43005</v>
      </c>
      <c r="G5564" t="s">
        <v>29</v>
      </c>
      <c r="H5564">
        <v>1759</v>
      </c>
      <c r="I5564">
        <v>0.31</v>
      </c>
      <c r="J5564" s="21">
        <v>422.16</v>
      </c>
      <c r="K5564" t="s">
        <v>17</v>
      </c>
      <c r="L5564">
        <f t="shared" si="87"/>
        <v>2017</v>
      </c>
    </row>
    <row r="5565" spans="1:12" x14ac:dyDescent="0.25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1">
        <v>42661</v>
      </c>
      <c r="G5565" t="s">
        <v>29</v>
      </c>
      <c r="H5565">
        <v>2034</v>
      </c>
      <c r="I5565">
        <v>0.15</v>
      </c>
      <c r="J5565" s="21">
        <v>711.9</v>
      </c>
      <c r="K5565" t="s">
        <v>17</v>
      </c>
      <c r="L5565">
        <f t="shared" si="87"/>
        <v>2016</v>
      </c>
    </row>
    <row r="5566" spans="1:12" x14ac:dyDescent="0.25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1">
        <v>42224</v>
      </c>
      <c r="G5566" t="s">
        <v>29</v>
      </c>
      <c r="H5566">
        <v>2084</v>
      </c>
      <c r="I5566">
        <v>0.27</v>
      </c>
      <c r="J5566" s="21">
        <v>166.72</v>
      </c>
      <c r="K5566" t="s">
        <v>17</v>
      </c>
      <c r="L5566">
        <f t="shared" si="87"/>
        <v>2015</v>
      </c>
    </row>
    <row r="5567" spans="1:12" x14ac:dyDescent="0.25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1">
        <v>43003</v>
      </c>
      <c r="G5567" t="s">
        <v>29</v>
      </c>
      <c r="H5567">
        <v>1017</v>
      </c>
      <c r="I5567">
        <v>0.24</v>
      </c>
      <c r="J5567" s="21">
        <v>355.95</v>
      </c>
      <c r="K5567" t="s">
        <v>17</v>
      </c>
      <c r="L5567">
        <f t="shared" si="87"/>
        <v>2017</v>
      </c>
    </row>
    <row r="5568" spans="1:12" x14ac:dyDescent="0.25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1">
        <v>42399</v>
      </c>
      <c r="G5568" t="s">
        <v>29</v>
      </c>
      <c r="H5568">
        <v>1296</v>
      </c>
      <c r="I5568">
        <v>0.23</v>
      </c>
      <c r="J5568" s="21">
        <v>259.2</v>
      </c>
      <c r="K5568" t="s">
        <v>17</v>
      </c>
      <c r="L5568">
        <f t="shared" si="87"/>
        <v>2016</v>
      </c>
    </row>
    <row r="5569" spans="1:12" x14ac:dyDescent="0.25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1">
        <v>42462</v>
      </c>
      <c r="G5569" t="s">
        <v>29</v>
      </c>
      <c r="H5569">
        <v>2295</v>
      </c>
      <c r="I5569">
        <v>0.11</v>
      </c>
      <c r="J5569" s="21">
        <v>780.3</v>
      </c>
      <c r="K5569" t="s">
        <v>17</v>
      </c>
      <c r="L5569">
        <f t="shared" si="87"/>
        <v>2016</v>
      </c>
    </row>
    <row r="5570" spans="1:12" x14ac:dyDescent="0.25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1">
        <v>42881</v>
      </c>
      <c r="G5570" t="s">
        <v>29</v>
      </c>
      <c r="H5570">
        <v>2318</v>
      </c>
      <c r="I5570">
        <v>0.14000000000000001</v>
      </c>
      <c r="J5570" s="21">
        <v>301.33999999999997</v>
      </c>
      <c r="K5570" t="s">
        <v>17</v>
      </c>
      <c r="L5570">
        <f t="shared" si="87"/>
        <v>2017</v>
      </c>
    </row>
    <row r="5571" spans="1:12" x14ac:dyDescent="0.25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1">
        <v>42970</v>
      </c>
      <c r="G5571" t="s">
        <v>29</v>
      </c>
      <c r="H5571">
        <v>513</v>
      </c>
      <c r="I5571">
        <v>0.35</v>
      </c>
      <c r="J5571" s="21">
        <v>87.21</v>
      </c>
      <c r="K5571" t="s">
        <v>17</v>
      </c>
      <c r="L5571">
        <f t="shared" ref="L5571:L5634" si="88">YEAR(F5571)</f>
        <v>2017</v>
      </c>
    </row>
    <row r="5572" spans="1:12" x14ac:dyDescent="0.25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1">
        <v>43100</v>
      </c>
      <c r="G5572" t="s">
        <v>29</v>
      </c>
      <c r="H5572">
        <v>2159</v>
      </c>
      <c r="I5572">
        <v>0.27</v>
      </c>
      <c r="J5572" s="21">
        <v>928.37</v>
      </c>
      <c r="K5572" t="s">
        <v>17</v>
      </c>
      <c r="L5572">
        <f t="shared" si="88"/>
        <v>2017</v>
      </c>
    </row>
    <row r="5573" spans="1:12" x14ac:dyDescent="0.25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1">
        <v>43449</v>
      </c>
      <c r="G5573" t="s">
        <v>29</v>
      </c>
      <c r="H5573">
        <v>1919</v>
      </c>
      <c r="I5573">
        <v>0.23</v>
      </c>
      <c r="J5573" s="21">
        <v>95.95</v>
      </c>
      <c r="K5573" t="s">
        <v>17</v>
      </c>
      <c r="L5573">
        <f t="shared" si="88"/>
        <v>2018</v>
      </c>
    </row>
    <row r="5574" spans="1:12" x14ac:dyDescent="0.25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1">
        <v>42544</v>
      </c>
      <c r="G5574" t="s">
        <v>29</v>
      </c>
      <c r="H5574">
        <v>893</v>
      </c>
      <c r="I5574">
        <v>0.31</v>
      </c>
      <c r="J5574" s="21">
        <v>348.27</v>
      </c>
      <c r="K5574" t="s">
        <v>17</v>
      </c>
      <c r="L5574">
        <f t="shared" si="88"/>
        <v>2016</v>
      </c>
    </row>
    <row r="5575" spans="1:12" x14ac:dyDescent="0.25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1">
        <v>42962</v>
      </c>
      <c r="G5575" t="s">
        <v>29</v>
      </c>
      <c r="H5575">
        <v>522</v>
      </c>
      <c r="I5575">
        <v>0.18</v>
      </c>
      <c r="J5575" s="21">
        <v>182.7</v>
      </c>
      <c r="K5575" t="s">
        <v>17</v>
      </c>
      <c r="L5575">
        <f t="shared" si="88"/>
        <v>2017</v>
      </c>
    </row>
    <row r="5576" spans="1:12" x14ac:dyDescent="0.25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1">
        <v>42482</v>
      </c>
      <c r="G5576" t="s">
        <v>29</v>
      </c>
      <c r="H5576">
        <v>855</v>
      </c>
      <c r="I5576">
        <v>0.34</v>
      </c>
      <c r="J5576" s="21">
        <v>136.80000000000001</v>
      </c>
      <c r="K5576" t="s">
        <v>17</v>
      </c>
      <c r="L5576">
        <f t="shared" si="88"/>
        <v>2016</v>
      </c>
    </row>
    <row r="5577" spans="1:12" x14ac:dyDescent="0.25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1">
        <v>42895</v>
      </c>
      <c r="G5577" t="s">
        <v>29</v>
      </c>
      <c r="H5577">
        <v>2311</v>
      </c>
      <c r="I5577">
        <v>0.28000000000000003</v>
      </c>
      <c r="J5577" s="21">
        <v>323.54000000000002</v>
      </c>
      <c r="K5577" t="s">
        <v>17</v>
      </c>
      <c r="L5577">
        <f t="shared" si="88"/>
        <v>2017</v>
      </c>
    </row>
    <row r="5578" spans="1:12" x14ac:dyDescent="0.25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1">
        <v>43120</v>
      </c>
      <c r="G5578" t="s">
        <v>29</v>
      </c>
      <c r="H5578">
        <v>1206</v>
      </c>
      <c r="I5578">
        <v>0.17</v>
      </c>
      <c r="J5578" s="21">
        <v>144.72</v>
      </c>
      <c r="K5578" t="s">
        <v>17</v>
      </c>
      <c r="L5578">
        <f t="shared" si="88"/>
        <v>2018</v>
      </c>
    </row>
    <row r="5579" spans="1:12" x14ac:dyDescent="0.25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1">
        <v>42610</v>
      </c>
      <c r="G5579" t="s">
        <v>29</v>
      </c>
      <c r="H5579">
        <v>1938</v>
      </c>
      <c r="I5579">
        <v>0.14000000000000001</v>
      </c>
      <c r="J5579" s="21">
        <v>542.64</v>
      </c>
      <c r="K5579" t="s">
        <v>17</v>
      </c>
      <c r="L5579">
        <f t="shared" si="88"/>
        <v>2016</v>
      </c>
    </row>
    <row r="5580" spans="1:12" x14ac:dyDescent="0.25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1">
        <v>42734</v>
      </c>
      <c r="G5580" t="s">
        <v>29</v>
      </c>
      <c r="H5580">
        <v>2194</v>
      </c>
      <c r="I5580">
        <v>0.33</v>
      </c>
      <c r="J5580" s="21">
        <v>504.62</v>
      </c>
      <c r="K5580" t="s">
        <v>17</v>
      </c>
      <c r="L5580">
        <f t="shared" si="88"/>
        <v>2016</v>
      </c>
    </row>
    <row r="5581" spans="1:12" x14ac:dyDescent="0.25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1">
        <v>43463</v>
      </c>
      <c r="G5581" t="s">
        <v>29</v>
      </c>
      <c r="H5581">
        <v>1575</v>
      </c>
      <c r="I5581">
        <v>0.35</v>
      </c>
      <c r="J5581" s="21">
        <v>504</v>
      </c>
      <c r="K5581" t="s">
        <v>17</v>
      </c>
      <c r="L5581">
        <f t="shared" si="88"/>
        <v>2018</v>
      </c>
    </row>
    <row r="5582" spans="1:12" x14ac:dyDescent="0.25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1">
        <v>42316</v>
      </c>
      <c r="G5582" t="s">
        <v>29</v>
      </c>
      <c r="H5582">
        <v>2021</v>
      </c>
      <c r="I5582">
        <v>0.32</v>
      </c>
      <c r="J5582" s="21">
        <v>727.56</v>
      </c>
      <c r="K5582" t="s">
        <v>17</v>
      </c>
      <c r="L5582">
        <f t="shared" si="88"/>
        <v>2015</v>
      </c>
    </row>
    <row r="5583" spans="1:12" x14ac:dyDescent="0.25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1">
        <v>42930</v>
      </c>
      <c r="G5583" t="s">
        <v>29</v>
      </c>
      <c r="H5583">
        <v>1560</v>
      </c>
      <c r="I5583">
        <v>0.32</v>
      </c>
      <c r="J5583" s="21">
        <v>140.4</v>
      </c>
      <c r="K5583" t="s">
        <v>17</v>
      </c>
      <c r="L5583">
        <f t="shared" si="88"/>
        <v>2017</v>
      </c>
    </row>
    <row r="5584" spans="1:12" x14ac:dyDescent="0.25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1">
        <v>43120</v>
      </c>
      <c r="G5584" t="s">
        <v>29</v>
      </c>
      <c r="H5584">
        <v>2392</v>
      </c>
      <c r="I5584">
        <v>0.19</v>
      </c>
      <c r="J5584" s="21">
        <v>765.44</v>
      </c>
      <c r="K5584" t="s">
        <v>17</v>
      </c>
      <c r="L5584">
        <f t="shared" si="88"/>
        <v>2018</v>
      </c>
    </row>
    <row r="5585" spans="1:12" x14ac:dyDescent="0.25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1">
        <v>43319</v>
      </c>
      <c r="G5585" t="s">
        <v>29</v>
      </c>
      <c r="H5585">
        <v>2398</v>
      </c>
      <c r="I5585">
        <v>0.24</v>
      </c>
      <c r="J5585" s="21">
        <v>407.66</v>
      </c>
      <c r="K5585" t="s">
        <v>17</v>
      </c>
      <c r="L5585">
        <f t="shared" si="88"/>
        <v>2018</v>
      </c>
    </row>
    <row r="5586" spans="1:12" x14ac:dyDescent="0.25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1">
        <v>43295</v>
      </c>
      <c r="G5586" t="s">
        <v>29</v>
      </c>
      <c r="H5586">
        <v>1063</v>
      </c>
      <c r="I5586">
        <v>0.34</v>
      </c>
      <c r="J5586" s="21">
        <v>457.09</v>
      </c>
      <c r="K5586" t="s">
        <v>17</v>
      </c>
      <c r="L5586">
        <f t="shared" si="88"/>
        <v>2018</v>
      </c>
    </row>
    <row r="5587" spans="1:12" x14ac:dyDescent="0.25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1">
        <v>42975</v>
      </c>
      <c r="G5587" t="s">
        <v>29</v>
      </c>
      <c r="H5587">
        <v>2305</v>
      </c>
      <c r="I5587">
        <v>0.35</v>
      </c>
      <c r="J5587" s="21">
        <v>645.4</v>
      </c>
      <c r="K5587" t="s">
        <v>17</v>
      </c>
      <c r="L5587">
        <f t="shared" si="88"/>
        <v>2017</v>
      </c>
    </row>
    <row r="5588" spans="1:12" x14ac:dyDescent="0.25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1">
        <v>42309</v>
      </c>
      <c r="G5588" t="s">
        <v>29</v>
      </c>
      <c r="H5588">
        <v>1709</v>
      </c>
      <c r="I5588">
        <v>0.35</v>
      </c>
      <c r="J5588" s="21">
        <v>683.6</v>
      </c>
      <c r="K5588" t="s">
        <v>17</v>
      </c>
      <c r="L5588">
        <f t="shared" si="88"/>
        <v>2015</v>
      </c>
    </row>
    <row r="5589" spans="1:12" x14ac:dyDescent="0.25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1">
        <v>42346</v>
      </c>
      <c r="G5589" t="s">
        <v>29</v>
      </c>
      <c r="H5589">
        <v>2474</v>
      </c>
      <c r="I5589">
        <v>0.2</v>
      </c>
      <c r="J5589" s="21">
        <v>841.16</v>
      </c>
      <c r="K5589" t="s">
        <v>17</v>
      </c>
      <c r="L5589">
        <f t="shared" si="88"/>
        <v>2015</v>
      </c>
    </row>
    <row r="5590" spans="1:12" x14ac:dyDescent="0.25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1">
        <v>43261</v>
      </c>
      <c r="G5590" t="s">
        <v>29</v>
      </c>
      <c r="H5590">
        <v>799</v>
      </c>
      <c r="I5590">
        <v>0.15</v>
      </c>
      <c r="J5590" s="21">
        <v>287.64</v>
      </c>
      <c r="K5590" t="s">
        <v>17</v>
      </c>
      <c r="L5590">
        <f t="shared" si="88"/>
        <v>2018</v>
      </c>
    </row>
    <row r="5591" spans="1:12" x14ac:dyDescent="0.25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1">
        <v>43075</v>
      </c>
      <c r="G5591" t="s">
        <v>29</v>
      </c>
      <c r="H5591">
        <v>533</v>
      </c>
      <c r="I5591">
        <v>0.23</v>
      </c>
      <c r="J5591" s="21">
        <v>186.55</v>
      </c>
      <c r="K5591" t="s">
        <v>17</v>
      </c>
      <c r="L5591">
        <f t="shared" si="88"/>
        <v>2017</v>
      </c>
    </row>
    <row r="5592" spans="1:12" x14ac:dyDescent="0.25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1">
        <v>42338</v>
      </c>
      <c r="G5592" t="s">
        <v>29</v>
      </c>
      <c r="H5592">
        <v>1236</v>
      </c>
      <c r="I5592">
        <v>0.34</v>
      </c>
      <c r="J5592" s="21">
        <v>395.52</v>
      </c>
      <c r="K5592" t="s">
        <v>17</v>
      </c>
      <c r="L5592">
        <f t="shared" si="88"/>
        <v>2015</v>
      </c>
    </row>
    <row r="5593" spans="1:12" x14ac:dyDescent="0.25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1">
        <v>42599</v>
      </c>
      <c r="G5593" t="s">
        <v>29</v>
      </c>
      <c r="H5593">
        <v>1450</v>
      </c>
      <c r="I5593">
        <v>0.34</v>
      </c>
      <c r="J5593" s="21">
        <v>522</v>
      </c>
      <c r="K5593" t="s">
        <v>17</v>
      </c>
      <c r="L5593">
        <f t="shared" si="88"/>
        <v>2016</v>
      </c>
    </row>
    <row r="5594" spans="1:12" x14ac:dyDescent="0.25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1">
        <v>42715</v>
      </c>
      <c r="G5594" t="s">
        <v>29</v>
      </c>
      <c r="H5594">
        <v>2274</v>
      </c>
      <c r="I5594">
        <v>0.24</v>
      </c>
      <c r="J5594" s="21">
        <v>159.18</v>
      </c>
      <c r="K5594" t="s">
        <v>17</v>
      </c>
      <c r="L5594">
        <f t="shared" si="88"/>
        <v>2016</v>
      </c>
    </row>
    <row r="5595" spans="1:12" x14ac:dyDescent="0.25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1">
        <v>42500</v>
      </c>
      <c r="G5595" t="s">
        <v>29</v>
      </c>
      <c r="H5595">
        <v>2316</v>
      </c>
      <c r="I5595">
        <v>0.12</v>
      </c>
      <c r="J5595" s="21">
        <v>764.28</v>
      </c>
      <c r="K5595" t="s">
        <v>17</v>
      </c>
      <c r="L5595">
        <f t="shared" si="88"/>
        <v>2016</v>
      </c>
    </row>
    <row r="5596" spans="1:12" x14ac:dyDescent="0.25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1">
        <v>42312</v>
      </c>
      <c r="G5596" t="s">
        <v>29</v>
      </c>
      <c r="H5596">
        <v>2436</v>
      </c>
      <c r="I5596">
        <v>0.11</v>
      </c>
      <c r="J5596" s="21">
        <v>267.95999999999998</v>
      </c>
      <c r="K5596" t="s">
        <v>17</v>
      </c>
      <c r="L5596">
        <f t="shared" si="88"/>
        <v>2015</v>
      </c>
    </row>
    <row r="5597" spans="1:12" x14ac:dyDescent="0.25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1">
        <v>42112</v>
      </c>
      <c r="G5597" t="s">
        <v>29</v>
      </c>
      <c r="H5597">
        <v>2095</v>
      </c>
      <c r="I5597">
        <v>0.31</v>
      </c>
      <c r="J5597" s="21">
        <v>167.6</v>
      </c>
      <c r="K5597" t="s">
        <v>17</v>
      </c>
      <c r="L5597">
        <f t="shared" si="88"/>
        <v>2015</v>
      </c>
    </row>
    <row r="5598" spans="1:12" x14ac:dyDescent="0.25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1">
        <v>42367</v>
      </c>
      <c r="G5598" t="s">
        <v>29</v>
      </c>
      <c r="H5598">
        <v>2061</v>
      </c>
      <c r="I5598">
        <v>0.27</v>
      </c>
      <c r="J5598" s="21">
        <v>123.66</v>
      </c>
      <c r="K5598" t="s">
        <v>17</v>
      </c>
      <c r="L5598">
        <f t="shared" si="88"/>
        <v>2015</v>
      </c>
    </row>
    <row r="5599" spans="1:12" x14ac:dyDescent="0.25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1">
        <v>42953</v>
      </c>
      <c r="G5599" t="s">
        <v>29</v>
      </c>
      <c r="H5599">
        <v>2337</v>
      </c>
      <c r="I5599">
        <v>0.32</v>
      </c>
      <c r="J5599" s="21">
        <v>747.84</v>
      </c>
      <c r="K5599" t="s">
        <v>17</v>
      </c>
      <c r="L5599">
        <f t="shared" si="88"/>
        <v>2017</v>
      </c>
    </row>
    <row r="5600" spans="1:12" x14ac:dyDescent="0.25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1">
        <v>43431</v>
      </c>
      <c r="G5600" t="s">
        <v>29</v>
      </c>
      <c r="H5600">
        <v>979</v>
      </c>
      <c r="I5600">
        <v>0.12</v>
      </c>
      <c r="J5600" s="21">
        <v>323.07</v>
      </c>
      <c r="K5600" t="s">
        <v>17</v>
      </c>
      <c r="L5600">
        <f t="shared" si="88"/>
        <v>2018</v>
      </c>
    </row>
    <row r="5601" spans="1:12" x14ac:dyDescent="0.25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1">
        <v>42980</v>
      </c>
      <c r="G5601" t="s">
        <v>29</v>
      </c>
      <c r="H5601">
        <v>706</v>
      </c>
      <c r="I5601">
        <v>0.26</v>
      </c>
      <c r="J5601" s="21">
        <v>42.36</v>
      </c>
      <c r="K5601" t="s">
        <v>17</v>
      </c>
      <c r="L5601">
        <f t="shared" si="88"/>
        <v>2017</v>
      </c>
    </row>
    <row r="5602" spans="1:12" x14ac:dyDescent="0.25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1">
        <v>42910</v>
      </c>
      <c r="G5602" t="s">
        <v>29</v>
      </c>
      <c r="H5602">
        <v>1585</v>
      </c>
      <c r="I5602">
        <v>0.1</v>
      </c>
      <c r="J5602" s="21">
        <v>713.25</v>
      </c>
      <c r="K5602" t="s">
        <v>17</v>
      </c>
      <c r="L5602">
        <f t="shared" si="88"/>
        <v>2017</v>
      </c>
    </row>
    <row r="5603" spans="1:12" x14ac:dyDescent="0.25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1">
        <v>42771</v>
      </c>
      <c r="G5603" t="s">
        <v>29</v>
      </c>
      <c r="H5603">
        <v>1975</v>
      </c>
      <c r="I5603">
        <v>0.27</v>
      </c>
      <c r="J5603" s="21">
        <v>553</v>
      </c>
      <c r="K5603" t="s">
        <v>17</v>
      </c>
      <c r="L5603">
        <f t="shared" si="88"/>
        <v>2017</v>
      </c>
    </row>
    <row r="5604" spans="1:12" x14ac:dyDescent="0.25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1">
        <v>42691</v>
      </c>
      <c r="G5604" t="s">
        <v>29</v>
      </c>
      <c r="H5604">
        <v>976</v>
      </c>
      <c r="I5604">
        <v>0.28000000000000003</v>
      </c>
      <c r="J5604" s="21">
        <v>283.04000000000002</v>
      </c>
      <c r="K5604" t="s">
        <v>17</v>
      </c>
      <c r="L5604">
        <f t="shared" si="88"/>
        <v>2016</v>
      </c>
    </row>
    <row r="5605" spans="1:12" x14ac:dyDescent="0.25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1">
        <v>42881</v>
      </c>
      <c r="G5605" t="s">
        <v>29</v>
      </c>
      <c r="H5605">
        <v>2128</v>
      </c>
      <c r="I5605">
        <v>0.24</v>
      </c>
      <c r="J5605" s="21">
        <v>446.88</v>
      </c>
      <c r="K5605" t="s">
        <v>17</v>
      </c>
      <c r="L5605">
        <f t="shared" si="88"/>
        <v>2017</v>
      </c>
    </row>
    <row r="5606" spans="1:12" x14ac:dyDescent="0.25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1">
        <v>42592</v>
      </c>
      <c r="G5606" t="s">
        <v>29</v>
      </c>
      <c r="H5606">
        <v>884</v>
      </c>
      <c r="I5606">
        <v>0.2</v>
      </c>
      <c r="J5606" s="21">
        <v>282.88</v>
      </c>
      <c r="K5606" t="s">
        <v>17</v>
      </c>
      <c r="L5606">
        <f t="shared" si="88"/>
        <v>2016</v>
      </c>
    </row>
    <row r="5607" spans="1:12" x14ac:dyDescent="0.25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1">
        <v>42334</v>
      </c>
      <c r="G5607" t="s">
        <v>29</v>
      </c>
      <c r="H5607">
        <v>2185</v>
      </c>
      <c r="I5607">
        <v>0.18</v>
      </c>
      <c r="J5607" s="21">
        <v>174.8</v>
      </c>
      <c r="K5607" t="s">
        <v>17</v>
      </c>
      <c r="L5607">
        <f t="shared" si="88"/>
        <v>2015</v>
      </c>
    </row>
    <row r="5608" spans="1:12" x14ac:dyDescent="0.25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1">
        <v>42462</v>
      </c>
      <c r="G5608" t="s">
        <v>29</v>
      </c>
      <c r="H5608">
        <v>570</v>
      </c>
      <c r="I5608">
        <v>0.14000000000000001</v>
      </c>
      <c r="J5608" s="21">
        <v>119.7</v>
      </c>
      <c r="K5608" t="s">
        <v>17</v>
      </c>
      <c r="L5608">
        <f t="shared" si="88"/>
        <v>2016</v>
      </c>
    </row>
    <row r="5609" spans="1:12" x14ac:dyDescent="0.25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1">
        <v>42598</v>
      </c>
      <c r="G5609" t="s">
        <v>29</v>
      </c>
      <c r="H5609">
        <v>2482</v>
      </c>
      <c r="I5609">
        <v>0.12</v>
      </c>
      <c r="J5609" s="21">
        <v>992.8</v>
      </c>
      <c r="K5609" t="s">
        <v>17</v>
      </c>
      <c r="L5609">
        <f t="shared" si="88"/>
        <v>2016</v>
      </c>
    </row>
    <row r="5610" spans="1:12" x14ac:dyDescent="0.25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1">
        <v>43417</v>
      </c>
      <c r="G5610" t="s">
        <v>29</v>
      </c>
      <c r="H5610">
        <v>868</v>
      </c>
      <c r="I5610">
        <v>0.26</v>
      </c>
      <c r="J5610" s="21">
        <v>78.12</v>
      </c>
      <c r="K5610" t="s">
        <v>17</v>
      </c>
      <c r="L5610">
        <f t="shared" si="88"/>
        <v>2018</v>
      </c>
    </row>
    <row r="5611" spans="1:12" x14ac:dyDescent="0.25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1">
        <v>42333</v>
      </c>
      <c r="G5611" t="s">
        <v>29</v>
      </c>
      <c r="H5611">
        <v>2208</v>
      </c>
      <c r="I5611">
        <v>0.1</v>
      </c>
      <c r="J5611" s="21">
        <v>794.88</v>
      </c>
      <c r="K5611" t="s">
        <v>17</v>
      </c>
      <c r="L5611">
        <f t="shared" si="88"/>
        <v>2015</v>
      </c>
    </row>
    <row r="5612" spans="1:12" x14ac:dyDescent="0.25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1">
        <v>42977</v>
      </c>
      <c r="G5612" t="s">
        <v>29</v>
      </c>
      <c r="H5612">
        <v>1402</v>
      </c>
      <c r="I5612">
        <v>0.28000000000000003</v>
      </c>
      <c r="J5612" s="21">
        <v>476.68</v>
      </c>
      <c r="K5612" t="s">
        <v>17</v>
      </c>
      <c r="L5612">
        <f t="shared" si="88"/>
        <v>2017</v>
      </c>
    </row>
    <row r="5613" spans="1:12" x14ac:dyDescent="0.25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1">
        <v>42576</v>
      </c>
      <c r="G5613" t="s">
        <v>29</v>
      </c>
      <c r="H5613">
        <v>2411</v>
      </c>
      <c r="I5613">
        <v>0.28999999999999998</v>
      </c>
      <c r="J5613" s="21">
        <v>675.08</v>
      </c>
      <c r="K5613" t="s">
        <v>17</v>
      </c>
      <c r="L5613">
        <f t="shared" si="88"/>
        <v>2016</v>
      </c>
    </row>
    <row r="5614" spans="1:12" x14ac:dyDescent="0.25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1">
        <v>42173</v>
      </c>
      <c r="G5614" t="s">
        <v>29</v>
      </c>
      <c r="H5614">
        <v>1151</v>
      </c>
      <c r="I5614">
        <v>0.22</v>
      </c>
      <c r="J5614" s="21">
        <v>253.22</v>
      </c>
      <c r="K5614" t="s">
        <v>17</v>
      </c>
      <c r="L5614">
        <f t="shared" si="88"/>
        <v>2015</v>
      </c>
    </row>
    <row r="5615" spans="1:12" x14ac:dyDescent="0.25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1">
        <v>42788</v>
      </c>
      <c r="G5615" t="s">
        <v>29</v>
      </c>
      <c r="H5615">
        <v>1419</v>
      </c>
      <c r="I5615">
        <v>0.22</v>
      </c>
      <c r="J5615" s="21">
        <v>170.28</v>
      </c>
      <c r="K5615" t="s">
        <v>17</v>
      </c>
      <c r="L5615">
        <f t="shared" si="88"/>
        <v>2017</v>
      </c>
    </row>
    <row r="5616" spans="1:12" x14ac:dyDescent="0.25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1">
        <v>42723</v>
      </c>
      <c r="G5616" t="s">
        <v>29</v>
      </c>
      <c r="H5616">
        <v>2248</v>
      </c>
      <c r="I5616">
        <v>0.32</v>
      </c>
      <c r="J5616" s="21">
        <v>112.4</v>
      </c>
      <c r="K5616" t="s">
        <v>17</v>
      </c>
      <c r="L5616">
        <f t="shared" si="88"/>
        <v>2016</v>
      </c>
    </row>
    <row r="5617" spans="1:12" x14ac:dyDescent="0.25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1">
        <v>43319</v>
      </c>
      <c r="G5617" t="s">
        <v>29</v>
      </c>
      <c r="H5617">
        <v>1241</v>
      </c>
      <c r="I5617">
        <v>0.27</v>
      </c>
      <c r="J5617" s="21">
        <v>322.66000000000003</v>
      </c>
      <c r="K5617" t="s">
        <v>17</v>
      </c>
      <c r="L5617">
        <f t="shared" si="88"/>
        <v>2018</v>
      </c>
    </row>
    <row r="5618" spans="1:12" x14ac:dyDescent="0.25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1">
        <v>42477</v>
      </c>
      <c r="G5618" t="s">
        <v>29</v>
      </c>
      <c r="H5618">
        <v>1594</v>
      </c>
      <c r="I5618">
        <v>0.18</v>
      </c>
      <c r="J5618" s="21">
        <v>318.8</v>
      </c>
      <c r="K5618" t="s">
        <v>17</v>
      </c>
      <c r="L5618">
        <f t="shared" si="88"/>
        <v>2016</v>
      </c>
    </row>
    <row r="5619" spans="1:12" x14ac:dyDescent="0.25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1">
        <v>42134</v>
      </c>
      <c r="G5619" t="s">
        <v>29</v>
      </c>
      <c r="H5619">
        <v>1561</v>
      </c>
      <c r="I5619">
        <v>0.21</v>
      </c>
      <c r="J5619" s="21">
        <v>156.1</v>
      </c>
      <c r="K5619" t="s">
        <v>17</v>
      </c>
      <c r="L5619">
        <f t="shared" si="88"/>
        <v>2015</v>
      </c>
    </row>
    <row r="5620" spans="1:12" x14ac:dyDescent="0.25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1">
        <v>42134</v>
      </c>
      <c r="G5620" t="s">
        <v>29</v>
      </c>
      <c r="H5620">
        <v>2442</v>
      </c>
      <c r="I5620">
        <v>0.15</v>
      </c>
      <c r="J5620" s="21">
        <v>634.91999999999996</v>
      </c>
      <c r="K5620" t="s">
        <v>17</v>
      </c>
      <c r="L5620">
        <f t="shared" si="88"/>
        <v>2015</v>
      </c>
    </row>
    <row r="5621" spans="1:12" x14ac:dyDescent="0.25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1">
        <v>42961</v>
      </c>
      <c r="G5621" t="s">
        <v>29</v>
      </c>
      <c r="H5621">
        <v>770</v>
      </c>
      <c r="I5621">
        <v>0.12</v>
      </c>
      <c r="J5621" s="21">
        <v>53.9</v>
      </c>
      <c r="K5621" t="s">
        <v>17</v>
      </c>
      <c r="L5621">
        <f t="shared" si="88"/>
        <v>2017</v>
      </c>
    </row>
    <row r="5622" spans="1:12" x14ac:dyDescent="0.25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1">
        <v>42734</v>
      </c>
      <c r="G5622" t="s">
        <v>29</v>
      </c>
      <c r="H5622">
        <v>2340</v>
      </c>
      <c r="I5622">
        <v>0.21</v>
      </c>
      <c r="J5622" s="21">
        <v>468</v>
      </c>
      <c r="K5622" t="s">
        <v>17</v>
      </c>
      <c r="L5622">
        <f t="shared" si="88"/>
        <v>2016</v>
      </c>
    </row>
    <row r="5623" spans="1:12" x14ac:dyDescent="0.25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1">
        <v>42512</v>
      </c>
      <c r="G5623" t="s">
        <v>29</v>
      </c>
      <c r="H5623">
        <v>1944</v>
      </c>
      <c r="I5623">
        <v>0.27</v>
      </c>
      <c r="J5623" s="21">
        <v>388.8</v>
      </c>
      <c r="K5623" t="s">
        <v>17</v>
      </c>
      <c r="L5623">
        <f t="shared" si="88"/>
        <v>2016</v>
      </c>
    </row>
    <row r="5624" spans="1:12" x14ac:dyDescent="0.25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1">
        <v>43259</v>
      </c>
      <c r="G5624" t="s">
        <v>29</v>
      </c>
      <c r="H5624">
        <v>1353</v>
      </c>
      <c r="I5624">
        <v>0.19</v>
      </c>
      <c r="J5624" s="21">
        <v>202.95</v>
      </c>
      <c r="K5624" t="s">
        <v>17</v>
      </c>
      <c r="L5624">
        <f t="shared" si="88"/>
        <v>2018</v>
      </c>
    </row>
    <row r="5625" spans="1:12" x14ac:dyDescent="0.25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1">
        <v>43350</v>
      </c>
      <c r="G5625" t="s">
        <v>29</v>
      </c>
      <c r="H5625">
        <v>2333</v>
      </c>
      <c r="I5625">
        <v>0.13</v>
      </c>
      <c r="J5625" s="21">
        <v>839.88</v>
      </c>
      <c r="K5625" t="s">
        <v>17</v>
      </c>
      <c r="L5625">
        <f t="shared" si="88"/>
        <v>2018</v>
      </c>
    </row>
    <row r="5626" spans="1:12" x14ac:dyDescent="0.25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1">
        <v>42512</v>
      </c>
      <c r="G5626" t="s">
        <v>29</v>
      </c>
      <c r="H5626">
        <v>1653</v>
      </c>
      <c r="I5626">
        <v>0.18</v>
      </c>
      <c r="J5626" s="21">
        <v>743.85</v>
      </c>
      <c r="K5626" t="s">
        <v>17</v>
      </c>
      <c r="L5626">
        <f t="shared" si="88"/>
        <v>2016</v>
      </c>
    </row>
    <row r="5627" spans="1:12" x14ac:dyDescent="0.25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1">
        <v>43380</v>
      </c>
      <c r="G5627" t="s">
        <v>29</v>
      </c>
      <c r="H5627">
        <v>2442</v>
      </c>
      <c r="I5627">
        <v>0.15</v>
      </c>
      <c r="J5627" s="21">
        <v>805.86</v>
      </c>
      <c r="K5627" t="s">
        <v>17</v>
      </c>
      <c r="L5627">
        <f t="shared" si="88"/>
        <v>2018</v>
      </c>
    </row>
    <row r="5628" spans="1:12" x14ac:dyDescent="0.25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1">
        <v>42312</v>
      </c>
      <c r="G5628" t="s">
        <v>29</v>
      </c>
      <c r="H5628">
        <v>2334</v>
      </c>
      <c r="I5628">
        <v>0.15</v>
      </c>
      <c r="J5628" s="21">
        <v>816.9</v>
      </c>
      <c r="K5628" t="s">
        <v>17</v>
      </c>
      <c r="L5628">
        <f t="shared" si="88"/>
        <v>2015</v>
      </c>
    </row>
    <row r="5629" spans="1:12" x14ac:dyDescent="0.25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1">
        <v>43358</v>
      </c>
      <c r="G5629" t="s">
        <v>29</v>
      </c>
      <c r="H5629">
        <v>1140</v>
      </c>
      <c r="I5629">
        <v>0.32</v>
      </c>
      <c r="J5629" s="21">
        <v>478.8</v>
      </c>
      <c r="K5629" t="s">
        <v>17</v>
      </c>
      <c r="L5629">
        <f t="shared" si="88"/>
        <v>2018</v>
      </c>
    </row>
    <row r="5630" spans="1:12" x14ac:dyDescent="0.25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1">
        <v>42694</v>
      </c>
      <c r="G5630" t="s">
        <v>29</v>
      </c>
      <c r="H5630">
        <v>2369</v>
      </c>
      <c r="I5630">
        <v>0.17</v>
      </c>
      <c r="J5630" s="21">
        <v>829.15</v>
      </c>
      <c r="K5630" t="s">
        <v>17</v>
      </c>
      <c r="L5630">
        <f t="shared" si="88"/>
        <v>2016</v>
      </c>
    </row>
    <row r="5631" spans="1:12" x14ac:dyDescent="0.25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1">
        <v>43227</v>
      </c>
      <c r="G5631" t="s">
        <v>29</v>
      </c>
      <c r="H5631">
        <v>1599</v>
      </c>
      <c r="I5631">
        <v>0.27</v>
      </c>
      <c r="J5631" s="21">
        <v>431.73</v>
      </c>
      <c r="K5631" t="s">
        <v>17</v>
      </c>
      <c r="L5631">
        <f t="shared" si="88"/>
        <v>2018</v>
      </c>
    </row>
    <row r="5632" spans="1:12" x14ac:dyDescent="0.25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1">
        <v>42592</v>
      </c>
      <c r="G5632" t="s">
        <v>29</v>
      </c>
      <c r="H5632">
        <v>1042</v>
      </c>
      <c r="I5632">
        <v>0.11</v>
      </c>
      <c r="J5632" s="21">
        <v>166.72</v>
      </c>
      <c r="K5632" t="s">
        <v>17</v>
      </c>
      <c r="L5632">
        <f t="shared" si="88"/>
        <v>2016</v>
      </c>
    </row>
    <row r="5633" spans="1:12" x14ac:dyDescent="0.25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1">
        <v>42241</v>
      </c>
      <c r="G5633" t="s">
        <v>29</v>
      </c>
      <c r="H5633">
        <v>1120</v>
      </c>
      <c r="I5633">
        <v>0.19</v>
      </c>
      <c r="J5633" s="21">
        <v>67.2</v>
      </c>
      <c r="K5633" t="s">
        <v>17</v>
      </c>
      <c r="L5633">
        <f t="shared" si="88"/>
        <v>2015</v>
      </c>
    </row>
    <row r="5634" spans="1:12" x14ac:dyDescent="0.25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1">
        <v>43003</v>
      </c>
      <c r="G5634" t="s">
        <v>29</v>
      </c>
      <c r="H5634">
        <v>1714</v>
      </c>
      <c r="I5634">
        <v>0.28000000000000003</v>
      </c>
      <c r="J5634" s="21">
        <v>599.9</v>
      </c>
      <c r="K5634" t="s">
        <v>17</v>
      </c>
      <c r="L5634">
        <f t="shared" si="88"/>
        <v>2017</v>
      </c>
    </row>
    <row r="5635" spans="1:12" x14ac:dyDescent="0.25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1">
        <v>42318</v>
      </c>
      <c r="G5635" t="s">
        <v>29</v>
      </c>
      <c r="H5635">
        <v>1024</v>
      </c>
      <c r="I5635">
        <v>0.16</v>
      </c>
      <c r="J5635" s="21">
        <v>286.72000000000003</v>
      </c>
      <c r="K5635" t="s">
        <v>17</v>
      </c>
      <c r="L5635">
        <f t="shared" ref="L5635:L5698" si="89">YEAR(F5635)</f>
        <v>2015</v>
      </c>
    </row>
    <row r="5636" spans="1:12" x14ac:dyDescent="0.25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1">
        <v>42228</v>
      </c>
      <c r="G5636" t="s">
        <v>29</v>
      </c>
      <c r="H5636">
        <v>944</v>
      </c>
      <c r="I5636">
        <v>0.35</v>
      </c>
      <c r="J5636" s="21">
        <v>94.4</v>
      </c>
      <c r="K5636" t="s">
        <v>17</v>
      </c>
      <c r="L5636">
        <f t="shared" si="89"/>
        <v>2015</v>
      </c>
    </row>
    <row r="5637" spans="1:12" x14ac:dyDescent="0.25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1">
        <v>43324</v>
      </c>
      <c r="G5637" t="s">
        <v>29</v>
      </c>
      <c r="H5637">
        <v>1154</v>
      </c>
      <c r="I5637">
        <v>0.23</v>
      </c>
      <c r="J5637" s="21">
        <v>346.2</v>
      </c>
      <c r="K5637" t="s">
        <v>17</v>
      </c>
      <c r="L5637">
        <f t="shared" si="89"/>
        <v>2018</v>
      </c>
    </row>
    <row r="5638" spans="1:12" x14ac:dyDescent="0.25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1">
        <v>43277</v>
      </c>
      <c r="G5638" t="s">
        <v>29</v>
      </c>
      <c r="H5638">
        <v>1084</v>
      </c>
      <c r="I5638">
        <v>0.13</v>
      </c>
      <c r="J5638" s="21">
        <v>314.36</v>
      </c>
      <c r="K5638" t="s">
        <v>17</v>
      </c>
      <c r="L5638">
        <f t="shared" si="89"/>
        <v>2018</v>
      </c>
    </row>
    <row r="5639" spans="1:12" x14ac:dyDescent="0.25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1">
        <v>42239</v>
      </c>
      <c r="G5639" t="s">
        <v>29</v>
      </c>
      <c r="H5639">
        <v>1417</v>
      </c>
      <c r="I5639">
        <v>0.27</v>
      </c>
      <c r="J5639" s="21">
        <v>510.12</v>
      </c>
      <c r="K5639" t="s">
        <v>17</v>
      </c>
      <c r="L5639">
        <f t="shared" si="89"/>
        <v>2015</v>
      </c>
    </row>
    <row r="5640" spans="1:12" x14ac:dyDescent="0.25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1">
        <v>43240</v>
      </c>
      <c r="G5640" t="s">
        <v>29</v>
      </c>
      <c r="H5640">
        <v>2406</v>
      </c>
      <c r="I5640">
        <v>0.11</v>
      </c>
      <c r="J5640" s="21">
        <v>312.77999999999997</v>
      </c>
      <c r="K5640" t="s">
        <v>17</v>
      </c>
      <c r="L5640">
        <f t="shared" si="89"/>
        <v>2018</v>
      </c>
    </row>
    <row r="5641" spans="1:12" x14ac:dyDescent="0.25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1">
        <v>42346</v>
      </c>
      <c r="G5641" t="s">
        <v>29</v>
      </c>
      <c r="H5641">
        <v>2286</v>
      </c>
      <c r="I5641">
        <v>0.19</v>
      </c>
      <c r="J5641" s="21">
        <v>342.9</v>
      </c>
      <c r="K5641" t="s">
        <v>17</v>
      </c>
      <c r="L5641">
        <f t="shared" si="89"/>
        <v>2015</v>
      </c>
    </row>
    <row r="5642" spans="1:12" x14ac:dyDescent="0.25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1">
        <v>42264</v>
      </c>
      <c r="G5642" t="s">
        <v>29</v>
      </c>
      <c r="H5642">
        <v>1187</v>
      </c>
      <c r="I5642">
        <v>0.13</v>
      </c>
      <c r="J5642" s="21">
        <v>189.92</v>
      </c>
      <c r="K5642" t="s">
        <v>17</v>
      </c>
      <c r="L5642">
        <f t="shared" si="89"/>
        <v>2015</v>
      </c>
    </row>
    <row r="5643" spans="1:12" x14ac:dyDescent="0.25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1">
        <v>43380</v>
      </c>
      <c r="G5643" t="s">
        <v>29</v>
      </c>
      <c r="H5643">
        <v>1448</v>
      </c>
      <c r="I5643">
        <v>0.26</v>
      </c>
      <c r="J5643" s="21">
        <v>637.12</v>
      </c>
      <c r="K5643" t="s">
        <v>17</v>
      </c>
      <c r="L5643">
        <f t="shared" si="89"/>
        <v>2018</v>
      </c>
    </row>
    <row r="5644" spans="1:12" x14ac:dyDescent="0.25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1">
        <v>43375</v>
      </c>
      <c r="G5644" t="s">
        <v>29</v>
      </c>
      <c r="H5644">
        <v>1712</v>
      </c>
      <c r="I5644">
        <v>0.14000000000000001</v>
      </c>
      <c r="J5644" s="21">
        <v>650.55999999999995</v>
      </c>
      <c r="K5644" t="s">
        <v>17</v>
      </c>
      <c r="L5644">
        <f t="shared" si="89"/>
        <v>2018</v>
      </c>
    </row>
    <row r="5645" spans="1:12" x14ac:dyDescent="0.25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1">
        <v>42264</v>
      </c>
      <c r="G5645" t="s">
        <v>29</v>
      </c>
      <c r="H5645">
        <v>1089</v>
      </c>
      <c r="I5645">
        <v>0.1</v>
      </c>
      <c r="J5645" s="21">
        <v>468.27</v>
      </c>
      <c r="K5645" t="s">
        <v>17</v>
      </c>
      <c r="L5645">
        <f t="shared" si="89"/>
        <v>2015</v>
      </c>
    </row>
    <row r="5646" spans="1:12" x14ac:dyDescent="0.25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1">
        <v>42030</v>
      </c>
      <c r="G5646" t="s">
        <v>76</v>
      </c>
      <c r="H5646">
        <v>1384</v>
      </c>
      <c r="I5646">
        <v>0.26</v>
      </c>
      <c r="J5646" s="21">
        <v>484.4</v>
      </c>
      <c r="K5646" t="s">
        <v>17</v>
      </c>
      <c r="L5646">
        <f t="shared" si="89"/>
        <v>2015</v>
      </c>
    </row>
    <row r="5647" spans="1:12" x14ac:dyDescent="0.25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1">
        <v>43427</v>
      </c>
      <c r="G5647" t="s">
        <v>76</v>
      </c>
      <c r="H5647">
        <v>643</v>
      </c>
      <c r="I5647">
        <v>0.28000000000000003</v>
      </c>
      <c r="J5647" s="21">
        <v>186.47</v>
      </c>
      <c r="K5647" t="s">
        <v>17</v>
      </c>
      <c r="L5647">
        <f t="shared" si="89"/>
        <v>2018</v>
      </c>
    </row>
    <row r="5648" spans="1:12" x14ac:dyDescent="0.25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1">
        <v>43092</v>
      </c>
      <c r="G5648" t="s">
        <v>76</v>
      </c>
      <c r="H5648">
        <v>624</v>
      </c>
      <c r="I5648">
        <v>0.24</v>
      </c>
      <c r="J5648" s="21">
        <v>149.76</v>
      </c>
      <c r="K5648" t="s">
        <v>17</v>
      </c>
      <c r="L5648">
        <f t="shared" si="89"/>
        <v>2017</v>
      </c>
    </row>
    <row r="5649" spans="1:12" x14ac:dyDescent="0.25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1">
        <v>43351</v>
      </c>
      <c r="G5649" t="s">
        <v>76</v>
      </c>
      <c r="H5649">
        <v>2416</v>
      </c>
      <c r="I5649">
        <v>0.27</v>
      </c>
      <c r="J5649" s="21">
        <v>1087.2</v>
      </c>
      <c r="K5649" t="s">
        <v>17</v>
      </c>
      <c r="L5649">
        <f t="shared" si="89"/>
        <v>2018</v>
      </c>
    </row>
    <row r="5650" spans="1:12" x14ac:dyDescent="0.25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1">
        <v>42918</v>
      </c>
      <c r="G5650" t="s">
        <v>76</v>
      </c>
      <c r="H5650">
        <v>2472</v>
      </c>
      <c r="I5650">
        <v>0.13</v>
      </c>
      <c r="J5650" s="21">
        <v>494.4</v>
      </c>
      <c r="K5650" t="s">
        <v>17</v>
      </c>
      <c r="L5650">
        <f t="shared" si="89"/>
        <v>2017</v>
      </c>
    </row>
    <row r="5651" spans="1:12" x14ac:dyDescent="0.25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1">
        <v>42797</v>
      </c>
      <c r="G5651" t="s">
        <v>76</v>
      </c>
      <c r="H5651">
        <v>659</v>
      </c>
      <c r="I5651">
        <v>0.3</v>
      </c>
      <c r="J5651" s="21">
        <v>171.34</v>
      </c>
      <c r="K5651" t="s">
        <v>17</v>
      </c>
      <c r="L5651">
        <f t="shared" si="89"/>
        <v>2017</v>
      </c>
    </row>
    <row r="5652" spans="1:12" x14ac:dyDescent="0.25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1">
        <v>42973</v>
      </c>
      <c r="G5652" t="s">
        <v>76</v>
      </c>
      <c r="H5652">
        <v>1747</v>
      </c>
      <c r="I5652">
        <v>0.35</v>
      </c>
      <c r="J5652" s="21">
        <v>262.05</v>
      </c>
      <c r="K5652" t="s">
        <v>17</v>
      </c>
      <c r="L5652">
        <f t="shared" si="89"/>
        <v>2017</v>
      </c>
    </row>
    <row r="5653" spans="1:12" x14ac:dyDescent="0.25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1">
        <v>43423</v>
      </c>
      <c r="G5653" t="s">
        <v>76</v>
      </c>
      <c r="H5653">
        <v>1786</v>
      </c>
      <c r="I5653">
        <v>0.18</v>
      </c>
      <c r="J5653" s="21">
        <v>303.62</v>
      </c>
      <c r="K5653" t="s">
        <v>17</v>
      </c>
      <c r="L5653">
        <f t="shared" si="89"/>
        <v>2018</v>
      </c>
    </row>
    <row r="5654" spans="1:12" x14ac:dyDescent="0.25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1">
        <v>43347</v>
      </c>
      <c r="G5654" t="s">
        <v>76</v>
      </c>
      <c r="H5654">
        <v>1782</v>
      </c>
      <c r="I5654">
        <v>0.22</v>
      </c>
      <c r="J5654" s="21">
        <v>463.32</v>
      </c>
      <c r="K5654" t="s">
        <v>17</v>
      </c>
      <c r="L5654">
        <f t="shared" si="89"/>
        <v>2018</v>
      </c>
    </row>
    <row r="5655" spans="1:12" x14ac:dyDescent="0.25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1">
        <v>42430</v>
      </c>
      <c r="G5655" t="s">
        <v>76</v>
      </c>
      <c r="H5655">
        <v>2421</v>
      </c>
      <c r="I5655">
        <v>0.33</v>
      </c>
      <c r="J5655" s="21">
        <v>266.31</v>
      </c>
      <c r="K5655" t="s">
        <v>17</v>
      </c>
      <c r="L5655">
        <f t="shared" si="89"/>
        <v>2016</v>
      </c>
    </row>
    <row r="5656" spans="1:12" x14ac:dyDescent="0.25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1">
        <v>43351</v>
      </c>
      <c r="G5656" t="s">
        <v>76</v>
      </c>
      <c r="H5656">
        <v>2068</v>
      </c>
      <c r="I5656">
        <v>0.26</v>
      </c>
      <c r="J5656" s="21">
        <v>372.24</v>
      </c>
      <c r="K5656" t="s">
        <v>17</v>
      </c>
      <c r="L5656">
        <f t="shared" si="89"/>
        <v>2018</v>
      </c>
    </row>
    <row r="5657" spans="1:12" x14ac:dyDescent="0.25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1">
        <v>42983</v>
      </c>
      <c r="G5657" t="s">
        <v>76</v>
      </c>
      <c r="H5657">
        <v>1160</v>
      </c>
      <c r="I5657">
        <v>0.35</v>
      </c>
      <c r="J5657" s="21">
        <v>382.8</v>
      </c>
      <c r="K5657" t="s">
        <v>17</v>
      </c>
      <c r="L5657">
        <f t="shared" si="89"/>
        <v>2017</v>
      </c>
    </row>
    <row r="5658" spans="1:12" x14ac:dyDescent="0.25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1">
        <v>42634</v>
      </c>
      <c r="G5658" t="s">
        <v>76</v>
      </c>
      <c r="H5658">
        <v>1863</v>
      </c>
      <c r="I5658">
        <v>0.19</v>
      </c>
      <c r="J5658" s="21">
        <v>428.49</v>
      </c>
      <c r="K5658" t="s">
        <v>17</v>
      </c>
      <c r="L5658">
        <f t="shared" si="89"/>
        <v>2016</v>
      </c>
    </row>
    <row r="5659" spans="1:12" x14ac:dyDescent="0.25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1">
        <v>43051</v>
      </c>
      <c r="G5659" t="s">
        <v>76</v>
      </c>
      <c r="H5659">
        <v>1512</v>
      </c>
      <c r="I5659">
        <v>0.16</v>
      </c>
      <c r="J5659" s="21">
        <v>453.6</v>
      </c>
      <c r="K5659" t="s">
        <v>17</v>
      </c>
      <c r="L5659">
        <f t="shared" si="89"/>
        <v>2017</v>
      </c>
    </row>
    <row r="5660" spans="1:12" x14ac:dyDescent="0.25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1">
        <v>42494</v>
      </c>
      <c r="G5660" t="s">
        <v>76</v>
      </c>
      <c r="H5660">
        <v>2190</v>
      </c>
      <c r="I5660">
        <v>0.27</v>
      </c>
      <c r="J5660" s="21">
        <v>262.8</v>
      </c>
      <c r="K5660" t="s">
        <v>17</v>
      </c>
      <c r="L5660">
        <f t="shared" si="89"/>
        <v>2016</v>
      </c>
    </row>
    <row r="5661" spans="1:12" x14ac:dyDescent="0.25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1">
        <v>43074</v>
      </c>
      <c r="G5661" t="s">
        <v>98</v>
      </c>
      <c r="H5661">
        <v>1740</v>
      </c>
      <c r="I5661">
        <v>0.21</v>
      </c>
      <c r="J5661" s="21">
        <v>626.4</v>
      </c>
      <c r="K5661" t="s">
        <v>17</v>
      </c>
      <c r="L5661">
        <f t="shared" si="89"/>
        <v>2017</v>
      </c>
    </row>
    <row r="5662" spans="1:12" x14ac:dyDescent="0.25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1">
        <v>43234</v>
      </c>
      <c r="G5662" t="s">
        <v>98</v>
      </c>
      <c r="H5662">
        <v>1776</v>
      </c>
      <c r="I5662">
        <v>0.12</v>
      </c>
      <c r="J5662" s="21">
        <v>88.8</v>
      </c>
      <c r="K5662" t="s">
        <v>17</v>
      </c>
      <c r="L5662">
        <f t="shared" si="89"/>
        <v>2018</v>
      </c>
    </row>
    <row r="5663" spans="1:12" x14ac:dyDescent="0.25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1">
        <v>43280</v>
      </c>
      <c r="G5663" t="s">
        <v>98</v>
      </c>
      <c r="H5663">
        <v>1870</v>
      </c>
      <c r="I5663">
        <v>0.28999999999999998</v>
      </c>
      <c r="J5663" s="21">
        <v>523.6</v>
      </c>
      <c r="K5663" t="s">
        <v>17</v>
      </c>
      <c r="L5663">
        <f t="shared" si="89"/>
        <v>2018</v>
      </c>
    </row>
    <row r="5664" spans="1:12" x14ac:dyDescent="0.25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1">
        <v>42240</v>
      </c>
      <c r="G5664" t="s">
        <v>98</v>
      </c>
      <c r="H5664">
        <v>2231</v>
      </c>
      <c r="I5664">
        <v>0.13</v>
      </c>
      <c r="J5664" s="21">
        <v>133.86000000000001</v>
      </c>
      <c r="K5664" t="s">
        <v>17</v>
      </c>
      <c r="L5664">
        <f t="shared" si="89"/>
        <v>2015</v>
      </c>
    </row>
    <row r="5665" spans="1:12" x14ac:dyDescent="0.25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1">
        <v>43396</v>
      </c>
      <c r="G5665" t="s">
        <v>98</v>
      </c>
      <c r="H5665">
        <v>2079</v>
      </c>
      <c r="I5665">
        <v>0.26</v>
      </c>
      <c r="J5665" s="21">
        <v>914.76</v>
      </c>
      <c r="K5665" t="s">
        <v>17</v>
      </c>
      <c r="L5665">
        <f t="shared" si="89"/>
        <v>2018</v>
      </c>
    </row>
    <row r="5666" spans="1:12" x14ac:dyDescent="0.25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1">
        <v>43396</v>
      </c>
      <c r="G5666" t="s">
        <v>98</v>
      </c>
      <c r="H5666">
        <v>1556</v>
      </c>
      <c r="I5666">
        <v>0.12</v>
      </c>
      <c r="J5666" s="21">
        <v>373.44</v>
      </c>
      <c r="K5666" t="s">
        <v>17</v>
      </c>
      <c r="L5666">
        <f t="shared" si="89"/>
        <v>2018</v>
      </c>
    </row>
    <row r="5667" spans="1:12" x14ac:dyDescent="0.25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1">
        <v>42787</v>
      </c>
      <c r="G5667" t="s">
        <v>98</v>
      </c>
      <c r="H5667">
        <v>1517</v>
      </c>
      <c r="I5667">
        <v>0.23</v>
      </c>
      <c r="J5667" s="21">
        <v>530.95000000000005</v>
      </c>
      <c r="K5667" t="s">
        <v>17</v>
      </c>
      <c r="L5667">
        <f t="shared" si="89"/>
        <v>2017</v>
      </c>
    </row>
    <row r="5668" spans="1:12" x14ac:dyDescent="0.25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1">
        <v>43280</v>
      </c>
      <c r="G5668" t="s">
        <v>98</v>
      </c>
      <c r="H5668">
        <v>605</v>
      </c>
      <c r="I5668">
        <v>0.2</v>
      </c>
      <c r="J5668" s="21">
        <v>151.25</v>
      </c>
      <c r="K5668" t="s">
        <v>17</v>
      </c>
      <c r="L5668">
        <f t="shared" si="89"/>
        <v>2018</v>
      </c>
    </row>
    <row r="5669" spans="1:12" x14ac:dyDescent="0.25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1">
        <v>43389</v>
      </c>
      <c r="G5669" t="s">
        <v>98</v>
      </c>
      <c r="H5669">
        <v>1459</v>
      </c>
      <c r="I5669">
        <v>0.1</v>
      </c>
      <c r="J5669" s="21">
        <v>218.85</v>
      </c>
      <c r="K5669" t="s">
        <v>17</v>
      </c>
      <c r="L5669">
        <f t="shared" si="89"/>
        <v>2018</v>
      </c>
    </row>
    <row r="5670" spans="1:12" x14ac:dyDescent="0.25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1">
        <v>43329</v>
      </c>
      <c r="G5670" t="s">
        <v>98</v>
      </c>
      <c r="H5670">
        <v>856</v>
      </c>
      <c r="I5670">
        <v>0.26</v>
      </c>
      <c r="J5670" s="21">
        <v>171.2</v>
      </c>
      <c r="K5670" t="s">
        <v>17</v>
      </c>
      <c r="L5670">
        <f t="shared" si="89"/>
        <v>2018</v>
      </c>
    </row>
    <row r="5671" spans="1:12" x14ac:dyDescent="0.25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1">
        <v>43183</v>
      </c>
      <c r="G5671" t="s">
        <v>98</v>
      </c>
      <c r="H5671">
        <v>1888</v>
      </c>
      <c r="I5671">
        <v>0.34</v>
      </c>
      <c r="J5671" s="21">
        <v>283.2</v>
      </c>
      <c r="K5671" t="s">
        <v>17</v>
      </c>
      <c r="L5671">
        <f t="shared" si="89"/>
        <v>2018</v>
      </c>
    </row>
    <row r="5672" spans="1:12" x14ac:dyDescent="0.25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1">
        <v>42677</v>
      </c>
      <c r="G5672" t="s">
        <v>98</v>
      </c>
      <c r="H5672">
        <v>1324</v>
      </c>
      <c r="I5672">
        <v>0.15</v>
      </c>
      <c r="J5672" s="21">
        <v>198.6</v>
      </c>
      <c r="K5672" t="s">
        <v>17</v>
      </c>
      <c r="L5672">
        <f t="shared" si="89"/>
        <v>2016</v>
      </c>
    </row>
    <row r="5673" spans="1:12" x14ac:dyDescent="0.25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1">
        <v>42309</v>
      </c>
      <c r="G5673" t="s">
        <v>98</v>
      </c>
      <c r="H5673">
        <v>2234</v>
      </c>
      <c r="I5673">
        <v>0.28000000000000003</v>
      </c>
      <c r="J5673" s="21">
        <v>357.44</v>
      </c>
      <c r="K5673" t="s">
        <v>17</v>
      </c>
      <c r="L5673">
        <f t="shared" si="89"/>
        <v>2015</v>
      </c>
    </row>
    <row r="5674" spans="1:12" x14ac:dyDescent="0.25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1">
        <v>43210</v>
      </c>
      <c r="G5674" t="s">
        <v>98</v>
      </c>
      <c r="H5674">
        <v>1672</v>
      </c>
      <c r="I5674">
        <v>0.22</v>
      </c>
      <c r="J5674" s="21">
        <v>167.2</v>
      </c>
      <c r="K5674" t="s">
        <v>17</v>
      </c>
      <c r="L5674">
        <f t="shared" si="89"/>
        <v>2018</v>
      </c>
    </row>
    <row r="5675" spans="1:12" x14ac:dyDescent="0.25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1">
        <v>42554</v>
      </c>
      <c r="G5675" t="s">
        <v>98</v>
      </c>
      <c r="H5675">
        <v>2368</v>
      </c>
      <c r="I5675">
        <v>0.17</v>
      </c>
      <c r="J5675" s="21">
        <v>1018.24</v>
      </c>
      <c r="K5675" t="s">
        <v>17</v>
      </c>
      <c r="L5675">
        <f t="shared" si="89"/>
        <v>2016</v>
      </c>
    </row>
    <row r="5676" spans="1:12" x14ac:dyDescent="0.25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1">
        <v>43210</v>
      </c>
      <c r="G5676" t="s">
        <v>98</v>
      </c>
      <c r="H5676">
        <v>2270</v>
      </c>
      <c r="I5676">
        <v>0.27</v>
      </c>
      <c r="J5676" s="21">
        <v>817.2</v>
      </c>
      <c r="K5676" t="s">
        <v>17</v>
      </c>
      <c r="L5676">
        <f t="shared" si="89"/>
        <v>2018</v>
      </c>
    </row>
    <row r="5677" spans="1:12" x14ac:dyDescent="0.25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1">
        <v>43438</v>
      </c>
      <c r="G5677" t="s">
        <v>98</v>
      </c>
      <c r="H5677">
        <v>1790</v>
      </c>
      <c r="I5677">
        <v>0.32</v>
      </c>
      <c r="J5677" s="21">
        <v>304.3</v>
      </c>
      <c r="K5677" t="s">
        <v>17</v>
      </c>
      <c r="L5677">
        <f t="shared" si="89"/>
        <v>2018</v>
      </c>
    </row>
    <row r="5678" spans="1:12" x14ac:dyDescent="0.25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1">
        <v>42519</v>
      </c>
      <c r="G5678" t="s">
        <v>98</v>
      </c>
      <c r="H5678">
        <v>1715</v>
      </c>
      <c r="I5678">
        <v>0.24</v>
      </c>
      <c r="J5678" s="21">
        <v>240.1</v>
      </c>
      <c r="K5678" t="s">
        <v>17</v>
      </c>
      <c r="L5678">
        <f t="shared" si="89"/>
        <v>2016</v>
      </c>
    </row>
    <row r="5679" spans="1:12" x14ac:dyDescent="0.25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1">
        <v>43382</v>
      </c>
      <c r="G5679" t="s">
        <v>98</v>
      </c>
      <c r="H5679">
        <v>1992</v>
      </c>
      <c r="I5679">
        <v>0.2</v>
      </c>
      <c r="J5679" s="21">
        <v>657.36</v>
      </c>
      <c r="K5679" t="s">
        <v>17</v>
      </c>
      <c r="L5679">
        <f t="shared" si="89"/>
        <v>2018</v>
      </c>
    </row>
    <row r="5680" spans="1:12" x14ac:dyDescent="0.25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1">
        <v>42554</v>
      </c>
      <c r="G5680" t="s">
        <v>98</v>
      </c>
      <c r="H5680">
        <v>1332</v>
      </c>
      <c r="I5680">
        <v>0.12</v>
      </c>
      <c r="J5680" s="21">
        <v>372.96</v>
      </c>
      <c r="K5680" t="s">
        <v>17</v>
      </c>
      <c r="L5680">
        <f t="shared" si="89"/>
        <v>2016</v>
      </c>
    </row>
    <row r="5681" spans="1:12" x14ac:dyDescent="0.25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1">
        <v>42519</v>
      </c>
      <c r="G5681" t="s">
        <v>98</v>
      </c>
      <c r="H5681">
        <v>2101</v>
      </c>
      <c r="I5681">
        <v>0.14000000000000001</v>
      </c>
      <c r="J5681" s="21">
        <v>525.25</v>
      </c>
      <c r="K5681" t="s">
        <v>17</v>
      </c>
      <c r="L5681">
        <f t="shared" si="89"/>
        <v>2016</v>
      </c>
    </row>
    <row r="5682" spans="1:12" x14ac:dyDescent="0.25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1">
        <v>43396</v>
      </c>
      <c r="G5682" t="s">
        <v>98</v>
      </c>
      <c r="H5682">
        <v>1620</v>
      </c>
      <c r="I5682">
        <v>0.35</v>
      </c>
      <c r="J5682" s="21">
        <v>729</v>
      </c>
      <c r="K5682" t="s">
        <v>17</v>
      </c>
      <c r="L5682">
        <f t="shared" si="89"/>
        <v>2018</v>
      </c>
    </row>
    <row r="5683" spans="1:12" x14ac:dyDescent="0.25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1">
        <v>42562</v>
      </c>
      <c r="G5683" t="s">
        <v>98</v>
      </c>
      <c r="H5683">
        <v>1302</v>
      </c>
      <c r="I5683">
        <v>0.27</v>
      </c>
      <c r="J5683" s="21">
        <v>429.66</v>
      </c>
      <c r="K5683" t="s">
        <v>17</v>
      </c>
      <c r="L5683">
        <f t="shared" si="89"/>
        <v>2016</v>
      </c>
    </row>
    <row r="5684" spans="1:12" x14ac:dyDescent="0.25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1">
        <v>43396</v>
      </c>
      <c r="G5684" t="s">
        <v>98</v>
      </c>
      <c r="H5684">
        <v>1326</v>
      </c>
      <c r="I5684">
        <v>0.18</v>
      </c>
      <c r="J5684" s="21">
        <v>159.12</v>
      </c>
      <c r="K5684" t="s">
        <v>17</v>
      </c>
      <c r="L5684">
        <f t="shared" si="89"/>
        <v>2018</v>
      </c>
    </row>
    <row r="5685" spans="1:12" x14ac:dyDescent="0.25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1">
        <v>42726</v>
      </c>
      <c r="G5685" t="s">
        <v>98</v>
      </c>
      <c r="H5685">
        <v>1258</v>
      </c>
      <c r="I5685">
        <v>0.17</v>
      </c>
      <c r="J5685" s="21">
        <v>515.78</v>
      </c>
      <c r="K5685" t="s">
        <v>17</v>
      </c>
      <c r="L5685">
        <f t="shared" si="89"/>
        <v>2016</v>
      </c>
    </row>
    <row r="5686" spans="1:12" x14ac:dyDescent="0.25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1">
        <v>42018</v>
      </c>
      <c r="G5686" t="s">
        <v>98</v>
      </c>
      <c r="H5686">
        <v>1715</v>
      </c>
      <c r="I5686">
        <v>0.24</v>
      </c>
      <c r="J5686" s="21">
        <v>771.75</v>
      </c>
      <c r="K5686" t="s">
        <v>17</v>
      </c>
      <c r="L5686">
        <f t="shared" si="89"/>
        <v>2015</v>
      </c>
    </row>
    <row r="5687" spans="1:12" x14ac:dyDescent="0.25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1">
        <v>43238</v>
      </c>
      <c r="G5687" t="s">
        <v>23</v>
      </c>
      <c r="H5687">
        <v>2416</v>
      </c>
      <c r="I5687">
        <v>0.23</v>
      </c>
      <c r="J5687" s="21">
        <v>241.6</v>
      </c>
      <c r="K5687" t="s">
        <v>17</v>
      </c>
      <c r="L5687">
        <f t="shared" si="89"/>
        <v>2018</v>
      </c>
    </row>
    <row r="5688" spans="1:12" x14ac:dyDescent="0.25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1">
        <v>43191</v>
      </c>
      <c r="G5688" t="s">
        <v>23</v>
      </c>
      <c r="H5688">
        <v>2368</v>
      </c>
      <c r="I5688">
        <v>0.14000000000000001</v>
      </c>
      <c r="J5688" s="21">
        <v>355.2</v>
      </c>
      <c r="K5688" t="s">
        <v>17</v>
      </c>
      <c r="L5688">
        <f t="shared" si="89"/>
        <v>2018</v>
      </c>
    </row>
    <row r="5689" spans="1:12" x14ac:dyDescent="0.25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1">
        <v>42243</v>
      </c>
      <c r="G5689" t="s">
        <v>23</v>
      </c>
      <c r="H5689">
        <v>2427</v>
      </c>
      <c r="I5689">
        <v>0.25</v>
      </c>
      <c r="J5689" s="21">
        <v>946.53</v>
      </c>
      <c r="K5689" t="s">
        <v>17</v>
      </c>
      <c r="L5689">
        <f t="shared" si="89"/>
        <v>2015</v>
      </c>
    </row>
    <row r="5690" spans="1:12" x14ac:dyDescent="0.25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1">
        <v>43296</v>
      </c>
      <c r="G5690" t="s">
        <v>23</v>
      </c>
      <c r="H5690">
        <v>1940</v>
      </c>
      <c r="I5690">
        <v>0.28999999999999998</v>
      </c>
      <c r="J5690" s="21">
        <v>737.2</v>
      </c>
      <c r="K5690" t="s">
        <v>17</v>
      </c>
      <c r="L5690">
        <f t="shared" si="89"/>
        <v>2018</v>
      </c>
    </row>
    <row r="5691" spans="1:12" x14ac:dyDescent="0.25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1">
        <v>42243</v>
      </c>
      <c r="G5691" t="s">
        <v>23</v>
      </c>
      <c r="H5691">
        <v>528</v>
      </c>
      <c r="I5691">
        <v>0.2</v>
      </c>
      <c r="J5691" s="21">
        <v>232.32</v>
      </c>
      <c r="K5691" t="s">
        <v>17</v>
      </c>
      <c r="L5691">
        <f t="shared" si="89"/>
        <v>2015</v>
      </c>
    </row>
    <row r="5692" spans="1:12" x14ac:dyDescent="0.25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1">
        <v>43045</v>
      </c>
      <c r="G5692" t="s">
        <v>23</v>
      </c>
      <c r="H5692">
        <v>2091</v>
      </c>
      <c r="I5692">
        <v>0.26</v>
      </c>
      <c r="J5692" s="21">
        <v>104.55</v>
      </c>
      <c r="K5692" t="s">
        <v>17</v>
      </c>
      <c r="L5692">
        <f t="shared" si="89"/>
        <v>2017</v>
      </c>
    </row>
    <row r="5693" spans="1:12" x14ac:dyDescent="0.25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1">
        <v>42709</v>
      </c>
      <c r="G5693" t="s">
        <v>23</v>
      </c>
      <c r="H5693">
        <v>2422</v>
      </c>
      <c r="I5693">
        <v>0.27</v>
      </c>
      <c r="J5693" s="21">
        <v>678.16</v>
      </c>
      <c r="K5693" t="s">
        <v>17</v>
      </c>
      <c r="L5693">
        <f t="shared" si="89"/>
        <v>2016</v>
      </c>
    </row>
    <row r="5694" spans="1:12" x14ac:dyDescent="0.25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1">
        <v>43045</v>
      </c>
      <c r="G5694" t="s">
        <v>23</v>
      </c>
      <c r="H5694">
        <v>1311</v>
      </c>
      <c r="I5694">
        <v>0.35</v>
      </c>
      <c r="J5694" s="21">
        <v>157.32</v>
      </c>
      <c r="K5694" t="s">
        <v>17</v>
      </c>
      <c r="L5694">
        <f t="shared" si="89"/>
        <v>2017</v>
      </c>
    </row>
    <row r="5695" spans="1:12" x14ac:dyDescent="0.25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1">
        <v>42190</v>
      </c>
      <c r="G5695" t="s">
        <v>23</v>
      </c>
      <c r="H5695">
        <v>568</v>
      </c>
      <c r="I5695">
        <v>0.2</v>
      </c>
      <c r="J5695" s="21">
        <v>62.48</v>
      </c>
      <c r="K5695" t="s">
        <v>17</v>
      </c>
      <c r="L5695">
        <f t="shared" si="89"/>
        <v>2015</v>
      </c>
    </row>
    <row r="5696" spans="1:12" x14ac:dyDescent="0.25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1">
        <v>42704</v>
      </c>
      <c r="G5696" t="s">
        <v>23</v>
      </c>
      <c r="H5696">
        <v>1715</v>
      </c>
      <c r="I5696">
        <v>0.35</v>
      </c>
      <c r="J5696" s="21">
        <v>411.6</v>
      </c>
      <c r="K5696" t="s">
        <v>17</v>
      </c>
      <c r="L5696">
        <f t="shared" si="89"/>
        <v>2016</v>
      </c>
    </row>
    <row r="5697" spans="1:12" x14ac:dyDescent="0.25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1">
        <v>43229</v>
      </c>
      <c r="G5697" t="s">
        <v>23</v>
      </c>
      <c r="H5697">
        <v>1106</v>
      </c>
      <c r="I5697">
        <v>0.21</v>
      </c>
      <c r="J5697" s="21">
        <v>210.14</v>
      </c>
      <c r="K5697" t="s">
        <v>17</v>
      </c>
      <c r="L5697">
        <f t="shared" si="89"/>
        <v>2018</v>
      </c>
    </row>
    <row r="5698" spans="1:12" x14ac:dyDescent="0.25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1">
        <v>42532</v>
      </c>
      <c r="G5698" t="s">
        <v>23</v>
      </c>
      <c r="H5698">
        <v>1571</v>
      </c>
      <c r="I5698">
        <v>0.17</v>
      </c>
      <c r="J5698" s="21">
        <v>298.49</v>
      </c>
      <c r="K5698" t="s">
        <v>17</v>
      </c>
      <c r="L5698">
        <f t="shared" si="89"/>
        <v>2016</v>
      </c>
    </row>
    <row r="5699" spans="1:12" x14ac:dyDescent="0.25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1">
        <v>42082</v>
      </c>
      <c r="G5699" t="s">
        <v>23</v>
      </c>
      <c r="H5699">
        <v>824</v>
      </c>
      <c r="I5699">
        <v>0.28000000000000003</v>
      </c>
      <c r="J5699" s="21">
        <v>230.72</v>
      </c>
      <c r="K5699" t="s">
        <v>17</v>
      </c>
      <c r="L5699">
        <f t="shared" ref="L5699:L5762" si="90">YEAR(F5699)</f>
        <v>2015</v>
      </c>
    </row>
    <row r="5700" spans="1:12" x14ac:dyDescent="0.25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1">
        <v>42082</v>
      </c>
      <c r="G5700" t="s">
        <v>23</v>
      </c>
      <c r="H5700">
        <v>2306</v>
      </c>
      <c r="I5700">
        <v>0.14000000000000001</v>
      </c>
      <c r="J5700" s="21">
        <v>553.44000000000005</v>
      </c>
      <c r="K5700" t="s">
        <v>17</v>
      </c>
      <c r="L5700">
        <f t="shared" si="90"/>
        <v>2015</v>
      </c>
    </row>
    <row r="5701" spans="1:12" x14ac:dyDescent="0.25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1">
        <v>42190</v>
      </c>
      <c r="G5701" t="s">
        <v>23</v>
      </c>
      <c r="H5701">
        <v>1589</v>
      </c>
      <c r="I5701">
        <v>0.11</v>
      </c>
      <c r="J5701" s="21">
        <v>444.92</v>
      </c>
      <c r="K5701" t="s">
        <v>17</v>
      </c>
      <c r="L5701">
        <f t="shared" si="90"/>
        <v>2015</v>
      </c>
    </row>
    <row r="5702" spans="1:12" x14ac:dyDescent="0.25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1">
        <v>42539</v>
      </c>
      <c r="G5702" t="s">
        <v>23</v>
      </c>
      <c r="H5702">
        <v>1513</v>
      </c>
      <c r="I5702">
        <v>0.3</v>
      </c>
      <c r="J5702" s="21">
        <v>484.16</v>
      </c>
      <c r="K5702" t="s">
        <v>17</v>
      </c>
      <c r="L5702">
        <f t="shared" si="90"/>
        <v>2016</v>
      </c>
    </row>
    <row r="5703" spans="1:12" x14ac:dyDescent="0.25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1">
        <v>42532</v>
      </c>
      <c r="G5703" t="s">
        <v>23</v>
      </c>
      <c r="H5703">
        <v>1447</v>
      </c>
      <c r="I5703">
        <v>0.35</v>
      </c>
      <c r="J5703" s="21">
        <v>202.58</v>
      </c>
      <c r="K5703" t="s">
        <v>17</v>
      </c>
      <c r="L5703">
        <f t="shared" si="90"/>
        <v>2016</v>
      </c>
    </row>
    <row r="5704" spans="1:12" x14ac:dyDescent="0.25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1">
        <v>42553</v>
      </c>
      <c r="G5704" t="s">
        <v>23</v>
      </c>
      <c r="H5704">
        <v>2465</v>
      </c>
      <c r="I5704">
        <v>0.13</v>
      </c>
      <c r="J5704" s="21">
        <v>690.2</v>
      </c>
      <c r="K5704" t="s">
        <v>17</v>
      </c>
      <c r="L5704">
        <f t="shared" si="90"/>
        <v>2016</v>
      </c>
    </row>
    <row r="5705" spans="1:12" x14ac:dyDescent="0.25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1">
        <v>43408</v>
      </c>
      <c r="G5705" t="s">
        <v>23</v>
      </c>
      <c r="H5705">
        <v>1840</v>
      </c>
      <c r="I5705">
        <v>0.32</v>
      </c>
      <c r="J5705" s="21">
        <v>239.2</v>
      </c>
      <c r="K5705" t="s">
        <v>17</v>
      </c>
      <c r="L5705">
        <f t="shared" si="90"/>
        <v>2018</v>
      </c>
    </row>
    <row r="5706" spans="1:12" x14ac:dyDescent="0.25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1">
        <v>42297</v>
      </c>
      <c r="G5706" t="s">
        <v>23</v>
      </c>
      <c r="H5706">
        <v>2139</v>
      </c>
      <c r="I5706">
        <v>0.2</v>
      </c>
      <c r="J5706" s="21">
        <v>556.14</v>
      </c>
      <c r="K5706" t="s">
        <v>17</v>
      </c>
      <c r="L5706">
        <f t="shared" si="90"/>
        <v>2015</v>
      </c>
    </row>
    <row r="5707" spans="1:12" x14ac:dyDescent="0.25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1">
        <v>43187</v>
      </c>
      <c r="G5707" t="s">
        <v>29</v>
      </c>
      <c r="H5707">
        <v>666</v>
      </c>
      <c r="I5707">
        <v>0.22</v>
      </c>
      <c r="J5707" s="21">
        <v>259.74</v>
      </c>
      <c r="K5707" t="s">
        <v>17</v>
      </c>
      <c r="L5707">
        <f t="shared" si="90"/>
        <v>2018</v>
      </c>
    </row>
    <row r="5708" spans="1:12" x14ac:dyDescent="0.25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1">
        <v>43108</v>
      </c>
      <c r="G5708" t="s">
        <v>29</v>
      </c>
      <c r="H5708">
        <v>743</v>
      </c>
      <c r="I5708">
        <v>0.19</v>
      </c>
      <c r="J5708" s="21">
        <v>118.88</v>
      </c>
      <c r="K5708" t="s">
        <v>17</v>
      </c>
      <c r="L5708">
        <f t="shared" si="90"/>
        <v>2018</v>
      </c>
    </row>
    <row r="5709" spans="1:12" x14ac:dyDescent="0.25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1">
        <v>42626</v>
      </c>
      <c r="G5709" t="s">
        <v>29</v>
      </c>
      <c r="H5709">
        <v>567</v>
      </c>
      <c r="I5709">
        <v>0.26</v>
      </c>
      <c r="J5709" s="21">
        <v>249.48</v>
      </c>
      <c r="K5709" t="s">
        <v>17</v>
      </c>
      <c r="L5709">
        <f t="shared" si="90"/>
        <v>2016</v>
      </c>
    </row>
    <row r="5710" spans="1:12" x14ac:dyDescent="0.25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1">
        <v>42403</v>
      </c>
      <c r="G5710" t="s">
        <v>29</v>
      </c>
      <c r="H5710">
        <v>1901</v>
      </c>
      <c r="I5710">
        <v>0.12</v>
      </c>
      <c r="J5710" s="21">
        <v>684.36</v>
      </c>
      <c r="K5710" t="s">
        <v>17</v>
      </c>
      <c r="L5710">
        <f t="shared" si="90"/>
        <v>2016</v>
      </c>
    </row>
    <row r="5711" spans="1:12" x14ac:dyDescent="0.25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1">
        <v>42626</v>
      </c>
      <c r="G5711" t="s">
        <v>29</v>
      </c>
      <c r="H5711">
        <v>680</v>
      </c>
      <c r="I5711">
        <v>0.22</v>
      </c>
      <c r="J5711" s="21">
        <v>292.39999999999998</v>
      </c>
      <c r="K5711" t="s">
        <v>17</v>
      </c>
      <c r="L5711">
        <f t="shared" si="90"/>
        <v>2016</v>
      </c>
    </row>
    <row r="5712" spans="1:12" x14ac:dyDescent="0.25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1">
        <v>43205</v>
      </c>
      <c r="G5712" t="s">
        <v>29</v>
      </c>
      <c r="H5712">
        <v>1298</v>
      </c>
      <c r="I5712">
        <v>0.25</v>
      </c>
      <c r="J5712" s="21">
        <v>272.58</v>
      </c>
      <c r="K5712" t="s">
        <v>17</v>
      </c>
      <c r="L5712">
        <f t="shared" si="90"/>
        <v>2018</v>
      </c>
    </row>
    <row r="5713" spans="1:12" x14ac:dyDescent="0.25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1">
        <v>42253</v>
      </c>
      <c r="G5713" t="s">
        <v>29</v>
      </c>
      <c r="H5713">
        <v>1762</v>
      </c>
      <c r="I5713">
        <v>0.24</v>
      </c>
      <c r="J5713" s="21">
        <v>176.2</v>
      </c>
      <c r="K5713" t="s">
        <v>17</v>
      </c>
      <c r="L5713">
        <f t="shared" si="90"/>
        <v>2015</v>
      </c>
    </row>
    <row r="5714" spans="1:12" x14ac:dyDescent="0.25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 s="21">
        <v>261.25</v>
      </c>
      <c r="K5714" t="s">
        <v>17</v>
      </c>
      <c r="L5714">
        <f t="shared" si="90"/>
        <v>2017</v>
      </c>
    </row>
    <row r="5715" spans="1:12" x14ac:dyDescent="0.25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1">
        <v>42626</v>
      </c>
      <c r="G5715" t="s">
        <v>29</v>
      </c>
      <c r="H5715">
        <v>2398</v>
      </c>
      <c r="I5715">
        <v>0.23</v>
      </c>
      <c r="J5715" s="21">
        <v>167.86</v>
      </c>
      <c r="K5715" t="s">
        <v>17</v>
      </c>
      <c r="L5715">
        <f t="shared" si="90"/>
        <v>2016</v>
      </c>
    </row>
    <row r="5716" spans="1:12" x14ac:dyDescent="0.25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1">
        <v>43187</v>
      </c>
      <c r="G5716" t="s">
        <v>29</v>
      </c>
      <c r="H5716">
        <v>1714</v>
      </c>
      <c r="I5716">
        <v>0.26</v>
      </c>
      <c r="J5716" s="21">
        <v>548.48</v>
      </c>
      <c r="K5716" t="s">
        <v>17</v>
      </c>
      <c r="L5716">
        <f t="shared" si="90"/>
        <v>2018</v>
      </c>
    </row>
    <row r="5717" spans="1:12" x14ac:dyDescent="0.25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1">
        <v>42128</v>
      </c>
      <c r="G5717" t="s">
        <v>29</v>
      </c>
      <c r="H5717">
        <v>933</v>
      </c>
      <c r="I5717">
        <v>0.25</v>
      </c>
      <c r="J5717" s="21">
        <v>121.29</v>
      </c>
      <c r="K5717" t="s">
        <v>17</v>
      </c>
      <c r="L5717">
        <f t="shared" si="90"/>
        <v>2015</v>
      </c>
    </row>
    <row r="5718" spans="1:12" x14ac:dyDescent="0.25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1">
        <v>43003</v>
      </c>
      <c r="G5718" t="s">
        <v>29</v>
      </c>
      <c r="H5718">
        <v>1332</v>
      </c>
      <c r="I5718">
        <v>0.28999999999999998</v>
      </c>
      <c r="J5718" s="21">
        <v>159.84</v>
      </c>
      <c r="K5718" t="s">
        <v>17</v>
      </c>
      <c r="L5718">
        <f t="shared" si="90"/>
        <v>2017</v>
      </c>
    </row>
    <row r="5719" spans="1:12" x14ac:dyDescent="0.25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1">
        <v>42324</v>
      </c>
      <c r="G5719" t="s">
        <v>29</v>
      </c>
      <c r="H5719">
        <v>563</v>
      </c>
      <c r="I5719">
        <v>0.28999999999999998</v>
      </c>
      <c r="J5719" s="21">
        <v>180.16</v>
      </c>
      <c r="K5719" t="s">
        <v>17</v>
      </c>
      <c r="L5719">
        <f t="shared" si="90"/>
        <v>2015</v>
      </c>
    </row>
    <row r="5720" spans="1:12" x14ac:dyDescent="0.25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1">
        <v>43400</v>
      </c>
      <c r="G5720" t="s">
        <v>29</v>
      </c>
      <c r="H5720">
        <v>1615</v>
      </c>
      <c r="I5720">
        <v>0.16</v>
      </c>
      <c r="J5720" s="21">
        <v>581.4</v>
      </c>
      <c r="K5720" t="s">
        <v>17</v>
      </c>
      <c r="L5720">
        <f t="shared" si="90"/>
        <v>2018</v>
      </c>
    </row>
    <row r="5721" spans="1:12" x14ac:dyDescent="0.25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1">
        <v>42305</v>
      </c>
      <c r="G5721" t="s">
        <v>29</v>
      </c>
      <c r="H5721">
        <v>2397</v>
      </c>
      <c r="I5721">
        <v>0.19</v>
      </c>
      <c r="J5721" s="21">
        <v>934.83</v>
      </c>
      <c r="K5721" t="s">
        <v>17</v>
      </c>
      <c r="L5721">
        <f t="shared" si="90"/>
        <v>2015</v>
      </c>
    </row>
    <row r="5722" spans="1:12" x14ac:dyDescent="0.25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1">
        <v>42613</v>
      </c>
      <c r="G5722" t="s">
        <v>29</v>
      </c>
      <c r="H5722">
        <v>1441</v>
      </c>
      <c r="I5722">
        <v>0.13</v>
      </c>
      <c r="J5722" s="21">
        <v>389.07</v>
      </c>
      <c r="K5722" t="s">
        <v>17</v>
      </c>
      <c r="L5722">
        <f t="shared" si="90"/>
        <v>2016</v>
      </c>
    </row>
    <row r="5723" spans="1:12" x14ac:dyDescent="0.25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1">
        <v>43191</v>
      </c>
      <c r="G5723" t="s">
        <v>29</v>
      </c>
      <c r="H5723">
        <v>1061</v>
      </c>
      <c r="I5723">
        <v>0.25</v>
      </c>
      <c r="J5723" s="21">
        <v>435.01</v>
      </c>
      <c r="K5723" t="s">
        <v>17</v>
      </c>
      <c r="L5723">
        <f t="shared" si="90"/>
        <v>2018</v>
      </c>
    </row>
    <row r="5724" spans="1:12" x14ac:dyDescent="0.25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1">
        <v>43018</v>
      </c>
      <c r="G5724" t="s">
        <v>29</v>
      </c>
      <c r="H5724">
        <v>1981</v>
      </c>
      <c r="I5724">
        <v>0.21</v>
      </c>
      <c r="J5724" s="21">
        <v>435.82</v>
      </c>
      <c r="K5724" t="s">
        <v>17</v>
      </c>
      <c r="L5724">
        <f t="shared" si="90"/>
        <v>2017</v>
      </c>
    </row>
    <row r="5725" spans="1:12" x14ac:dyDescent="0.25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1">
        <v>43400</v>
      </c>
      <c r="G5725" t="s">
        <v>29</v>
      </c>
      <c r="H5725">
        <v>2016</v>
      </c>
      <c r="I5725">
        <v>0.12</v>
      </c>
      <c r="J5725" s="21">
        <v>262.08</v>
      </c>
      <c r="K5725" t="s">
        <v>17</v>
      </c>
      <c r="L5725">
        <f t="shared" si="90"/>
        <v>2018</v>
      </c>
    </row>
    <row r="5726" spans="1:12" x14ac:dyDescent="0.25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1">
        <v>43083</v>
      </c>
      <c r="G5726" t="s">
        <v>29</v>
      </c>
      <c r="H5726">
        <v>1341</v>
      </c>
      <c r="I5726">
        <v>0.3</v>
      </c>
      <c r="J5726" s="21">
        <v>362.07</v>
      </c>
      <c r="K5726" t="s">
        <v>17</v>
      </c>
      <c r="L5726">
        <f t="shared" si="90"/>
        <v>2017</v>
      </c>
    </row>
    <row r="5727" spans="1:12" x14ac:dyDescent="0.25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1">
        <v>43394</v>
      </c>
      <c r="G5727" t="s">
        <v>29</v>
      </c>
      <c r="H5727">
        <v>1629</v>
      </c>
      <c r="I5727">
        <v>0.23</v>
      </c>
      <c r="J5727" s="21">
        <v>488.7</v>
      </c>
      <c r="K5727" t="s">
        <v>17</v>
      </c>
      <c r="L5727">
        <f t="shared" si="90"/>
        <v>2018</v>
      </c>
    </row>
    <row r="5728" spans="1:12" x14ac:dyDescent="0.25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1">
        <v>42808</v>
      </c>
      <c r="G5728" t="s">
        <v>29</v>
      </c>
      <c r="H5728">
        <v>1424</v>
      </c>
      <c r="I5728">
        <v>0.14000000000000001</v>
      </c>
      <c r="J5728" s="21">
        <v>185.12</v>
      </c>
      <c r="K5728" t="s">
        <v>17</v>
      </c>
      <c r="L5728">
        <f t="shared" si="90"/>
        <v>2017</v>
      </c>
    </row>
    <row r="5729" spans="1:12" x14ac:dyDescent="0.25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1">
        <v>42963</v>
      </c>
      <c r="G5729" t="s">
        <v>29</v>
      </c>
      <c r="H5729">
        <v>1844</v>
      </c>
      <c r="I5729">
        <v>0.3</v>
      </c>
      <c r="J5729" s="21">
        <v>147.52000000000001</v>
      </c>
      <c r="K5729" t="s">
        <v>17</v>
      </c>
      <c r="L5729">
        <f t="shared" si="90"/>
        <v>2017</v>
      </c>
    </row>
    <row r="5730" spans="1:12" x14ac:dyDescent="0.25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1">
        <v>42626</v>
      </c>
      <c r="G5730" t="s">
        <v>29</v>
      </c>
      <c r="H5730">
        <v>701</v>
      </c>
      <c r="I5730">
        <v>0.14000000000000001</v>
      </c>
      <c r="J5730" s="21">
        <v>35.049999999999997</v>
      </c>
      <c r="K5730" t="s">
        <v>17</v>
      </c>
      <c r="L5730">
        <f t="shared" si="90"/>
        <v>2016</v>
      </c>
    </row>
    <row r="5731" spans="1:12" x14ac:dyDescent="0.25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1">
        <v>42653</v>
      </c>
      <c r="G5731" t="s">
        <v>29</v>
      </c>
      <c r="H5731">
        <v>2229</v>
      </c>
      <c r="I5731">
        <v>0.18</v>
      </c>
      <c r="J5731" s="21">
        <v>222.9</v>
      </c>
      <c r="K5731" t="s">
        <v>17</v>
      </c>
      <c r="L5731">
        <f t="shared" si="90"/>
        <v>2016</v>
      </c>
    </row>
    <row r="5732" spans="1:12" x14ac:dyDescent="0.25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1">
        <v>43413</v>
      </c>
      <c r="G5732" t="s">
        <v>29</v>
      </c>
      <c r="H5732">
        <v>1322</v>
      </c>
      <c r="I5732">
        <v>0.19</v>
      </c>
      <c r="J5732" s="21">
        <v>462.7</v>
      </c>
      <c r="K5732" t="s">
        <v>17</v>
      </c>
      <c r="L5732">
        <f t="shared" si="90"/>
        <v>2018</v>
      </c>
    </row>
    <row r="5733" spans="1:12" x14ac:dyDescent="0.25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1">
        <v>43388</v>
      </c>
      <c r="G5733" t="s">
        <v>29</v>
      </c>
      <c r="H5733">
        <v>2154</v>
      </c>
      <c r="I5733">
        <v>0.31</v>
      </c>
      <c r="J5733" s="21">
        <v>172.32</v>
      </c>
      <c r="K5733" t="s">
        <v>17</v>
      </c>
      <c r="L5733">
        <f t="shared" si="90"/>
        <v>2018</v>
      </c>
    </row>
    <row r="5734" spans="1:12" x14ac:dyDescent="0.25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1">
        <v>43414</v>
      </c>
      <c r="G5734" t="s">
        <v>29</v>
      </c>
      <c r="H5734">
        <v>663</v>
      </c>
      <c r="I5734">
        <v>0.25</v>
      </c>
      <c r="J5734" s="21">
        <v>212.16</v>
      </c>
      <c r="K5734" t="s">
        <v>17</v>
      </c>
      <c r="L5734">
        <f t="shared" si="90"/>
        <v>2018</v>
      </c>
    </row>
    <row r="5735" spans="1:12" x14ac:dyDescent="0.25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1">
        <v>42973</v>
      </c>
      <c r="G5735" t="s">
        <v>29</v>
      </c>
      <c r="H5735">
        <v>2191</v>
      </c>
      <c r="I5735">
        <v>0.28999999999999998</v>
      </c>
      <c r="J5735" s="21">
        <v>525.84</v>
      </c>
      <c r="K5735" t="s">
        <v>17</v>
      </c>
      <c r="L5735">
        <f t="shared" si="90"/>
        <v>2017</v>
      </c>
    </row>
    <row r="5736" spans="1:12" x14ac:dyDescent="0.25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1">
        <v>42809</v>
      </c>
      <c r="G5736" t="s">
        <v>29</v>
      </c>
      <c r="H5736">
        <v>2215</v>
      </c>
      <c r="I5736">
        <v>0.23</v>
      </c>
      <c r="J5736" s="21">
        <v>575.9</v>
      </c>
      <c r="K5736" t="s">
        <v>17</v>
      </c>
      <c r="L5736">
        <f t="shared" si="90"/>
        <v>2017</v>
      </c>
    </row>
    <row r="5737" spans="1:12" x14ac:dyDescent="0.25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1">
        <v>42624</v>
      </c>
      <c r="G5737" t="s">
        <v>29</v>
      </c>
      <c r="H5737">
        <v>1784</v>
      </c>
      <c r="I5737">
        <v>0.35</v>
      </c>
      <c r="J5737" s="21">
        <v>410.32</v>
      </c>
      <c r="K5737" t="s">
        <v>17</v>
      </c>
      <c r="L5737">
        <f t="shared" si="90"/>
        <v>2016</v>
      </c>
    </row>
    <row r="5738" spans="1:12" x14ac:dyDescent="0.25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1">
        <v>42180</v>
      </c>
      <c r="G5738" t="s">
        <v>29</v>
      </c>
      <c r="H5738">
        <v>2072</v>
      </c>
      <c r="I5738">
        <v>0.24</v>
      </c>
      <c r="J5738" s="21">
        <v>890.96</v>
      </c>
      <c r="K5738" t="s">
        <v>17</v>
      </c>
      <c r="L5738">
        <f t="shared" si="90"/>
        <v>2015</v>
      </c>
    </row>
    <row r="5739" spans="1:12" x14ac:dyDescent="0.25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1">
        <v>43462</v>
      </c>
      <c r="G5739" t="s">
        <v>29</v>
      </c>
      <c r="H5739">
        <v>2351</v>
      </c>
      <c r="I5739">
        <v>0.16</v>
      </c>
      <c r="J5739" s="21">
        <v>1057.95</v>
      </c>
      <c r="K5739" t="s">
        <v>17</v>
      </c>
      <c r="L5739">
        <f t="shared" si="90"/>
        <v>2018</v>
      </c>
    </row>
    <row r="5740" spans="1:12" x14ac:dyDescent="0.25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 s="21">
        <v>234.56</v>
      </c>
      <c r="K5740" t="s">
        <v>17</v>
      </c>
      <c r="L5740">
        <f t="shared" si="90"/>
        <v>2017</v>
      </c>
    </row>
    <row r="5741" spans="1:12" x14ac:dyDescent="0.25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1">
        <v>43231</v>
      </c>
      <c r="G5741" t="s">
        <v>29</v>
      </c>
      <c r="H5741">
        <v>1600</v>
      </c>
      <c r="I5741">
        <v>0.13</v>
      </c>
      <c r="J5741" s="21">
        <v>288</v>
      </c>
      <c r="K5741" t="s">
        <v>17</v>
      </c>
      <c r="L5741">
        <f t="shared" si="90"/>
        <v>2018</v>
      </c>
    </row>
    <row r="5742" spans="1:12" x14ac:dyDescent="0.25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1">
        <v>43422</v>
      </c>
      <c r="G5742" t="s">
        <v>76</v>
      </c>
      <c r="H5742">
        <v>2496</v>
      </c>
      <c r="I5742">
        <v>0.28999999999999998</v>
      </c>
      <c r="J5742" s="21">
        <v>299.52</v>
      </c>
      <c r="K5742" t="s">
        <v>17</v>
      </c>
      <c r="L5742">
        <f t="shared" si="90"/>
        <v>2018</v>
      </c>
    </row>
    <row r="5743" spans="1:12" x14ac:dyDescent="0.25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1">
        <v>42682</v>
      </c>
      <c r="G5743" t="s">
        <v>98</v>
      </c>
      <c r="H5743">
        <v>1451</v>
      </c>
      <c r="I5743">
        <v>0.33</v>
      </c>
      <c r="J5743" s="21">
        <v>101.57</v>
      </c>
      <c r="K5743" t="s">
        <v>17</v>
      </c>
      <c r="L5743">
        <f t="shared" si="90"/>
        <v>2016</v>
      </c>
    </row>
    <row r="5744" spans="1:12" x14ac:dyDescent="0.25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1">
        <v>43324</v>
      </c>
      <c r="G5744" t="s">
        <v>98</v>
      </c>
      <c r="H5744">
        <v>960</v>
      </c>
      <c r="I5744">
        <v>0.26</v>
      </c>
      <c r="J5744" s="21">
        <v>297.60000000000002</v>
      </c>
      <c r="K5744" t="s">
        <v>17</v>
      </c>
      <c r="L5744">
        <f t="shared" si="90"/>
        <v>2018</v>
      </c>
    </row>
    <row r="5745" spans="1:12" x14ac:dyDescent="0.25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1">
        <v>43036</v>
      </c>
      <c r="G5745" t="s">
        <v>98</v>
      </c>
      <c r="H5745">
        <v>759</v>
      </c>
      <c r="I5745">
        <v>0.16</v>
      </c>
      <c r="J5745" s="21">
        <v>68.31</v>
      </c>
      <c r="K5745" t="s">
        <v>17</v>
      </c>
      <c r="L5745">
        <f t="shared" si="90"/>
        <v>2017</v>
      </c>
    </row>
    <row r="5746" spans="1:12" x14ac:dyDescent="0.25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1">
        <v>42682</v>
      </c>
      <c r="G5746" t="s">
        <v>98</v>
      </c>
      <c r="H5746">
        <v>2140</v>
      </c>
      <c r="I5746">
        <v>0.3</v>
      </c>
      <c r="J5746" s="21">
        <v>963</v>
      </c>
      <c r="K5746" t="s">
        <v>17</v>
      </c>
      <c r="L5746">
        <f t="shared" si="90"/>
        <v>2016</v>
      </c>
    </row>
    <row r="5747" spans="1:12" x14ac:dyDescent="0.25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1">
        <v>42266</v>
      </c>
      <c r="G5747" t="s">
        <v>98</v>
      </c>
      <c r="H5747">
        <v>1746</v>
      </c>
      <c r="I5747">
        <v>0.2</v>
      </c>
      <c r="J5747" s="21">
        <v>87.3</v>
      </c>
      <c r="K5747" t="s">
        <v>17</v>
      </c>
      <c r="L5747">
        <f t="shared" si="90"/>
        <v>2015</v>
      </c>
    </row>
    <row r="5748" spans="1:12" x14ac:dyDescent="0.25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1">
        <v>43062</v>
      </c>
      <c r="G5748" t="s">
        <v>98</v>
      </c>
      <c r="H5748">
        <v>2172</v>
      </c>
      <c r="I5748">
        <v>0.18</v>
      </c>
      <c r="J5748" s="21">
        <v>152.04</v>
      </c>
      <c r="K5748" t="s">
        <v>17</v>
      </c>
      <c r="L5748">
        <f t="shared" si="90"/>
        <v>2017</v>
      </c>
    </row>
    <row r="5749" spans="1:12" x14ac:dyDescent="0.25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1">
        <v>43062</v>
      </c>
      <c r="G5749" t="s">
        <v>98</v>
      </c>
      <c r="H5749">
        <v>2328</v>
      </c>
      <c r="I5749">
        <v>0.33</v>
      </c>
      <c r="J5749" s="21">
        <v>954.48</v>
      </c>
      <c r="K5749" t="s">
        <v>17</v>
      </c>
      <c r="L5749">
        <f t="shared" si="90"/>
        <v>2017</v>
      </c>
    </row>
    <row r="5750" spans="1:12" x14ac:dyDescent="0.25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1">
        <v>42332</v>
      </c>
      <c r="G5750" t="s">
        <v>98</v>
      </c>
      <c r="H5750">
        <v>771</v>
      </c>
      <c r="I5750">
        <v>0.26</v>
      </c>
      <c r="J5750" s="21">
        <v>107.94</v>
      </c>
      <c r="K5750" t="s">
        <v>17</v>
      </c>
      <c r="L5750">
        <f t="shared" si="90"/>
        <v>2015</v>
      </c>
    </row>
    <row r="5751" spans="1:12" x14ac:dyDescent="0.25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1">
        <v>43080</v>
      </c>
      <c r="G5751" t="s">
        <v>98</v>
      </c>
      <c r="H5751">
        <v>1358</v>
      </c>
      <c r="I5751">
        <v>0.23</v>
      </c>
      <c r="J5751" s="21">
        <v>543.20000000000005</v>
      </c>
      <c r="K5751" t="s">
        <v>17</v>
      </c>
      <c r="L5751">
        <f t="shared" si="90"/>
        <v>2017</v>
      </c>
    </row>
    <row r="5752" spans="1:12" x14ac:dyDescent="0.25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1">
        <v>43438</v>
      </c>
      <c r="G5752" t="s">
        <v>98</v>
      </c>
      <c r="H5752">
        <v>1122</v>
      </c>
      <c r="I5752">
        <v>0.18</v>
      </c>
      <c r="J5752" s="21">
        <v>269.27999999999997</v>
      </c>
      <c r="K5752" t="s">
        <v>17</v>
      </c>
      <c r="L5752">
        <f t="shared" si="90"/>
        <v>2018</v>
      </c>
    </row>
    <row r="5753" spans="1:12" x14ac:dyDescent="0.25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1">
        <v>43080</v>
      </c>
      <c r="G5753" t="s">
        <v>98</v>
      </c>
      <c r="H5753">
        <v>1200</v>
      </c>
      <c r="I5753">
        <v>0.15</v>
      </c>
      <c r="J5753" s="21">
        <v>180</v>
      </c>
      <c r="K5753" t="s">
        <v>17</v>
      </c>
      <c r="L5753">
        <f t="shared" si="90"/>
        <v>2017</v>
      </c>
    </row>
    <row r="5754" spans="1:12" x14ac:dyDescent="0.25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1">
        <v>42628</v>
      </c>
      <c r="G5754" t="s">
        <v>23</v>
      </c>
      <c r="H5754">
        <v>1317</v>
      </c>
      <c r="I5754">
        <v>0.31</v>
      </c>
      <c r="J5754" s="21">
        <v>263.39999999999998</v>
      </c>
      <c r="K5754" t="s">
        <v>17</v>
      </c>
      <c r="L5754">
        <f t="shared" si="90"/>
        <v>2016</v>
      </c>
    </row>
    <row r="5755" spans="1:12" x14ac:dyDescent="0.25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1">
        <v>42628</v>
      </c>
      <c r="G5755" t="s">
        <v>23</v>
      </c>
      <c r="H5755">
        <v>2201</v>
      </c>
      <c r="I5755">
        <v>0.1</v>
      </c>
      <c r="J5755" s="21">
        <v>748.34</v>
      </c>
      <c r="K5755" t="s">
        <v>17</v>
      </c>
      <c r="L5755">
        <f t="shared" si="90"/>
        <v>2016</v>
      </c>
    </row>
    <row r="5756" spans="1:12" x14ac:dyDescent="0.25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1">
        <v>43054</v>
      </c>
      <c r="G5756" t="s">
        <v>23</v>
      </c>
      <c r="H5756">
        <v>2293</v>
      </c>
      <c r="I5756">
        <v>0.25</v>
      </c>
      <c r="J5756" s="21">
        <v>710.83</v>
      </c>
      <c r="K5756" t="s">
        <v>17</v>
      </c>
      <c r="L5756">
        <f t="shared" si="90"/>
        <v>2017</v>
      </c>
    </row>
    <row r="5757" spans="1:12" x14ac:dyDescent="0.25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1">
        <v>43369</v>
      </c>
      <c r="G5757" t="s">
        <v>29</v>
      </c>
      <c r="H5757">
        <v>2091</v>
      </c>
      <c r="I5757">
        <v>0.3</v>
      </c>
      <c r="J5757" s="21">
        <v>460.02</v>
      </c>
      <c r="K5757" t="s">
        <v>17</v>
      </c>
      <c r="L5757">
        <f t="shared" si="90"/>
        <v>2018</v>
      </c>
    </row>
    <row r="5758" spans="1:12" x14ac:dyDescent="0.25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 s="21">
        <v>386.5</v>
      </c>
      <c r="K5758" t="s">
        <v>17</v>
      </c>
      <c r="L5758">
        <f t="shared" si="90"/>
        <v>2017</v>
      </c>
    </row>
    <row r="5759" spans="1:12" x14ac:dyDescent="0.25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1">
        <v>43116</v>
      </c>
      <c r="G5759" t="s">
        <v>29</v>
      </c>
      <c r="H5759">
        <v>540</v>
      </c>
      <c r="I5759">
        <v>0.14000000000000001</v>
      </c>
      <c r="J5759" s="21">
        <v>124.2</v>
      </c>
      <c r="K5759" t="s">
        <v>17</v>
      </c>
      <c r="L5759">
        <f t="shared" si="90"/>
        <v>2018</v>
      </c>
    </row>
    <row r="5760" spans="1:12" x14ac:dyDescent="0.25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1">
        <v>43344</v>
      </c>
      <c r="G5760" t="s">
        <v>29</v>
      </c>
      <c r="H5760">
        <v>1141</v>
      </c>
      <c r="I5760">
        <v>0.26</v>
      </c>
      <c r="J5760" s="21">
        <v>102.69</v>
      </c>
      <c r="K5760" t="s">
        <v>17</v>
      </c>
      <c r="L5760">
        <f t="shared" si="90"/>
        <v>2018</v>
      </c>
    </row>
    <row r="5761" spans="1:12" x14ac:dyDescent="0.25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1">
        <v>43002</v>
      </c>
      <c r="G5761" t="s">
        <v>29</v>
      </c>
      <c r="H5761">
        <v>2108</v>
      </c>
      <c r="I5761">
        <v>0.32</v>
      </c>
      <c r="J5761" s="21">
        <v>927.52</v>
      </c>
      <c r="K5761" t="s">
        <v>17</v>
      </c>
      <c r="L5761">
        <f t="shared" si="90"/>
        <v>2017</v>
      </c>
    </row>
    <row r="5762" spans="1:12" x14ac:dyDescent="0.25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1">
        <v>43353</v>
      </c>
      <c r="G5762" t="s">
        <v>29</v>
      </c>
      <c r="H5762">
        <v>1659</v>
      </c>
      <c r="I5762">
        <v>0.16</v>
      </c>
      <c r="J5762" s="21">
        <v>663.6</v>
      </c>
      <c r="K5762" t="s">
        <v>17</v>
      </c>
      <c r="L5762">
        <f t="shared" si="90"/>
        <v>2018</v>
      </c>
    </row>
    <row r="5763" spans="1:12" x14ac:dyDescent="0.25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1">
        <v>42567</v>
      </c>
      <c r="G5763" t="s">
        <v>29</v>
      </c>
      <c r="H5763">
        <v>1602</v>
      </c>
      <c r="I5763">
        <v>0.22</v>
      </c>
      <c r="J5763" s="21">
        <v>416.52</v>
      </c>
      <c r="K5763" t="s">
        <v>17</v>
      </c>
      <c r="L5763">
        <f t="shared" ref="L5763:L5826" si="91">YEAR(F5763)</f>
        <v>2016</v>
      </c>
    </row>
    <row r="5764" spans="1:12" x14ac:dyDescent="0.25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1">
        <v>42567</v>
      </c>
      <c r="G5764" t="s">
        <v>29</v>
      </c>
      <c r="H5764">
        <v>1483</v>
      </c>
      <c r="I5764">
        <v>0.35</v>
      </c>
      <c r="J5764" s="21">
        <v>652.52</v>
      </c>
      <c r="K5764" t="s">
        <v>17</v>
      </c>
      <c r="L5764">
        <f t="shared" si="91"/>
        <v>2016</v>
      </c>
    </row>
    <row r="5765" spans="1:12" x14ac:dyDescent="0.25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1">
        <v>42900</v>
      </c>
      <c r="G5765" t="s">
        <v>29</v>
      </c>
      <c r="H5765">
        <v>511</v>
      </c>
      <c r="I5765">
        <v>0.12</v>
      </c>
      <c r="J5765" s="21">
        <v>25.55</v>
      </c>
      <c r="K5765" t="s">
        <v>17</v>
      </c>
      <c r="L5765">
        <f t="shared" si="91"/>
        <v>2017</v>
      </c>
    </row>
    <row r="5766" spans="1:12" x14ac:dyDescent="0.25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1">
        <v>43116</v>
      </c>
      <c r="G5766" t="s">
        <v>29</v>
      </c>
      <c r="H5766">
        <v>1792</v>
      </c>
      <c r="I5766">
        <v>0.2</v>
      </c>
      <c r="J5766" s="21">
        <v>645.12</v>
      </c>
      <c r="K5766" t="s">
        <v>17</v>
      </c>
      <c r="L5766">
        <f t="shared" si="91"/>
        <v>2018</v>
      </c>
    </row>
    <row r="5767" spans="1:12" x14ac:dyDescent="0.25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1">
        <v>42668</v>
      </c>
      <c r="G5767" t="s">
        <v>29</v>
      </c>
      <c r="H5767">
        <v>2229</v>
      </c>
      <c r="I5767">
        <v>0.28999999999999998</v>
      </c>
      <c r="J5767" s="21">
        <v>958.47</v>
      </c>
      <c r="K5767" t="s">
        <v>17</v>
      </c>
      <c r="L5767">
        <f t="shared" si="91"/>
        <v>2016</v>
      </c>
    </row>
    <row r="5768" spans="1:12" x14ac:dyDescent="0.25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1">
        <v>42960</v>
      </c>
      <c r="G5768" t="s">
        <v>76</v>
      </c>
      <c r="H5768">
        <v>685</v>
      </c>
      <c r="I5768">
        <v>0.14000000000000001</v>
      </c>
      <c r="J5768" s="21">
        <v>47.95</v>
      </c>
      <c r="K5768" t="s">
        <v>17</v>
      </c>
      <c r="L5768">
        <f t="shared" si="91"/>
        <v>2017</v>
      </c>
    </row>
    <row r="5769" spans="1:12" x14ac:dyDescent="0.25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1">
        <v>43113</v>
      </c>
      <c r="G5769" t="s">
        <v>76</v>
      </c>
      <c r="H5769">
        <v>2120</v>
      </c>
      <c r="I5769">
        <v>0.25</v>
      </c>
      <c r="J5769" s="21">
        <v>169.6</v>
      </c>
      <c r="K5769" t="s">
        <v>17</v>
      </c>
      <c r="L5769">
        <f t="shared" si="91"/>
        <v>2018</v>
      </c>
    </row>
    <row r="5770" spans="1:12" x14ac:dyDescent="0.25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1">
        <v>42941</v>
      </c>
      <c r="G5770" t="s">
        <v>76</v>
      </c>
      <c r="H5770">
        <v>1581</v>
      </c>
      <c r="I5770">
        <v>0.19</v>
      </c>
      <c r="J5770" s="21">
        <v>110.67</v>
      </c>
      <c r="K5770" t="s">
        <v>17</v>
      </c>
      <c r="L5770">
        <f t="shared" si="91"/>
        <v>2017</v>
      </c>
    </row>
    <row r="5771" spans="1:12" x14ac:dyDescent="0.25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1">
        <v>42882</v>
      </c>
      <c r="G5771" t="s">
        <v>76</v>
      </c>
      <c r="H5771">
        <v>711</v>
      </c>
      <c r="I5771">
        <v>0.13</v>
      </c>
      <c r="J5771" s="21">
        <v>298.62</v>
      </c>
      <c r="K5771" t="s">
        <v>17</v>
      </c>
      <c r="L5771">
        <f t="shared" si="91"/>
        <v>2017</v>
      </c>
    </row>
    <row r="5772" spans="1:12" x14ac:dyDescent="0.25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1">
        <v>42827</v>
      </c>
      <c r="G5772" t="s">
        <v>76</v>
      </c>
      <c r="H5772">
        <v>1997</v>
      </c>
      <c r="I5772">
        <v>0.2</v>
      </c>
      <c r="J5772" s="21">
        <v>219.67</v>
      </c>
      <c r="K5772" t="s">
        <v>17</v>
      </c>
      <c r="L5772">
        <f t="shared" si="91"/>
        <v>2017</v>
      </c>
    </row>
    <row r="5773" spans="1:12" x14ac:dyDescent="0.25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1">
        <v>42941</v>
      </c>
      <c r="G5773" t="s">
        <v>76</v>
      </c>
      <c r="H5773">
        <v>2324</v>
      </c>
      <c r="I5773">
        <v>0.19</v>
      </c>
      <c r="J5773" s="21">
        <v>836.64</v>
      </c>
      <c r="K5773" t="s">
        <v>17</v>
      </c>
      <c r="L5773">
        <f t="shared" si="91"/>
        <v>2017</v>
      </c>
    </row>
    <row r="5774" spans="1:12" x14ac:dyDescent="0.25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1">
        <v>43252</v>
      </c>
      <c r="G5774" t="s">
        <v>76</v>
      </c>
      <c r="H5774">
        <v>695</v>
      </c>
      <c r="I5774">
        <v>0.28999999999999998</v>
      </c>
      <c r="J5774" s="21">
        <v>125.1</v>
      </c>
      <c r="K5774" t="s">
        <v>17</v>
      </c>
      <c r="L5774">
        <f t="shared" si="91"/>
        <v>2018</v>
      </c>
    </row>
    <row r="5775" spans="1:12" x14ac:dyDescent="0.25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1">
        <v>42478</v>
      </c>
      <c r="G5775" t="s">
        <v>76</v>
      </c>
      <c r="H5775">
        <v>1842</v>
      </c>
      <c r="I5775">
        <v>0.32</v>
      </c>
      <c r="J5775" s="21">
        <v>626.28</v>
      </c>
      <c r="K5775" t="s">
        <v>17</v>
      </c>
      <c r="L5775">
        <f t="shared" si="91"/>
        <v>2016</v>
      </c>
    </row>
    <row r="5776" spans="1:12" x14ac:dyDescent="0.25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1">
        <v>42923</v>
      </c>
      <c r="G5776" t="s">
        <v>76</v>
      </c>
      <c r="H5776">
        <v>679</v>
      </c>
      <c r="I5776">
        <v>0.28999999999999998</v>
      </c>
      <c r="J5776" s="21">
        <v>40.74</v>
      </c>
      <c r="K5776" t="s">
        <v>17</v>
      </c>
      <c r="L5776">
        <f t="shared" si="91"/>
        <v>2017</v>
      </c>
    </row>
    <row r="5777" spans="1:12" x14ac:dyDescent="0.25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1">
        <v>42331</v>
      </c>
      <c r="G5777" t="s">
        <v>76</v>
      </c>
      <c r="H5777">
        <v>1207</v>
      </c>
      <c r="I5777">
        <v>0.22</v>
      </c>
      <c r="J5777" s="21">
        <v>434.52</v>
      </c>
      <c r="K5777" t="s">
        <v>17</v>
      </c>
      <c r="L5777">
        <f t="shared" si="91"/>
        <v>2015</v>
      </c>
    </row>
    <row r="5778" spans="1:12" x14ac:dyDescent="0.25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1">
        <v>43248</v>
      </c>
      <c r="G5778" t="s">
        <v>76</v>
      </c>
      <c r="H5778">
        <v>584</v>
      </c>
      <c r="I5778">
        <v>0.26</v>
      </c>
      <c r="J5778" s="21">
        <v>35.04</v>
      </c>
      <c r="K5778" t="s">
        <v>17</v>
      </c>
      <c r="L5778">
        <f t="shared" si="91"/>
        <v>2018</v>
      </c>
    </row>
    <row r="5779" spans="1:12" x14ac:dyDescent="0.25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1">
        <v>42339</v>
      </c>
      <c r="G5779" t="s">
        <v>76</v>
      </c>
      <c r="H5779">
        <v>814</v>
      </c>
      <c r="I5779">
        <v>0.18</v>
      </c>
      <c r="J5779" s="21">
        <v>350.02</v>
      </c>
      <c r="K5779" t="s">
        <v>17</v>
      </c>
      <c r="L5779">
        <f t="shared" si="91"/>
        <v>2015</v>
      </c>
    </row>
    <row r="5780" spans="1:12" x14ac:dyDescent="0.25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1">
        <v>42695</v>
      </c>
      <c r="G5780" t="s">
        <v>76</v>
      </c>
      <c r="H5780">
        <v>1866</v>
      </c>
      <c r="I5780">
        <v>0.23</v>
      </c>
      <c r="J5780" s="21">
        <v>223.92</v>
      </c>
      <c r="K5780" t="s">
        <v>17</v>
      </c>
      <c r="L5780">
        <f t="shared" si="91"/>
        <v>2016</v>
      </c>
    </row>
    <row r="5781" spans="1:12" x14ac:dyDescent="0.25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1">
        <v>43071</v>
      </c>
      <c r="G5781" t="s">
        <v>76</v>
      </c>
      <c r="H5781">
        <v>2395</v>
      </c>
      <c r="I5781">
        <v>0.15</v>
      </c>
      <c r="J5781" s="21">
        <v>670.6</v>
      </c>
      <c r="K5781" t="s">
        <v>17</v>
      </c>
      <c r="L5781">
        <f t="shared" si="91"/>
        <v>2017</v>
      </c>
    </row>
    <row r="5782" spans="1:12" x14ac:dyDescent="0.25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1">
        <v>42521</v>
      </c>
      <c r="G5782" t="s">
        <v>76</v>
      </c>
      <c r="H5782">
        <v>1254</v>
      </c>
      <c r="I5782">
        <v>0.15</v>
      </c>
      <c r="J5782" s="21">
        <v>238.26</v>
      </c>
      <c r="K5782" t="s">
        <v>17</v>
      </c>
      <c r="L5782">
        <f t="shared" si="91"/>
        <v>2016</v>
      </c>
    </row>
    <row r="5783" spans="1:12" x14ac:dyDescent="0.25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1">
        <v>43092</v>
      </c>
      <c r="G5783" t="s">
        <v>76</v>
      </c>
      <c r="H5783">
        <v>2178</v>
      </c>
      <c r="I5783">
        <v>0.2</v>
      </c>
      <c r="J5783" s="21">
        <v>348.48</v>
      </c>
      <c r="K5783" t="s">
        <v>17</v>
      </c>
      <c r="L5783">
        <f t="shared" si="91"/>
        <v>2017</v>
      </c>
    </row>
    <row r="5784" spans="1:12" x14ac:dyDescent="0.25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1">
        <v>42409</v>
      </c>
      <c r="G5784" t="s">
        <v>76</v>
      </c>
      <c r="H5784">
        <v>1343</v>
      </c>
      <c r="I5784">
        <v>0.11</v>
      </c>
      <c r="J5784" s="21">
        <v>470.05</v>
      </c>
      <c r="K5784" t="s">
        <v>17</v>
      </c>
      <c r="L5784">
        <f t="shared" si="91"/>
        <v>2016</v>
      </c>
    </row>
    <row r="5785" spans="1:12" x14ac:dyDescent="0.25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1">
        <v>42932</v>
      </c>
      <c r="G5785" t="s">
        <v>76</v>
      </c>
      <c r="H5785">
        <v>2016</v>
      </c>
      <c r="I5785">
        <v>0.28999999999999998</v>
      </c>
      <c r="J5785" s="21">
        <v>665.28</v>
      </c>
      <c r="K5785" t="s">
        <v>17</v>
      </c>
      <c r="L5785">
        <f t="shared" si="91"/>
        <v>2017</v>
      </c>
    </row>
    <row r="5786" spans="1:12" x14ac:dyDescent="0.25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1">
        <v>42144</v>
      </c>
      <c r="G5786" t="s">
        <v>76</v>
      </c>
      <c r="H5786">
        <v>1925</v>
      </c>
      <c r="I5786">
        <v>0.28999999999999998</v>
      </c>
      <c r="J5786" s="21">
        <v>231</v>
      </c>
      <c r="K5786" t="s">
        <v>17</v>
      </c>
      <c r="L5786">
        <f t="shared" si="91"/>
        <v>2015</v>
      </c>
    </row>
    <row r="5787" spans="1:12" x14ac:dyDescent="0.25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1">
        <v>42261</v>
      </c>
      <c r="G5787" t="s">
        <v>76</v>
      </c>
      <c r="H5787">
        <v>1518</v>
      </c>
      <c r="I5787">
        <v>0.24</v>
      </c>
      <c r="J5787" s="21">
        <v>607.20000000000005</v>
      </c>
      <c r="K5787" t="s">
        <v>17</v>
      </c>
      <c r="L5787">
        <f t="shared" si="91"/>
        <v>2015</v>
      </c>
    </row>
    <row r="5788" spans="1:12" x14ac:dyDescent="0.25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1">
        <v>43414</v>
      </c>
      <c r="G5788" t="s">
        <v>76</v>
      </c>
      <c r="H5788">
        <v>729</v>
      </c>
      <c r="I5788">
        <v>0.19</v>
      </c>
      <c r="J5788" s="21">
        <v>167.67</v>
      </c>
      <c r="K5788" t="s">
        <v>17</v>
      </c>
      <c r="L5788">
        <f t="shared" si="91"/>
        <v>2018</v>
      </c>
    </row>
    <row r="5789" spans="1:12" x14ac:dyDescent="0.25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1">
        <v>42923</v>
      </c>
      <c r="G5789" t="s">
        <v>76</v>
      </c>
      <c r="H5789">
        <v>608</v>
      </c>
      <c r="I5789">
        <v>0.21</v>
      </c>
      <c r="J5789" s="21">
        <v>42.56</v>
      </c>
      <c r="K5789" t="s">
        <v>17</v>
      </c>
      <c r="L5789">
        <f t="shared" si="91"/>
        <v>2017</v>
      </c>
    </row>
    <row r="5790" spans="1:12" x14ac:dyDescent="0.25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1">
        <v>43456</v>
      </c>
      <c r="G5790" t="s">
        <v>98</v>
      </c>
      <c r="H5790">
        <v>1102</v>
      </c>
      <c r="I5790">
        <v>0.17</v>
      </c>
      <c r="J5790" s="21">
        <v>352.64</v>
      </c>
      <c r="K5790" t="s">
        <v>17</v>
      </c>
      <c r="L5790">
        <f t="shared" si="91"/>
        <v>2018</v>
      </c>
    </row>
    <row r="5791" spans="1:12" x14ac:dyDescent="0.25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1">
        <v>43074</v>
      </c>
      <c r="G5791" t="s">
        <v>98</v>
      </c>
      <c r="H5791">
        <v>2409</v>
      </c>
      <c r="I5791">
        <v>0.1</v>
      </c>
      <c r="J5791" s="21">
        <v>794.97</v>
      </c>
      <c r="K5791" t="s">
        <v>17</v>
      </c>
      <c r="L5791">
        <f t="shared" si="91"/>
        <v>2017</v>
      </c>
    </row>
    <row r="5792" spans="1:12" x14ac:dyDescent="0.25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1">
        <v>42760</v>
      </c>
      <c r="G5792" t="s">
        <v>98</v>
      </c>
      <c r="H5792">
        <v>2451</v>
      </c>
      <c r="I5792">
        <v>0.27</v>
      </c>
      <c r="J5792" s="21">
        <v>539.22</v>
      </c>
      <c r="K5792" t="s">
        <v>17</v>
      </c>
      <c r="L5792">
        <f t="shared" si="91"/>
        <v>2017</v>
      </c>
    </row>
    <row r="5793" spans="1:12" x14ac:dyDescent="0.25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1">
        <v>42290</v>
      </c>
      <c r="G5793" t="s">
        <v>98</v>
      </c>
      <c r="H5793">
        <v>1562</v>
      </c>
      <c r="I5793">
        <v>0.21</v>
      </c>
      <c r="J5793" s="21">
        <v>609.17999999999995</v>
      </c>
      <c r="K5793" t="s">
        <v>17</v>
      </c>
      <c r="L5793">
        <f t="shared" si="91"/>
        <v>2015</v>
      </c>
    </row>
    <row r="5794" spans="1:12" x14ac:dyDescent="0.25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1">
        <v>42863</v>
      </c>
      <c r="G5794" t="s">
        <v>98</v>
      </c>
      <c r="H5794">
        <v>1981</v>
      </c>
      <c r="I5794">
        <v>0.31</v>
      </c>
      <c r="J5794" s="21">
        <v>277.33999999999997</v>
      </c>
      <c r="K5794" t="s">
        <v>17</v>
      </c>
      <c r="L5794">
        <f t="shared" si="91"/>
        <v>2017</v>
      </c>
    </row>
    <row r="5795" spans="1:12" x14ac:dyDescent="0.25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1">
        <v>42521</v>
      </c>
      <c r="G5795" t="s">
        <v>98</v>
      </c>
      <c r="H5795">
        <v>1428</v>
      </c>
      <c r="I5795">
        <v>0.17</v>
      </c>
      <c r="J5795" s="21">
        <v>128.52000000000001</v>
      </c>
      <c r="K5795" t="s">
        <v>17</v>
      </c>
      <c r="L5795">
        <f t="shared" si="91"/>
        <v>2016</v>
      </c>
    </row>
    <row r="5796" spans="1:12" x14ac:dyDescent="0.25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1">
        <v>42624</v>
      </c>
      <c r="G5796" t="s">
        <v>98</v>
      </c>
      <c r="H5796">
        <v>2384</v>
      </c>
      <c r="I5796">
        <v>0.2</v>
      </c>
      <c r="J5796" s="21">
        <v>309.92</v>
      </c>
      <c r="K5796" t="s">
        <v>17</v>
      </c>
      <c r="L5796">
        <f t="shared" si="91"/>
        <v>2016</v>
      </c>
    </row>
    <row r="5797" spans="1:12" x14ac:dyDescent="0.25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1">
        <v>43411</v>
      </c>
      <c r="G5797" t="s">
        <v>98</v>
      </c>
      <c r="H5797">
        <v>557</v>
      </c>
      <c r="I5797">
        <v>0.25</v>
      </c>
      <c r="J5797" s="21">
        <v>178.24</v>
      </c>
      <c r="K5797" t="s">
        <v>17</v>
      </c>
      <c r="L5797">
        <f t="shared" si="91"/>
        <v>2018</v>
      </c>
    </row>
    <row r="5798" spans="1:12" x14ac:dyDescent="0.25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1">
        <v>43417</v>
      </c>
      <c r="G5798" t="s">
        <v>98</v>
      </c>
      <c r="H5798">
        <v>1799</v>
      </c>
      <c r="I5798">
        <v>0.32</v>
      </c>
      <c r="J5798" s="21">
        <v>683.62</v>
      </c>
      <c r="K5798" t="s">
        <v>17</v>
      </c>
      <c r="L5798">
        <f t="shared" si="91"/>
        <v>2018</v>
      </c>
    </row>
    <row r="5799" spans="1:12" x14ac:dyDescent="0.25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1">
        <v>43424</v>
      </c>
      <c r="G5799" t="s">
        <v>98</v>
      </c>
      <c r="H5799">
        <v>2374</v>
      </c>
      <c r="I5799">
        <v>0.13</v>
      </c>
      <c r="J5799" s="21">
        <v>379.84</v>
      </c>
      <c r="K5799" t="s">
        <v>17</v>
      </c>
      <c r="L5799">
        <f t="shared" si="91"/>
        <v>2018</v>
      </c>
    </row>
    <row r="5800" spans="1:12" x14ac:dyDescent="0.25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1">
        <v>43063</v>
      </c>
      <c r="G5800" t="s">
        <v>98</v>
      </c>
      <c r="H5800">
        <v>1438</v>
      </c>
      <c r="I5800">
        <v>0.19</v>
      </c>
      <c r="J5800" s="21">
        <v>143.80000000000001</v>
      </c>
      <c r="K5800" t="s">
        <v>17</v>
      </c>
      <c r="L5800">
        <f t="shared" si="91"/>
        <v>2017</v>
      </c>
    </row>
    <row r="5801" spans="1:12" x14ac:dyDescent="0.25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1">
        <v>42221</v>
      </c>
      <c r="G5801" t="s">
        <v>98</v>
      </c>
      <c r="H5801">
        <v>2176</v>
      </c>
      <c r="I5801">
        <v>0.21</v>
      </c>
      <c r="J5801" s="21">
        <v>413.44</v>
      </c>
      <c r="K5801" t="s">
        <v>17</v>
      </c>
      <c r="L5801">
        <f t="shared" si="91"/>
        <v>2015</v>
      </c>
    </row>
    <row r="5802" spans="1:12" x14ac:dyDescent="0.25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1">
        <v>42256</v>
      </c>
      <c r="G5802" t="s">
        <v>98</v>
      </c>
      <c r="H5802">
        <v>841</v>
      </c>
      <c r="I5802">
        <v>0.12</v>
      </c>
      <c r="J5802" s="21">
        <v>201.84</v>
      </c>
      <c r="K5802" t="s">
        <v>17</v>
      </c>
      <c r="L5802">
        <f t="shared" si="91"/>
        <v>2015</v>
      </c>
    </row>
    <row r="5803" spans="1:12" x14ac:dyDescent="0.25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1">
        <v>42144</v>
      </c>
      <c r="G5803" t="s">
        <v>98</v>
      </c>
      <c r="H5803">
        <v>619</v>
      </c>
      <c r="I5803">
        <v>0.15</v>
      </c>
      <c r="J5803" s="21">
        <v>210.46</v>
      </c>
      <c r="K5803" t="s">
        <v>17</v>
      </c>
      <c r="L5803">
        <f t="shared" si="91"/>
        <v>2015</v>
      </c>
    </row>
    <row r="5804" spans="1:12" x14ac:dyDescent="0.25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1">
        <v>43248</v>
      </c>
      <c r="G5804" t="s">
        <v>98</v>
      </c>
      <c r="H5804">
        <v>1657</v>
      </c>
      <c r="I5804">
        <v>0.27</v>
      </c>
      <c r="J5804" s="21">
        <v>579.95000000000005</v>
      </c>
      <c r="K5804" t="s">
        <v>17</v>
      </c>
      <c r="L5804">
        <f t="shared" si="91"/>
        <v>2018</v>
      </c>
    </row>
    <row r="5805" spans="1:12" x14ac:dyDescent="0.25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1">
        <v>42940</v>
      </c>
      <c r="G5805" t="s">
        <v>98</v>
      </c>
      <c r="H5805">
        <v>568</v>
      </c>
      <c r="I5805">
        <v>0.25</v>
      </c>
      <c r="J5805" s="21">
        <v>232.88</v>
      </c>
      <c r="K5805" t="s">
        <v>17</v>
      </c>
      <c r="L5805">
        <f t="shared" si="91"/>
        <v>2017</v>
      </c>
    </row>
    <row r="5806" spans="1:12" x14ac:dyDescent="0.25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1">
        <v>42358</v>
      </c>
      <c r="G5806" t="s">
        <v>98</v>
      </c>
      <c r="H5806">
        <v>1206</v>
      </c>
      <c r="I5806">
        <v>0.21</v>
      </c>
      <c r="J5806" s="21">
        <v>518.58000000000004</v>
      </c>
      <c r="K5806" t="s">
        <v>17</v>
      </c>
      <c r="L5806">
        <f t="shared" si="91"/>
        <v>2015</v>
      </c>
    </row>
    <row r="5807" spans="1:12" x14ac:dyDescent="0.25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1">
        <v>42628</v>
      </c>
      <c r="G5807" t="s">
        <v>98</v>
      </c>
      <c r="H5807">
        <v>2171</v>
      </c>
      <c r="I5807">
        <v>0.27</v>
      </c>
      <c r="J5807" s="21">
        <v>868.4</v>
      </c>
      <c r="K5807" t="s">
        <v>17</v>
      </c>
      <c r="L5807">
        <f t="shared" si="91"/>
        <v>2016</v>
      </c>
    </row>
    <row r="5808" spans="1:12" x14ac:dyDescent="0.25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1">
        <v>42744</v>
      </c>
      <c r="G5808" t="s">
        <v>98</v>
      </c>
      <c r="H5808">
        <v>1853</v>
      </c>
      <c r="I5808">
        <v>0.11</v>
      </c>
      <c r="J5808" s="21">
        <v>111.18</v>
      </c>
      <c r="K5808" t="s">
        <v>17</v>
      </c>
      <c r="L5808">
        <f t="shared" si="91"/>
        <v>2017</v>
      </c>
    </row>
    <row r="5809" spans="1:12" x14ac:dyDescent="0.25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1">
        <v>42434</v>
      </c>
      <c r="G5809" t="s">
        <v>98</v>
      </c>
      <c r="H5809">
        <v>1946</v>
      </c>
      <c r="I5809">
        <v>0.11</v>
      </c>
      <c r="J5809" s="21">
        <v>603.26</v>
      </c>
      <c r="K5809" t="s">
        <v>17</v>
      </c>
      <c r="L5809">
        <f t="shared" si="91"/>
        <v>2016</v>
      </c>
    </row>
    <row r="5810" spans="1:12" x14ac:dyDescent="0.25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1">
        <v>42319</v>
      </c>
      <c r="G5810" t="s">
        <v>98</v>
      </c>
      <c r="H5810">
        <v>1046</v>
      </c>
      <c r="I5810">
        <v>0.31</v>
      </c>
      <c r="J5810" s="21">
        <v>62.76</v>
      </c>
      <c r="K5810" t="s">
        <v>17</v>
      </c>
      <c r="L5810">
        <f t="shared" si="91"/>
        <v>2015</v>
      </c>
    </row>
    <row r="5811" spans="1:12" x14ac:dyDescent="0.25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1">
        <v>43270</v>
      </c>
      <c r="G5811" t="s">
        <v>98</v>
      </c>
      <c r="H5811">
        <v>1240</v>
      </c>
      <c r="I5811">
        <v>0.31</v>
      </c>
      <c r="J5811" s="21">
        <v>446.4</v>
      </c>
      <c r="K5811" t="s">
        <v>17</v>
      </c>
      <c r="L5811">
        <f t="shared" si="91"/>
        <v>2018</v>
      </c>
    </row>
    <row r="5812" spans="1:12" x14ac:dyDescent="0.25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1">
        <v>42930</v>
      </c>
      <c r="G5812" t="s">
        <v>98</v>
      </c>
      <c r="H5812">
        <v>2498</v>
      </c>
      <c r="I5812">
        <v>0.34</v>
      </c>
      <c r="J5812" s="21">
        <v>299.76</v>
      </c>
      <c r="K5812" t="s">
        <v>17</v>
      </c>
      <c r="L5812">
        <f t="shared" si="91"/>
        <v>2017</v>
      </c>
    </row>
    <row r="5813" spans="1:12" x14ac:dyDescent="0.25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1">
        <v>43017</v>
      </c>
      <c r="G5813" t="s">
        <v>98</v>
      </c>
      <c r="H5813">
        <v>1447</v>
      </c>
      <c r="I5813">
        <v>0.2</v>
      </c>
      <c r="J5813" s="21">
        <v>159.16999999999999</v>
      </c>
      <c r="K5813" t="s">
        <v>17</v>
      </c>
      <c r="L5813">
        <f t="shared" si="91"/>
        <v>2017</v>
      </c>
    </row>
    <row r="5814" spans="1:12" x14ac:dyDescent="0.25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1">
        <v>42369</v>
      </c>
      <c r="G5814" t="s">
        <v>98</v>
      </c>
      <c r="H5814">
        <v>1114</v>
      </c>
      <c r="I5814">
        <v>0.28999999999999998</v>
      </c>
      <c r="J5814" s="21">
        <v>89.12</v>
      </c>
      <c r="K5814" t="s">
        <v>17</v>
      </c>
      <c r="L5814">
        <f t="shared" si="91"/>
        <v>2015</v>
      </c>
    </row>
    <row r="5815" spans="1:12" x14ac:dyDescent="0.25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1">
        <v>42434</v>
      </c>
      <c r="G5815" t="s">
        <v>98</v>
      </c>
      <c r="H5815">
        <v>1280</v>
      </c>
      <c r="I5815">
        <v>0.25</v>
      </c>
      <c r="J5815" s="21">
        <v>371.2</v>
      </c>
      <c r="K5815" t="s">
        <v>17</v>
      </c>
      <c r="L5815">
        <f t="shared" si="91"/>
        <v>2016</v>
      </c>
    </row>
    <row r="5816" spans="1:12" x14ac:dyDescent="0.25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1">
        <v>42807</v>
      </c>
      <c r="G5816" t="s">
        <v>98</v>
      </c>
      <c r="H5816">
        <v>1977</v>
      </c>
      <c r="I5816">
        <v>0.22</v>
      </c>
      <c r="J5816" s="21">
        <v>177.93</v>
      </c>
      <c r="K5816" t="s">
        <v>17</v>
      </c>
      <c r="L5816">
        <f t="shared" si="91"/>
        <v>2017</v>
      </c>
    </row>
    <row r="5817" spans="1:12" x14ac:dyDescent="0.25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1">
        <v>43270</v>
      </c>
      <c r="G5817" t="s">
        <v>98</v>
      </c>
      <c r="H5817">
        <v>2475</v>
      </c>
      <c r="I5817">
        <v>0.14000000000000001</v>
      </c>
      <c r="J5817" s="21">
        <v>470.25</v>
      </c>
      <c r="K5817" t="s">
        <v>17</v>
      </c>
      <c r="L5817">
        <f t="shared" si="91"/>
        <v>2018</v>
      </c>
    </row>
    <row r="5818" spans="1:12" x14ac:dyDescent="0.25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1">
        <v>42353</v>
      </c>
      <c r="G5818" t="s">
        <v>98</v>
      </c>
      <c r="H5818">
        <v>1254</v>
      </c>
      <c r="I5818">
        <v>0.31</v>
      </c>
      <c r="J5818" s="21">
        <v>250.8</v>
      </c>
      <c r="K5818" t="s">
        <v>17</v>
      </c>
      <c r="L5818">
        <f t="shared" si="91"/>
        <v>2015</v>
      </c>
    </row>
    <row r="5819" spans="1:12" x14ac:dyDescent="0.25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1">
        <v>43065</v>
      </c>
      <c r="G5819" t="s">
        <v>98</v>
      </c>
      <c r="H5819">
        <v>1340</v>
      </c>
      <c r="I5819">
        <v>0.15</v>
      </c>
      <c r="J5819" s="21">
        <v>522.6</v>
      </c>
      <c r="K5819" t="s">
        <v>17</v>
      </c>
      <c r="L5819">
        <f t="shared" si="91"/>
        <v>2017</v>
      </c>
    </row>
    <row r="5820" spans="1:12" x14ac:dyDescent="0.25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1">
        <v>42760</v>
      </c>
      <c r="G5820" t="s">
        <v>98</v>
      </c>
      <c r="H5820">
        <v>1479</v>
      </c>
      <c r="I5820">
        <v>0.33</v>
      </c>
      <c r="J5820" s="21">
        <v>562.02</v>
      </c>
      <c r="K5820" t="s">
        <v>17</v>
      </c>
      <c r="L5820">
        <f t="shared" si="91"/>
        <v>2017</v>
      </c>
    </row>
    <row r="5821" spans="1:12" x14ac:dyDescent="0.25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1">
        <v>42368</v>
      </c>
      <c r="G5821" t="s">
        <v>98</v>
      </c>
      <c r="H5821">
        <v>2052</v>
      </c>
      <c r="I5821">
        <v>0.16</v>
      </c>
      <c r="J5821" s="21">
        <v>410.4</v>
      </c>
      <c r="K5821" t="s">
        <v>17</v>
      </c>
      <c r="L5821">
        <f t="shared" si="91"/>
        <v>2015</v>
      </c>
    </row>
    <row r="5822" spans="1:12" x14ac:dyDescent="0.25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1">
        <v>43219</v>
      </c>
      <c r="G5822" t="s">
        <v>98</v>
      </c>
      <c r="H5822">
        <v>2091</v>
      </c>
      <c r="I5822">
        <v>0.27</v>
      </c>
      <c r="J5822" s="21">
        <v>752.76</v>
      </c>
      <c r="K5822" t="s">
        <v>17</v>
      </c>
      <c r="L5822">
        <f t="shared" si="91"/>
        <v>2018</v>
      </c>
    </row>
    <row r="5823" spans="1:12" x14ac:dyDescent="0.25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1">
        <v>42308</v>
      </c>
      <c r="G5823" t="s">
        <v>98</v>
      </c>
      <c r="H5823">
        <v>2383</v>
      </c>
      <c r="I5823">
        <v>0.12</v>
      </c>
      <c r="J5823" s="21">
        <v>881.71</v>
      </c>
      <c r="K5823" t="s">
        <v>17</v>
      </c>
      <c r="L5823">
        <f t="shared" si="91"/>
        <v>2015</v>
      </c>
    </row>
    <row r="5824" spans="1:12" x14ac:dyDescent="0.25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98</v>
      </c>
      <c r="H5824">
        <v>1331</v>
      </c>
      <c r="I5824">
        <v>0.12</v>
      </c>
      <c r="J5824" s="21">
        <v>439.23</v>
      </c>
      <c r="K5824" t="s">
        <v>17</v>
      </c>
      <c r="L5824">
        <f t="shared" si="91"/>
        <v>2015</v>
      </c>
    </row>
    <row r="5825" spans="1:12" x14ac:dyDescent="0.25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1">
        <v>42549</v>
      </c>
      <c r="G5825" t="s">
        <v>98</v>
      </c>
      <c r="H5825">
        <v>1913</v>
      </c>
      <c r="I5825">
        <v>0.34</v>
      </c>
      <c r="J5825" s="21">
        <v>707.81</v>
      </c>
      <c r="K5825" t="s">
        <v>17</v>
      </c>
      <c r="L5825">
        <f t="shared" si="91"/>
        <v>2016</v>
      </c>
    </row>
    <row r="5826" spans="1:12" x14ac:dyDescent="0.25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1">
        <v>43429</v>
      </c>
      <c r="G5826" t="s">
        <v>23</v>
      </c>
      <c r="H5826">
        <v>2458</v>
      </c>
      <c r="I5826">
        <v>0.26</v>
      </c>
      <c r="J5826" s="21">
        <v>467.02</v>
      </c>
      <c r="K5826" t="s">
        <v>17</v>
      </c>
      <c r="L5826">
        <f t="shared" si="91"/>
        <v>2018</v>
      </c>
    </row>
    <row r="5827" spans="1:12" x14ac:dyDescent="0.25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1">
        <v>43375</v>
      </c>
      <c r="G5827" t="s">
        <v>23</v>
      </c>
      <c r="H5827">
        <v>1333</v>
      </c>
      <c r="I5827">
        <v>0.34</v>
      </c>
      <c r="J5827" s="21">
        <v>239.94</v>
      </c>
      <c r="K5827" t="s">
        <v>17</v>
      </c>
      <c r="L5827">
        <f t="shared" ref="L5827:L5890" si="92">YEAR(F5827)</f>
        <v>2018</v>
      </c>
    </row>
    <row r="5828" spans="1:12" x14ac:dyDescent="0.25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1">
        <v>43067</v>
      </c>
      <c r="G5828" t="s">
        <v>23</v>
      </c>
      <c r="H5828">
        <v>1979</v>
      </c>
      <c r="I5828">
        <v>0.18</v>
      </c>
      <c r="J5828" s="21">
        <v>435.38</v>
      </c>
      <c r="K5828" t="s">
        <v>17</v>
      </c>
      <c r="L5828">
        <f t="shared" si="92"/>
        <v>2017</v>
      </c>
    </row>
    <row r="5829" spans="1:12" x14ac:dyDescent="0.25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1">
        <v>43406</v>
      </c>
      <c r="G5829" t="s">
        <v>23</v>
      </c>
      <c r="H5829">
        <v>2271</v>
      </c>
      <c r="I5829">
        <v>0.11</v>
      </c>
      <c r="J5829" s="21">
        <v>817.56</v>
      </c>
      <c r="K5829" t="s">
        <v>17</v>
      </c>
      <c r="L5829">
        <f t="shared" si="92"/>
        <v>2018</v>
      </c>
    </row>
    <row r="5830" spans="1:12" x14ac:dyDescent="0.25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1">
        <v>42336</v>
      </c>
      <c r="G5830" t="s">
        <v>23</v>
      </c>
      <c r="H5830">
        <v>1254</v>
      </c>
      <c r="I5830">
        <v>0.35</v>
      </c>
      <c r="J5830" s="21">
        <v>539.22</v>
      </c>
      <c r="K5830" t="s">
        <v>17</v>
      </c>
      <c r="L5830">
        <f t="shared" si="92"/>
        <v>2015</v>
      </c>
    </row>
    <row r="5831" spans="1:12" x14ac:dyDescent="0.25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1">
        <v>42295</v>
      </c>
      <c r="G5831" t="s">
        <v>23</v>
      </c>
      <c r="H5831">
        <v>2067</v>
      </c>
      <c r="I5831">
        <v>0.25</v>
      </c>
      <c r="J5831" s="21">
        <v>826.8</v>
      </c>
      <c r="K5831" t="s">
        <v>17</v>
      </c>
      <c r="L5831">
        <f t="shared" si="92"/>
        <v>2015</v>
      </c>
    </row>
    <row r="5832" spans="1:12" x14ac:dyDescent="0.25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1">
        <v>42814</v>
      </c>
      <c r="G5832" t="s">
        <v>23</v>
      </c>
      <c r="H5832">
        <v>665</v>
      </c>
      <c r="I5832">
        <v>0.24</v>
      </c>
      <c r="J5832" s="21">
        <v>146.30000000000001</v>
      </c>
      <c r="K5832" t="s">
        <v>17</v>
      </c>
      <c r="L5832">
        <f t="shared" si="92"/>
        <v>2017</v>
      </c>
    </row>
    <row r="5833" spans="1:12" x14ac:dyDescent="0.25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1">
        <v>42556</v>
      </c>
      <c r="G5833" t="s">
        <v>23</v>
      </c>
      <c r="H5833">
        <v>1900</v>
      </c>
      <c r="I5833">
        <v>0.28000000000000003</v>
      </c>
      <c r="J5833" s="21">
        <v>475</v>
      </c>
      <c r="K5833" t="s">
        <v>17</v>
      </c>
      <c r="L5833">
        <f t="shared" si="92"/>
        <v>2016</v>
      </c>
    </row>
    <row r="5834" spans="1:12" x14ac:dyDescent="0.25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1">
        <v>43191</v>
      </c>
      <c r="G5834" t="s">
        <v>23</v>
      </c>
      <c r="H5834">
        <v>1100</v>
      </c>
      <c r="I5834">
        <v>0.21</v>
      </c>
      <c r="J5834" s="21">
        <v>209</v>
      </c>
      <c r="K5834" t="s">
        <v>17</v>
      </c>
      <c r="L5834">
        <f t="shared" si="92"/>
        <v>2018</v>
      </c>
    </row>
    <row r="5835" spans="1:12" x14ac:dyDescent="0.25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1">
        <v>43239</v>
      </c>
      <c r="G5835" t="s">
        <v>23</v>
      </c>
      <c r="H5835">
        <v>2407</v>
      </c>
      <c r="I5835">
        <v>0.22</v>
      </c>
      <c r="J5835" s="21">
        <v>481.4</v>
      </c>
      <c r="K5835" t="s">
        <v>17</v>
      </c>
      <c r="L5835">
        <f t="shared" si="92"/>
        <v>2018</v>
      </c>
    </row>
    <row r="5836" spans="1:12" x14ac:dyDescent="0.25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1">
        <v>42568</v>
      </c>
      <c r="G5836" t="s">
        <v>23</v>
      </c>
      <c r="H5836">
        <v>1517</v>
      </c>
      <c r="I5836">
        <v>0.22</v>
      </c>
      <c r="J5836" s="21">
        <v>166.87</v>
      </c>
      <c r="K5836" t="s">
        <v>17</v>
      </c>
      <c r="L5836">
        <f t="shared" si="92"/>
        <v>2016</v>
      </c>
    </row>
    <row r="5837" spans="1:12" x14ac:dyDescent="0.25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1">
        <v>43200</v>
      </c>
      <c r="G5837" t="s">
        <v>23</v>
      </c>
      <c r="H5837">
        <v>1944</v>
      </c>
      <c r="I5837">
        <v>0.28000000000000003</v>
      </c>
      <c r="J5837" s="21">
        <v>311.04000000000002</v>
      </c>
      <c r="K5837" t="s">
        <v>17</v>
      </c>
      <c r="L5837">
        <f t="shared" si="92"/>
        <v>2018</v>
      </c>
    </row>
    <row r="5838" spans="1:12" x14ac:dyDescent="0.25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1">
        <v>42354</v>
      </c>
      <c r="G5838" t="s">
        <v>23</v>
      </c>
      <c r="H5838">
        <v>1328</v>
      </c>
      <c r="I5838">
        <v>0.12</v>
      </c>
      <c r="J5838" s="21">
        <v>544.48</v>
      </c>
      <c r="K5838" t="s">
        <v>17</v>
      </c>
      <c r="L5838">
        <f t="shared" si="92"/>
        <v>2015</v>
      </c>
    </row>
    <row r="5839" spans="1:12" x14ac:dyDescent="0.25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1">
        <v>43078</v>
      </c>
      <c r="G5839" t="s">
        <v>23</v>
      </c>
      <c r="H5839">
        <v>1842</v>
      </c>
      <c r="I5839">
        <v>0.19</v>
      </c>
      <c r="J5839" s="21">
        <v>313.14</v>
      </c>
      <c r="K5839" t="s">
        <v>17</v>
      </c>
      <c r="L5839">
        <f t="shared" si="92"/>
        <v>2017</v>
      </c>
    </row>
    <row r="5840" spans="1:12" x14ac:dyDescent="0.25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1">
        <v>43043</v>
      </c>
      <c r="G5840" t="s">
        <v>23</v>
      </c>
      <c r="H5840">
        <v>1430</v>
      </c>
      <c r="I5840">
        <v>0.31</v>
      </c>
      <c r="J5840" s="21">
        <v>214.5</v>
      </c>
      <c r="K5840" t="s">
        <v>17</v>
      </c>
      <c r="L5840">
        <f t="shared" si="92"/>
        <v>2017</v>
      </c>
    </row>
    <row r="5841" spans="1:12" x14ac:dyDescent="0.25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1">
        <v>43339</v>
      </c>
      <c r="G5841" t="s">
        <v>29</v>
      </c>
      <c r="H5841">
        <v>2076</v>
      </c>
      <c r="I5841">
        <v>0.33</v>
      </c>
      <c r="J5841" s="21">
        <v>539.76</v>
      </c>
      <c r="K5841" t="s">
        <v>17</v>
      </c>
      <c r="L5841">
        <f t="shared" si="92"/>
        <v>2018</v>
      </c>
    </row>
    <row r="5842" spans="1:12" x14ac:dyDescent="0.25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1">
        <v>43450</v>
      </c>
      <c r="G5842" t="s">
        <v>29</v>
      </c>
      <c r="H5842">
        <v>1646</v>
      </c>
      <c r="I5842">
        <v>0.22</v>
      </c>
      <c r="J5842" s="21">
        <v>197.52</v>
      </c>
      <c r="K5842" t="s">
        <v>17</v>
      </c>
      <c r="L5842">
        <f t="shared" si="92"/>
        <v>2018</v>
      </c>
    </row>
    <row r="5843" spans="1:12" x14ac:dyDescent="0.25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1">
        <v>42807</v>
      </c>
      <c r="G5843" t="s">
        <v>29</v>
      </c>
      <c r="H5843">
        <v>1418</v>
      </c>
      <c r="I5843">
        <v>0.31</v>
      </c>
      <c r="J5843" s="21">
        <v>255.24</v>
      </c>
      <c r="K5843" t="s">
        <v>17</v>
      </c>
      <c r="L5843">
        <f t="shared" si="92"/>
        <v>2017</v>
      </c>
    </row>
    <row r="5844" spans="1:12" x14ac:dyDescent="0.25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1">
        <v>43392</v>
      </c>
      <c r="G5844" t="s">
        <v>29</v>
      </c>
      <c r="H5844">
        <v>573</v>
      </c>
      <c r="I5844">
        <v>0.25</v>
      </c>
      <c r="J5844" s="21">
        <v>126.06</v>
      </c>
      <c r="K5844" t="s">
        <v>17</v>
      </c>
      <c r="L5844">
        <f t="shared" si="92"/>
        <v>2018</v>
      </c>
    </row>
    <row r="5845" spans="1:12" x14ac:dyDescent="0.25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1">
        <v>42164</v>
      </c>
      <c r="G5845" t="s">
        <v>29</v>
      </c>
      <c r="H5845">
        <v>726</v>
      </c>
      <c r="I5845">
        <v>0.27</v>
      </c>
      <c r="J5845" s="21">
        <v>196.02</v>
      </c>
      <c r="K5845" t="s">
        <v>17</v>
      </c>
      <c r="L5845">
        <f t="shared" si="92"/>
        <v>2015</v>
      </c>
    </row>
    <row r="5846" spans="1:12" x14ac:dyDescent="0.25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1">
        <v>43360</v>
      </c>
      <c r="G5846" t="s">
        <v>29</v>
      </c>
      <c r="H5846">
        <v>1603</v>
      </c>
      <c r="I5846">
        <v>0.25</v>
      </c>
      <c r="J5846" s="21">
        <v>112.21</v>
      </c>
      <c r="K5846" t="s">
        <v>17</v>
      </c>
      <c r="L5846">
        <f t="shared" si="92"/>
        <v>2018</v>
      </c>
    </row>
    <row r="5847" spans="1:12" x14ac:dyDescent="0.25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1">
        <v>42333</v>
      </c>
      <c r="G5847" t="s">
        <v>29</v>
      </c>
      <c r="H5847">
        <v>1958</v>
      </c>
      <c r="I5847">
        <v>0.12</v>
      </c>
      <c r="J5847" s="21">
        <v>313.27999999999997</v>
      </c>
      <c r="K5847" t="s">
        <v>17</v>
      </c>
      <c r="L5847">
        <f t="shared" si="92"/>
        <v>2015</v>
      </c>
    </row>
    <row r="5848" spans="1:12" x14ac:dyDescent="0.25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1">
        <v>43278</v>
      </c>
      <c r="G5848" t="s">
        <v>29</v>
      </c>
      <c r="H5848">
        <v>1968</v>
      </c>
      <c r="I5848">
        <v>0.16</v>
      </c>
      <c r="J5848" s="21">
        <v>806.88</v>
      </c>
      <c r="K5848" t="s">
        <v>17</v>
      </c>
      <c r="L5848">
        <f t="shared" si="92"/>
        <v>2018</v>
      </c>
    </row>
    <row r="5849" spans="1:12" x14ac:dyDescent="0.25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1">
        <v>43140</v>
      </c>
      <c r="G5849" t="s">
        <v>29</v>
      </c>
      <c r="H5849">
        <v>588</v>
      </c>
      <c r="I5849">
        <v>0.26</v>
      </c>
      <c r="J5849" s="21">
        <v>170.52</v>
      </c>
      <c r="K5849" t="s">
        <v>17</v>
      </c>
      <c r="L5849">
        <f t="shared" si="92"/>
        <v>2018</v>
      </c>
    </row>
    <row r="5850" spans="1:12" x14ac:dyDescent="0.25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1">
        <v>42708</v>
      </c>
      <c r="G5850" t="s">
        <v>29</v>
      </c>
      <c r="H5850">
        <v>2018</v>
      </c>
      <c r="I5850">
        <v>0.32</v>
      </c>
      <c r="J5850" s="21">
        <v>565.04</v>
      </c>
      <c r="K5850" t="s">
        <v>17</v>
      </c>
      <c r="L5850">
        <f t="shared" si="92"/>
        <v>2016</v>
      </c>
    </row>
    <row r="5851" spans="1:12" x14ac:dyDescent="0.25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1">
        <v>42453</v>
      </c>
      <c r="G5851" t="s">
        <v>29</v>
      </c>
      <c r="H5851">
        <v>1364</v>
      </c>
      <c r="I5851">
        <v>0.26</v>
      </c>
      <c r="J5851" s="21">
        <v>422.84</v>
      </c>
      <c r="K5851" t="s">
        <v>17</v>
      </c>
      <c r="L5851">
        <f t="shared" si="92"/>
        <v>2016</v>
      </c>
    </row>
    <row r="5852" spans="1:12" x14ac:dyDescent="0.25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1">
        <v>42541</v>
      </c>
      <c r="G5852" t="s">
        <v>29</v>
      </c>
      <c r="H5852">
        <v>1212</v>
      </c>
      <c r="I5852">
        <v>0.35</v>
      </c>
      <c r="J5852" s="21">
        <v>278.76</v>
      </c>
      <c r="K5852" t="s">
        <v>17</v>
      </c>
      <c r="L5852">
        <f t="shared" si="92"/>
        <v>2016</v>
      </c>
    </row>
    <row r="5853" spans="1:12" x14ac:dyDescent="0.25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1">
        <v>42235</v>
      </c>
      <c r="G5853" t="s">
        <v>29</v>
      </c>
      <c r="H5853">
        <v>976</v>
      </c>
      <c r="I5853">
        <v>0.33</v>
      </c>
      <c r="J5853" s="21">
        <v>97.6</v>
      </c>
      <c r="K5853" t="s">
        <v>17</v>
      </c>
      <c r="L5853">
        <f t="shared" si="92"/>
        <v>2015</v>
      </c>
    </row>
    <row r="5854" spans="1:12" x14ac:dyDescent="0.25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1">
        <v>43298</v>
      </c>
      <c r="G5854" t="s">
        <v>29</v>
      </c>
      <c r="H5854">
        <v>1223</v>
      </c>
      <c r="I5854">
        <v>0.13</v>
      </c>
      <c r="J5854" s="21">
        <v>61.15</v>
      </c>
      <c r="K5854" t="s">
        <v>17</v>
      </c>
      <c r="L5854">
        <f t="shared" si="92"/>
        <v>2018</v>
      </c>
    </row>
    <row r="5855" spans="1:12" x14ac:dyDescent="0.25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1">
        <v>42918</v>
      </c>
      <c r="G5855" t="s">
        <v>29</v>
      </c>
      <c r="H5855">
        <v>1053</v>
      </c>
      <c r="I5855">
        <v>0.25</v>
      </c>
      <c r="J5855" s="21">
        <v>294.83999999999997</v>
      </c>
      <c r="K5855" t="s">
        <v>17</v>
      </c>
      <c r="L5855">
        <f t="shared" si="92"/>
        <v>2017</v>
      </c>
    </row>
    <row r="5856" spans="1:12" x14ac:dyDescent="0.25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1">
        <v>43043</v>
      </c>
      <c r="G5856" t="s">
        <v>29</v>
      </c>
      <c r="H5856">
        <v>2039</v>
      </c>
      <c r="I5856">
        <v>0.34</v>
      </c>
      <c r="J5856" s="21">
        <v>570.91999999999996</v>
      </c>
      <c r="K5856" t="s">
        <v>17</v>
      </c>
      <c r="L5856">
        <f t="shared" si="92"/>
        <v>2017</v>
      </c>
    </row>
    <row r="5857" spans="1:12" x14ac:dyDescent="0.25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1">
        <v>42280</v>
      </c>
      <c r="G5857" t="s">
        <v>29</v>
      </c>
      <c r="H5857">
        <v>853</v>
      </c>
      <c r="I5857">
        <v>0.25</v>
      </c>
      <c r="J5857" s="21">
        <v>93.83</v>
      </c>
      <c r="K5857" t="s">
        <v>17</v>
      </c>
      <c r="L5857">
        <f t="shared" si="92"/>
        <v>2015</v>
      </c>
    </row>
    <row r="5858" spans="1:12" x14ac:dyDescent="0.25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1">
        <v>43450</v>
      </c>
      <c r="G5858" t="s">
        <v>29</v>
      </c>
      <c r="H5858">
        <v>2450</v>
      </c>
      <c r="I5858">
        <v>0.14000000000000001</v>
      </c>
      <c r="J5858" s="21">
        <v>1053.5</v>
      </c>
      <c r="K5858" t="s">
        <v>17</v>
      </c>
      <c r="L5858">
        <f t="shared" si="92"/>
        <v>2018</v>
      </c>
    </row>
    <row r="5859" spans="1:12" x14ac:dyDescent="0.25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1">
        <v>43450</v>
      </c>
      <c r="G5859" t="s">
        <v>29</v>
      </c>
      <c r="H5859">
        <v>1397</v>
      </c>
      <c r="I5859">
        <v>0.13</v>
      </c>
      <c r="J5859" s="21">
        <v>363.22</v>
      </c>
      <c r="K5859" t="s">
        <v>17</v>
      </c>
      <c r="L5859">
        <f t="shared" si="92"/>
        <v>2018</v>
      </c>
    </row>
    <row r="5860" spans="1:12" x14ac:dyDescent="0.25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1">
        <v>43343</v>
      </c>
      <c r="G5860" t="s">
        <v>29</v>
      </c>
      <c r="H5860">
        <v>814</v>
      </c>
      <c r="I5860">
        <v>0.35</v>
      </c>
      <c r="J5860" s="21">
        <v>260.48</v>
      </c>
      <c r="K5860" t="s">
        <v>17</v>
      </c>
      <c r="L5860">
        <f t="shared" si="92"/>
        <v>2018</v>
      </c>
    </row>
    <row r="5861" spans="1:12" x14ac:dyDescent="0.25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1">
        <v>42949</v>
      </c>
      <c r="G5861" t="s">
        <v>29</v>
      </c>
      <c r="H5861">
        <v>787</v>
      </c>
      <c r="I5861">
        <v>0.33</v>
      </c>
      <c r="J5861" s="21">
        <v>165.27</v>
      </c>
      <c r="K5861" t="s">
        <v>17</v>
      </c>
      <c r="L5861">
        <f t="shared" si="92"/>
        <v>2017</v>
      </c>
    </row>
    <row r="5862" spans="1:12" x14ac:dyDescent="0.25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1">
        <v>42718</v>
      </c>
      <c r="G5862" t="s">
        <v>29</v>
      </c>
      <c r="H5862">
        <v>530</v>
      </c>
      <c r="I5862">
        <v>0.3</v>
      </c>
      <c r="J5862" s="21">
        <v>153.69999999999999</v>
      </c>
      <c r="K5862" t="s">
        <v>17</v>
      </c>
      <c r="L5862">
        <f t="shared" si="92"/>
        <v>2016</v>
      </c>
    </row>
    <row r="5863" spans="1:12" x14ac:dyDescent="0.25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1">
        <v>42889</v>
      </c>
      <c r="G5863" t="s">
        <v>29</v>
      </c>
      <c r="H5863">
        <v>1489</v>
      </c>
      <c r="I5863">
        <v>0.11</v>
      </c>
      <c r="J5863" s="21">
        <v>253.13</v>
      </c>
      <c r="K5863" t="s">
        <v>17</v>
      </c>
      <c r="L5863">
        <f t="shared" si="92"/>
        <v>2017</v>
      </c>
    </row>
    <row r="5864" spans="1:12" x14ac:dyDescent="0.25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1">
        <v>43392</v>
      </c>
      <c r="G5864" t="s">
        <v>29</v>
      </c>
      <c r="H5864">
        <v>822</v>
      </c>
      <c r="I5864">
        <v>0.21</v>
      </c>
      <c r="J5864" s="21">
        <v>271.26</v>
      </c>
      <c r="K5864" t="s">
        <v>17</v>
      </c>
      <c r="L5864">
        <f t="shared" si="92"/>
        <v>2018</v>
      </c>
    </row>
    <row r="5865" spans="1:12" x14ac:dyDescent="0.25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1">
        <v>43339</v>
      </c>
      <c r="G5865" t="s">
        <v>29</v>
      </c>
      <c r="H5865">
        <v>1512</v>
      </c>
      <c r="I5865">
        <v>0.21</v>
      </c>
      <c r="J5865" s="21">
        <v>105.84</v>
      </c>
      <c r="K5865" t="s">
        <v>17</v>
      </c>
      <c r="L5865">
        <f t="shared" si="92"/>
        <v>2018</v>
      </c>
    </row>
    <row r="5866" spans="1:12" x14ac:dyDescent="0.25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1">
        <v>42280</v>
      </c>
      <c r="G5866" t="s">
        <v>29</v>
      </c>
      <c r="H5866">
        <v>797</v>
      </c>
      <c r="I5866">
        <v>0.11</v>
      </c>
      <c r="J5866" s="21">
        <v>47.82</v>
      </c>
      <c r="K5866" t="s">
        <v>17</v>
      </c>
      <c r="L5866">
        <f t="shared" si="92"/>
        <v>2015</v>
      </c>
    </row>
    <row r="5867" spans="1:12" x14ac:dyDescent="0.25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1">
        <v>42430</v>
      </c>
      <c r="G5867" t="s">
        <v>29</v>
      </c>
      <c r="H5867">
        <v>717</v>
      </c>
      <c r="I5867">
        <v>0.33</v>
      </c>
      <c r="J5867" s="21">
        <v>78.87</v>
      </c>
      <c r="K5867" t="s">
        <v>17</v>
      </c>
      <c r="L5867">
        <f t="shared" si="92"/>
        <v>2016</v>
      </c>
    </row>
    <row r="5868" spans="1:12" x14ac:dyDescent="0.25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1">
        <v>42806</v>
      </c>
      <c r="G5868" t="s">
        <v>29</v>
      </c>
      <c r="H5868">
        <v>1501</v>
      </c>
      <c r="I5868">
        <v>0.16</v>
      </c>
      <c r="J5868" s="21">
        <v>570.38</v>
      </c>
      <c r="K5868" t="s">
        <v>17</v>
      </c>
      <c r="L5868">
        <f t="shared" si="92"/>
        <v>2017</v>
      </c>
    </row>
    <row r="5869" spans="1:12" x14ac:dyDescent="0.25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1">
        <v>43043</v>
      </c>
      <c r="G5869" t="s">
        <v>29</v>
      </c>
      <c r="H5869">
        <v>1070</v>
      </c>
      <c r="I5869">
        <v>0.18</v>
      </c>
      <c r="J5869" s="21">
        <v>278.2</v>
      </c>
      <c r="K5869" t="s">
        <v>17</v>
      </c>
      <c r="L5869">
        <f t="shared" si="92"/>
        <v>2017</v>
      </c>
    </row>
    <row r="5870" spans="1:12" x14ac:dyDescent="0.25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1">
        <v>43347</v>
      </c>
      <c r="G5870" t="s">
        <v>29</v>
      </c>
      <c r="H5870">
        <v>2426</v>
      </c>
      <c r="I5870">
        <v>0.2</v>
      </c>
      <c r="J5870" s="21">
        <v>291.12</v>
      </c>
      <c r="K5870" t="s">
        <v>17</v>
      </c>
      <c r="L5870">
        <f t="shared" si="92"/>
        <v>2018</v>
      </c>
    </row>
    <row r="5871" spans="1:12" x14ac:dyDescent="0.25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1">
        <v>43142</v>
      </c>
      <c r="G5871" t="s">
        <v>29</v>
      </c>
      <c r="H5871">
        <v>930</v>
      </c>
      <c r="I5871">
        <v>0.2</v>
      </c>
      <c r="J5871" s="21">
        <v>158.1</v>
      </c>
      <c r="K5871" t="s">
        <v>17</v>
      </c>
      <c r="L5871">
        <f t="shared" si="92"/>
        <v>2018</v>
      </c>
    </row>
    <row r="5872" spans="1:12" x14ac:dyDescent="0.25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1">
        <v>42673</v>
      </c>
      <c r="G5872" t="s">
        <v>29</v>
      </c>
      <c r="H5872">
        <v>1278</v>
      </c>
      <c r="I5872">
        <v>0.23</v>
      </c>
      <c r="J5872" s="21">
        <v>383.4</v>
      </c>
      <c r="K5872" t="s">
        <v>17</v>
      </c>
      <c r="L5872">
        <f t="shared" si="92"/>
        <v>2016</v>
      </c>
    </row>
    <row r="5873" spans="1:12" x14ac:dyDescent="0.25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1">
        <v>43333</v>
      </c>
      <c r="G5873" t="s">
        <v>29</v>
      </c>
      <c r="H5873">
        <v>2174</v>
      </c>
      <c r="I5873">
        <v>0.25</v>
      </c>
      <c r="J5873" s="21">
        <v>956.56</v>
      </c>
      <c r="K5873" t="s">
        <v>17</v>
      </c>
      <c r="L5873">
        <f t="shared" si="92"/>
        <v>2018</v>
      </c>
    </row>
    <row r="5874" spans="1:12" x14ac:dyDescent="0.25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1">
        <v>42729</v>
      </c>
      <c r="G5874" t="s">
        <v>76</v>
      </c>
      <c r="H5874">
        <v>619</v>
      </c>
      <c r="I5874">
        <v>0.19</v>
      </c>
      <c r="J5874" s="21">
        <v>80.47</v>
      </c>
      <c r="K5874" t="s">
        <v>17</v>
      </c>
      <c r="L5874">
        <f t="shared" si="92"/>
        <v>2016</v>
      </c>
    </row>
    <row r="5875" spans="1:12" x14ac:dyDescent="0.25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1">
        <v>43227</v>
      </c>
      <c r="G5875" t="s">
        <v>76</v>
      </c>
      <c r="H5875">
        <v>2302</v>
      </c>
      <c r="I5875">
        <v>0.16</v>
      </c>
      <c r="J5875" s="21">
        <v>161.13999999999999</v>
      </c>
      <c r="K5875" t="s">
        <v>17</v>
      </c>
      <c r="L5875">
        <f t="shared" si="92"/>
        <v>2018</v>
      </c>
    </row>
    <row r="5876" spans="1:12" x14ac:dyDescent="0.25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1">
        <v>43184</v>
      </c>
      <c r="G5876" t="s">
        <v>76</v>
      </c>
      <c r="H5876">
        <v>1232</v>
      </c>
      <c r="I5876">
        <v>0.23</v>
      </c>
      <c r="J5876" s="21">
        <v>492.8</v>
      </c>
      <c r="K5876" t="s">
        <v>17</v>
      </c>
      <c r="L5876">
        <f t="shared" si="92"/>
        <v>2018</v>
      </c>
    </row>
    <row r="5877" spans="1:12" x14ac:dyDescent="0.25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1">
        <v>43227</v>
      </c>
      <c r="G5877" t="s">
        <v>76</v>
      </c>
      <c r="H5877">
        <v>1392</v>
      </c>
      <c r="I5877">
        <v>0.23</v>
      </c>
      <c r="J5877" s="21">
        <v>417.6</v>
      </c>
      <c r="K5877" t="s">
        <v>17</v>
      </c>
      <c r="L5877">
        <f t="shared" si="92"/>
        <v>2018</v>
      </c>
    </row>
    <row r="5878" spans="1:12" x14ac:dyDescent="0.25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1">
        <v>42714</v>
      </c>
      <c r="G5878" t="s">
        <v>76</v>
      </c>
      <c r="H5878">
        <v>1003</v>
      </c>
      <c r="I5878">
        <v>0.16</v>
      </c>
      <c r="J5878" s="21">
        <v>120.36</v>
      </c>
      <c r="K5878" t="s">
        <v>17</v>
      </c>
      <c r="L5878">
        <f t="shared" si="92"/>
        <v>2016</v>
      </c>
    </row>
    <row r="5879" spans="1:12" x14ac:dyDescent="0.25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1">
        <v>43003</v>
      </c>
      <c r="G5879" t="s">
        <v>76</v>
      </c>
      <c r="H5879">
        <v>1899</v>
      </c>
      <c r="I5879">
        <v>0.12</v>
      </c>
      <c r="J5879" s="21">
        <v>341.82</v>
      </c>
      <c r="K5879" t="s">
        <v>17</v>
      </c>
      <c r="L5879">
        <f t="shared" si="92"/>
        <v>2017</v>
      </c>
    </row>
    <row r="5880" spans="1:12" x14ac:dyDescent="0.25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1">
        <v>43198</v>
      </c>
      <c r="G5880" t="s">
        <v>76</v>
      </c>
      <c r="H5880">
        <v>2084</v>
      </c>
      <c r="I5880">
        <v>0.19</v>
      </c>
      <c r="J5880" s="21">
        <v>521</v>
      </c>
      <c r="K5880" t="s">
        <v>17</v>
      </c>
      <c r="L5880">
        <f t="shared" si="92"/>
        <v>2018</v>
      </c>
    </row>
    <row r="5881" spans="1:12" x14ac:dyDescent="0.25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1">
        <v>42618</v>
      </c>
      <c r="G5881" t="s">
        <v>76</v>
      </c>
      <c r="H5881">
        <v>2317</v>
      </c>
      <c r="I5881">
        <v>0.22</v>
      </c>
      <c r="J5881" s="21">
        <v>417.06</v>
      </c>
      <c r="K5881" t="s">
        <v>17</v>
      </c>
      <c r="L5881">
        <f t="shared" si="92"/>
        <v>2016</v>
      </c>
    </row>
    <row r="5882" spans="1:12" x14ac:dyDescent="0.25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1">
        <v>42728</v>
      </c>
      <c r="G5882" t="s">
        <v>76</v>
      </c>
      <c r="H5882">
        <v>696</v>
      </c>
      <c r="I5882">
        <v>0.31</v>
      </c>
      <c r="J5882" s="21">
        <v>180.96</v>
      </c>
      <c r="K5882" t="s">
        <v>17</v>
      </c>
      <c r="L5882">
        <f t="shared" si="92"/>
        <v>2016</v>
      </c>
    </row>
    <row r="5883" spans="1:12" x14ac:dyDescent="0.25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1">
        <v>43049</v>
      </c>
      <c r="G5883" t="s">
        <v>76</v>
      </c>
      <c r="H5883">
        <v>1956</v>
      </c>
      <c r="I5883">
        <v>0.32</v>
      </c>
      <c r="J5883" s="21">
        <v>215.16</v>
      </c>
      <c r="K5883" t="s">
        <v>17</v>
      </c>
      <c r="L5883">
        <f t="shared" si="92"/>
        <v>2017</v>
      </c>
    </row>
    <row r="5884" spans="1:12" x14ac:dyDescent="0.25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1">
        <v>43000</v>
      </c>
      <c r="G5884" t="s">
        <v>76</v>
      </c>
      <c r="H5884">
        <v>1747</v>
      </c>
      <c r="I5884">
        <v>0.32</v>
      </c>
      <c r="J5884" s="21">
        <v>331.93</v>
      </c>
      <c r="K5884" t="s">
        <v>17</v>
      </c>
      <c r="L5884">
        <f t="shared" si="92"/>
        <v>2017</v>
      </c>
    </row>
    <row r="5885" spans="1:12" x14ac:dyDescent="0.25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1">
        <v>42808</v>
      </c>
      <c r="G5885" t="s">
        <v>76</v>
      </c>
      <c r="H5885">
        <v>1618</v>
      </c>
      <c r="I5885">
        <v>0.11</v>
      </c>
      <c r="J5885" s="21">
        <v>436.86</v>
      </c>
      <c r="K5885" t="s">
        <v>17</v>
      </c>
      <c r="L5885">
        <f t="shared" si="92"/>
        <v>2017</v>
      </c>
    </row>
    <row r="5886" spans="1:12" x14ac:dyDescent="0.25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1">
        <v>42714</v>
      </c>
      <c r="G5886" t="s">
        <v>76</v>
      </c>
      <c r="H5886">
        <v>890</v>
      </c>
      <c r="I5886">
        <v>0.2</v>
      </c>
      <c r="J5886" s="21">
        <v>284.8</v>
      </c>
      <c r="K5886" t="s">
        <v>17</v>
      </c>
      <c r="L5886">
        <f t="shared" si="92"/>
        <v>2016</v>
      </c>
    </row>
    <row r="5887" spans="1:12" x14ac:dyDescent="0.25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1">
        <v>43443</v>
      </c>
      <c r="G5887" t="s">
        <v>76</v>
      </c>
      <c r="H5887">
        <v>1856</v>
      </c>
      <c r="I5887">
        <v>0.16</v>
      </c>
      <c r="J5887" s="21">
        <v>686.72</v>
      </c>
      <c r="K5887" t="s">
        <v>17</v>
      </c>
      <c r="L5887">
        <f t="shared" si="92"/>
        <v>2018</v>
      </c>
    </row>
    <row r="5888" spans="1:12" x14ac:dyDescent="0.25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1">
        <v>43039</v>
      </c>
      <c r="G5888" t="s">
        <v>76</v>
      </c>
      <c r="H5888">
        <v>1800</v>
      </c>
      <c r="I5888">
        <v>0.17</v>
      </c>
      <c r="J5888" s="21">
        <v>270</v>
      </c>
      <c r="K5888" t="s">
        <v>17</v>
      </c>
      <c r="L5888">
        <f t="shared" si="92"/>
        <v>2017</v>
      </c>
    </row>
    <row r="5889" spans="1:12" x14ac:dyDescent="0.25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1">
        <v>43301</v>
      </c>
      <c r="G5889" t="s">
        <v>76</v>
      </c>
      <c r="H5889">
        <v>1986</v>
      </c>
      <c r="I5889">
        <v>0.18</v>
      </c>
      <c r="J5889" s="21">
        <v>575.94000000000005</v>
      </c>
      <c r="K5889" t="s">
        <v>17</v>
      </c>
      <c r="L5889">
        <f t="shared" si="92"/>
        <v>2018</v>
      </c>
    </row>
    <row r="5890" spans="1:12" x14ac:dyDescent="0.25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1">
        <v>42326</v>
      </c>
      <c r="G5890" t="s">
        <v>76</v>
      </c>
      <c r="H5890">
        <v>1364</v>
      </c>
      <c r="I5890">
        <v>0.15</v>
      </c>
      <c r="J5890" s="21">
        <v>231.88</v>
      </c>
      <c r="K5890" t="s">
        <v>17</v>
      </c>
      <c r="L5890">
        <f t="shared" si="92"/>
        <v>2015</v>
      </c>
    </row>
    <row r="5891" spans="1:12" x14ac:dyDescent="0.25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1">
        <v>43184</v>
      </c>
      <c r="G5891" t="s">
        <v>76</v>
      </c>
      <c r="H5891">
        <v>2343</v>
      </c>
      <c r="I5891">
        <v>0.25</v>
      </c>
      <c r="J5891" s="21">
        <v>374.88</v>
      </c>
      <c r="K5891" t="s">
        <v>17</v>
      </c>
      <c r="L5891">
        <f t="shared" ref="L5891:L5954" si="93">YEAR(F5891)</f>
        <v>2018</v>
      </c>
    </row>
    <row r="5892" spans="1:12" x14ac:dyDescent="0.25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1">
        <v>43185</v>
      </c>
      <c r="G5892" t="s">
        <v>76</v>
      </c>
      <c r="H5892">
        <v>717</v>
      </c>
      <c r="I5892">
        <v>0.35</v>
      </c>
      <c r="J5892" s="21">
        <v>107.55</v>
      </c>
      <c r="K5892" t="s">
        <v>17</v>
      </c>
      <c r="L5892">
        <f t="shared" si="93"/>
        <v>2018</v>
      </c>
    </row>
    <row r="5893" spans="1:12" x14ac:dyDescent="0.25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1">
        <v>43198</v>
      </c>
      <c r="G5893" t="s">
        <v>76</v>
      </c>
      <c r="H5893">
        <v>2317</v>
      </c>
      <c r="I5893">
        <v>0.11</v>
      </c>
      <c r="J5893" s="21">
        <v>718.27</v>
      </c>
      <c r="K5893" t="s">
        <v>17</v>
      </c>
      <c r="L5893">
        <f t="shared" si="93"/>
        <v>2018</v>
      </c>
    </row>
    <row r="5894" spans="1:12" x14ac:dyDescent="0.25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1">
        <v>42906</v>
      </c>
      <c r="G5894" t="s">
        <v>76</v>
      </c>
      <c r="H5894">
        <v>2265</v>
      </c>
      <c r="I5894">
        <v>0.33</v>
      </c>
      <c r="J5894" s="21">
        <v>543.6</v>
      </c>
      <c r="K5894" t="s">
        <v>17</v>
      </c>
      <c r="L5894">
        <f t="shared" si="93"/>
        <v>2017</v>
      </c>
    </row>
    <row r="5895" spans="1:12" x14ac:dyDescent="0.25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1">
        <v>42634</v>
      </c>
      <c r="G5895" t="s">
        <v>76</v>
      </c>
      <c r="H5895">
        <v>523</v>
      </c>
      <c r="I5895">
        <v>0.33</v>
      </c>
      <c r="J5895" s="21">
        <v>146.44</v>
      </c>
      <c r="K5895" t="s">
        <v>17</v>
      </c>
      <c r="L5895">
        <f t="shared" si="93"/>
        <v>2016</v>
      </c>
    </row>
    <row r="5896" spans="1:12" x14ac:dyDescent="0.25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1">
        <v>43367</v>
      </c>
      <c r="G5896" t="s">
        <v>76</v>
      </c>
      <c r="H5896">
        <v>2267</v>
      </c>
      <c r="I5896">
        <v>0.28000000000000003</v>
      </c>
      <c r="J5896" s="21">
        <v>566.75</v>
      </c>
      <c r="K5896" t="s">
        <v>17</v>
      </c>
      <c r="L5896">
        <f t="shared" si="93"/>
        <v>2018</v>
      </c>
    </row>
    <row r="5897" spans="1:12" x14ac:dyDescent="0.25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1">
        <v>42055</v>
      </c>
      <c r="G5897" t="s">
        <v>76</v>
      </c>
      <c r="H5897">
        <v>602</v>
      </c>
      <c r="I5897">
        <v>0.18</v>
      </c>
      <c r="J5897" s="21">
        <v>108.36</v>
      </c>
      <c r="K5897" t="s">
        <v>17</v>
      </c>
      <c r="L5897">
        <f t="shared" si="93"/>
        <v>2015</v>
      </c>
    </row>
    <row r="5898" spans="1:12" x14ac:dyDescent="0.25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1">
        <v>43052</v>
      </c>
      <c r="G5898" t="s">
        <v>76</v>
      </c>
      <c r="H5898">
        <v>511</v>
      </c>
      <c r="I5898">
        <v>0.22</v>
      </c>
      <c r="J5898" s="21">
        <v>178.85</v>
      </c>
      <c r="K5898" t="s">
        <v>17</v>
      </c>
      <c r="L5898">
        <f t="shared" si="93"/>
        <v>2017</v>
      </c>
    </row>
    <row r="5899" spans="1:12" x14ac:dyDescent="0.25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1">
        <v>43227</v>
      </c>
      <c r="G5899" t="s">
        <v>76</v>
      </c>
      <c r="H5899">
        <v>1083</v>
      </c>
      <c r="I5899">
        <v>0.35</v>
      </c>
      <c r="J5899" s="21">
        <v>357.39</v>
      </c>
      <c r="K5899" t="s">
        <v>17</v>
      </c>
      <c r="L5899">
        <f t="shared" si="93"/>
        <v>2018</v>
      </c>
    </row>
    <row r="5900" spans="1:12" x14ac:dyDescent="0.25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1">
        <v>43452</v>
      </c>
      <c r="G5900" t="s">
        <v>76</v>
      </c>
      <c r="H5900">
        <v>1505</v>
      </c>
      <c r="I5900">
        <v>0.32</v>
      </c>
      <c r="J5900" s="21">
        <v>90.3</v>
      </c>
      <c r="K5900" t="s">
        <v>17</v>
      </c>
      <c r="L5900">
        <f t="shared" si="93"/>
        <v>2018</v>
      </c>
    </row>
    <row r="5901" spans="1:12" x14ac:dyDescent="0.25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1">
        <v>42743</v>
      </c>
      <c r="G5901" t="s">
        <v>76</v>
      </c>
      <c r="H5901">
        <v>1490</v>
      </c>
      <c r="I5901">
        <v>0.18</v>
      </c>
      <c r="J5901" s="21">
        <v>521.5</v>
      </c>
      <c r="K5901" t="s">
        <v>17</v>
      </c>
      <c r="L5901">
        <f t="shared" si="93"/>
        <v>2017</v>
      </c>
    </row>
    <row r="5902" spans="1:12" x14ac:dyDescent="0.25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1">
        <v>43050</v>
      </c>
      <c r="G5902" t="s">
        <v>76</v>
      </c>
      <c r="H5902">
        <v>2291</v>
      </c>
      <c r="I5902">
        <v>0.32</v>
      </c>
      <c r="J5902" s="21">
        <v>939.31</v>
      </c>
      <c r="K5902" t="s">
        <v>17</v>
      </c>
      <c r="L5902">
        <f t="shared" si="93"/>
        <v>2017</v>
      </c>
    </row>
    <row r="5903" spans="1:12" x14ac:dyDescent="0.25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1">
        <v>43184</v>
      </c>
      <c r="G5903" t="s">
        <v>76</v>
      </c>
      <c r="H5903">
        <v>1912</v>
      </c>
      <c r="I5903">
        <v>0.26</v>
      </c>
      <c r="J5903" s="21">
        <v>133.84</v>
      </c>
      <c r="K5903" t="s">
        <v>17</v>
      </c>
      <c r="L5903">
        <f t="shared" si="93"/>
        <v>2018</v>
      </c>
    </row>
    <row r="5904" spans="1:12" x14ac:dyDescent="0.25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1">
        <v>42738</v>
      </c>
      <c r="G5904" t="s">
        <v>76</v>
      </c>
      <c r="H5904">
        <v>2130</v>
      </c>
      <c r="I5904">
        <v>0.27</v>
      </c>
      <c r="J5904" s="21">
        <v>532.5</v>
      </c>
      <c r="K5904" t="s">
        <v>17</v>
      </c>
      <c r="L5904">
        <f t="shared" si="93"/>
        <v>2017</v>
      </c>
    </row>
    <row r="5905" spans="1:12" x14ac:dyDescent="0.25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1">
        <v>42703</v>
      </c>
      <c r="G5905" t="s">
        <v>76</v>
      </c>
      <c r="H5905">
        <v>1608</v>
      </c>
      <c r="I5905">
        <v>0.22</v>
      </c>
      <c r="J5905" s="21">
        <v>369.84</v>
      </c>
      <c r="K5905" t="s">
        <v>17</v>
      </c>
      <c r="L5905">
        <f t="shared" si="93"/>
        <v>2016</v>
      </c>
    </row>
    <row r="5906" spans="1:12" x14ac:dyDescent="0.25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1">
        <v>43064</v>
      </c>
      <c r="G5906" t="s">
        <v>76</v>
      </c>
      <c r="H5906">
        <v>1763</v>
      </c>
      <c r="I5906">
        <v>0.12</v>
      </c>
      <c r="J5906" s="21">
        <v>423.12</v>
      </c>
      <c r="K5906" t="s">
        <v>17</v>
      </c>
      <c r="L5906">
        <f t="shared" si="93"/>
        <v>2017</v>
      </c>
    </row>
    <row r="5907" spans="1:12" x14ac:dyDescent="0.25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1">
        <v>43003</v>
      </c>
      <c r="G5907" t="s">
        <v>76</v>
      </c>
      <c r="H5907">
        <v>563</v>
      </c>
      <c r="I5907">
        <v>0.31</v>
      </c>
      <c r="J5907" s="21">
        <v>101.34</v>
      </c>
      <c r="K5907" t="s">
        <v>17</v>
      </c>
      <c r="L5907">
        <f t="shared" si="93"/>
        <v>2017</v>
      </c>
    </row>
    <row r="5908" spans="1:12" x14ac:dyDescent="0.25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1">
        <v>42623</v>
      </c>
      <c r="G5908" t="s">
        <v>76</v>
      </c>
      <c r="H5908">
        <v>988</v>
      </c>
      <c r="I5908">
        <v>0.23</v>
      </c>
      <c r="J5908" s="21">
        <v>256.88</v>
      </c>
      <c r="K5908" t="s">
        <v>17</v>
      </c>
      <c r="L5908">
        <f t="shared" si="93"/>
        <v>2016</v>
      </c>
    </row>
    <row r="5909" spans="1:12" x14ac:dyDescent="0.25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1">
        <v>42610</v>
      </c>
      <c r="G5909" t="s">
        <v>76</v>
      </c>
      <c r="H5909">
        <v>784</v>
      </c>
      <c r="I5909">
        <v>0.34</v>
      </c>
      <c r="J5909" s="21">
        <v>305.76</v>
      </c>
      <c r="K5909" t="s">
        <v>17</v>
      </c>
      <c r="L5909">
        <f t="shared" si="93"/>
        <v>2016</v>
      </c>
    </row>
    <row r="5910" spans="1:12" x14ac:dyDescent="0.25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1">
        <v>43050</v>
      </c>
      <c r="G5910" t="s">
        <v>76</v>
      </c>
      <c r="H5910">
        <v>1900</v>
      </c>
      <c r="I5910">
        <v>0.24</v>
      </c>
      <c r="J5910" s="21">
        <v>133</v>
      </c>
      <c r="K5910" t="s">
        <v>17</v>
      </c>
      <c r="L5910">
        <f t="shared" si="93"/>
        <v>2017</v>
      </c>
    </row>
    <row r="5911" spans="1:12" x14ac:dyDescent="0.25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1">
        <v>43462</v>
      </c>
      <c r="G5911" t="s">
        <v>76</v>
      </c>
      <c r="H5911">
        <v>2394</v>
      </c>
      <c r="I5911">
        <v>0.3</v>
      </c>
      <c r="J5911" s="21">
        <v>335.16</v>
      </c>
      <c r="K5911" t="s">
        <v>17</v>
      </c>
      <c r="L5911">
        <f t="shared" si="93"/>
        <v>2018</v>
      </c>
    </row>
    <row r="5912" spans="1:12" x14ac:dyDescent="0.25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1">
        <v>43423</v>
      </c>
      <c r="G5912" t="s">
        <v>76</v>
      </c>
      <c r="H5912">
        <v>1802</v>
      </c>
      <c r="I5912">
        <v>0.12</v>
      </c>
      <c r="J5912" s="21">
        <v>630.70000000000005</v>
      </c>
      <c r="K5912" t="s">
        <v>17</v>
      </c>
      <c r="L5912">
        <f t="shared" si="93"/>
        <v>2018</v>
      </c>
    </row>
    <row r="5913" spans="1:12" x14ac:dyDescent="0.25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1">
        <v>42815</v>
      </c>
      <c r="G5913" t="s">
        <v>76</v>
      </c>
      <c r="H5913">
        <v>978</v>
      </c>
      <c r="I5913">
        <v>0.11</v>
      </c>
      <c r="J5913" s="21">
        <v>440.1</v>
      </c>
      <c r="K5913" t="s">
        <v>17</v>
      </c>
      <c r="L5913">
        <f t="shared" si="93"/>
        <v>2017</v>
      </c>
    </row>
    <row r="5914" spans="1:12" x14ac:dyDescent="0.25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1">
        <v>42782</v>
      </c>
      <c r="G5914" t="s">
        <v>76</v>
      </c>
      <c r="H5914">
        <v>1430</v>
      </c>
      <c r="I5914">
        <v>0.14000000000000001</v>
      </c>
      <c r="J5914" s="21">
        <v>643.5</v>
      </c>
      <c r="K5914" t="s">
        <v>17</v>
      </c>
      <c r="L5914">
        <f t="shared" si="93"/>
        <v>2017</v>
      </c>
    </row>
    <row r="5915" spans="1:12" x14ac:dyDescent="0.25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1">
        <v>42913</v>
      </c>
      <c r="G5915" t="s">
        <v>76</v>
      </c>
      <c r="H5915">
        <v>1136</v>
      </c>
      <c r="I5915">
        <v>0.35</v>
      </c>
      <c r="J5915" s="21">
        <v>193.12</v>
      </c>
      <c r="K5915" t="s">
        <v>17</v>
      </c>
      <c r="L5915">
        <f t="shared" si="93"/>
        <v>2017</v>
      </c>
    </row>
    <row r="5916" spans="1:12" x14ac:dyDescent="0.25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1">
        <v>42774</v>
      </c>
      <c r="G5916" t="s">
        <v>76</v>
      </c>
      <c r="H5916">
        <v>2448</v>
      </c>
      <c r="I5916">
        <v>0.21</v>
      </c>
      <c r="J5916" s="21">
        <v>905.76</v>
      </c>
      <c r="K5916" t="s">
        <v>17</v>
      </c>
      <c r="L5916">
        <f t="shared" si="93"/>
        <v>2017</v>
      </c>
    </row>
    <row r="5917" spans="1:12" x14ac:dyDescent="0.25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1">
        <v>42843</v>
      </c>
      <c r="G5917" t="s">
        <v>76</v>
      </c>
      <c r="H5917">
        <v>1427</v>
      </c>
      <c r="I5917">
        <v>0.15</v>
      </c>
      <c r="J5917" s="21">
        <v>499.45</v>
      </c>
      <c r="K5917" t="s">
        <v>17</v>
      </c>
      <c r="L5917">
        <f t="shared" si="93"/>
        <v>2017</v>
      </c>
    </row>
    <row r="5918" spans="1:12" x14ac:dyDescent="0.25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1">
        <v>42809</v>
      </c>
      <c r="G5918" t="s">
        <v>76</v>
      </c>
      <c r="H5918">
        <v>1334</v>
      </c>
      <c r="I5918">
        <v>0.24</v>
      </c>
      <c r="J5918" s="21">
        <v>466.9</v>
      </c>
      <c r="K5918" t="s">
        <v>17</v>
      </c>
      <c r="L5918">
        <f t="shared" si="93"/>
        <v>2017</v>
      </c>
    </row>
    <row r="5919" spans="1:12" x14ac:dyDescent="0.25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1">
        <v>42206</v>
      </c>
      <c r="G5919" t="s">
        <v>76</v>
      </c>
      <c r="H5919">
        <v>1341</v>
      </c>
      <c r="I5919">
        <v>0.23</v>
      </c>
      <c r="J5919" s="21">
        <v>187.74</v>
      </c>
      <c r="K5919" t="s">
        <v>17</v>
      </c>
      <c r="L5919">
        <f t="shared" si="93"/>
        <v>2015</v>
      </c>
    </row>
    <row r="5920" spans="1:12" x14ac:dyDescent="0.25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1">
        <v>43004</v>
      </c>
      <c r="G5920" t="s">
        <v>76</v>
      </c>
      <c r="H5920">
        <v>703</v>
      </c>
      <c r="I5920">
        <v>0.21</v>
      </c>
      <c r="J5920" s="21">
        <v>189.81</v>
      </c>
      <c r="K5920" t="s">
        <v>17</v>
      </c>
      <c r="L5920">
        <f t="shared" si="93"/>
        <v>2017</v>
      </c>
    </row>
    <row r="5921" spans="1:12" x14ac:dyDescent="0.25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1">
        <v>43059</v>
      </c>
      <c r="G5921" t="s">
        <v>76</v>
      </c>
      <c r="H5921">
        <v>1433</v>
      </c>
      <c r="I5921">
        <v>0.21</v>
      </c>
      <c r="J5921" s="21">
        <v>515.88</v>
      </c>
      <c r="K5921" t="s">
        <v>17</v>
      </c>
      <c r="L5921">
        <f t="shared" si="93"/>
        <v>2017</v>
      </c>
    </row>
    <row r="5922" spans="1:12" x14ac:dyDescent="0.25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1">
        <v>42333</v>
      </c>
      <c r="G5922" t="s">
        <v>76</v>
      </c>
      <c r="H5922">
        <v>1863</v>
      </c>
      <c r="I5922">
        <v>0.32</v>
      </c>
      <c r="J5922" s="21">
        <v>652.04999999999995</v>
      </c>
      <c r="K5922" t="s">
        <v>17</v>
      </c>
      <c r="L5922">
        <f t="shared" si="93"/>
        <v>2015</v>
      </c>
    </row>
    <row r="5923" spans="1:12" x14ac:dyDescent="0.25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1">
        <v>42983</v>
      </c>
      <c r="G5923" t="s">
        <v>76</v>
      </c>
      <c r="H5923">
        <v>859</v>
      </c>
      <c r="I5923">
        <v>0.22</v>
      </c>
      <c r="J5923" s="21">
        <v>154.62</v>
      </c>
      <c r="K5923" t="s">
        <v>17</v>
      </c>
      <c r="L5923">
        <f t="shared" si="93"/>
        <v>2017</v>
      </c>
    </row>
    <row r="5924" spans="1:12" x14ac:dyDescent="0.25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1">
        <v>42667</v>
      </c>
      <c r="G5924" t="s">
        <v>76</v>
      </c>
      <c r="H5924">
        <v>1230</v>
      </c>
      <c r="I5924">
        <v>0.11</v>
      </c>
      <c r="J5924" s="21">
        <v>467.4</v>
      </c>
      <c r="K5924" t="s">
        <v>17</v>
      </c>
      <c r="L5924">
        <f t="shared" si="93"/>
        <v>2016</v>
      </c>
    </row>
    <row r="5925" spans="1:12" x14ac:dyDescent="0.25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1">
        <v>43096</v>
      </c>
      <c r="G5925" t="s">
        <v>76</v>
      </c>
      <c r="H5925">
        <v>1903</v>
      </c>
      <c r="I5925">
        <v>0.28999999999999998</v>
      </c>
      <c r="J5925" s="21">
        <v>114.18</v>
      </c>
      <c r="K5925" t="s">
        <v>17</v>
      </c>
      <c r="L5925">
        <f t="shared" si="93"/>
        <v>2017</v>
      </c>
    </row>
    <row r="5926" spans="1:12" x14ac:dyDescent="0.25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1">
        <v>42135</v>
      </c>
      <c r="G5926" t="s">
        <v>76</v>
      </c>
      <c r="H5926">
        <v>973</v>
      </c>
      <c r="I5926">
        <v>0.2</v>
      </c>
      <c r="J5926" s="21">
        <v>214.06</v>
      </c>
      <c r="K5926" t="s">
        <v>17</v>
      </c>
      <c r="L5926">
        <f t="shared" si="93"/>
        <v>2015</v>
      </c>
    </row>
    <row r="5927" spans="1:12" x14ac:dyDescent="0.25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1">
        <v>42320</v>
      </c>
      <c r="G5927" t="s">
        <v>76</v>
      </c>
      <c r="H5927">
        <v>1742</v>
      </c>
      <c r="I5927">
        <v>0.34</v>
      </c>
      <c r="J5927" s="21">
        <v>191.62</v>
      </c>
      <c r="K5927" t="s">
        <v>17</v>
      </c>
      <c r="L5927">
        <f t="shared" si="93"/>
        <v>2015</v>
      </c>
    </row>
    <row r="5928" spans="1:12" x14ac:dyDescent="0.25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1">
        <v>43417</v>
      </c>
      <c r="G5928" t="s">
        <v>76</v>
      </c>
      <c r="H5928">
        <v>945</v>
      </c>
      <c r="I5928">
        <v>0.19</v>
      </c>
      <c r="J5928" s="21">
        <v>349.65</v>
      </c>
      <c r="K5928" t="s">
        <v>17</v>
      </c>
      <c r="L5928">
        <f t="shared" si="93"/>
        <v>2018</v>
      </c>
    </row>
    <row r="5929" spans="1:12" x14ac:dyDescent="0.25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1">
        <v>42588</v>
      </c>
      <c r="G5929" t="s">
        <v>76</v>
      </c>
      <c r="H5929">
        <v>557</v>
      </c>
      <c r="I5929">
        <v>0.24</v>
      </c>
      <c r="J5929" s="21">
        <v>144.82</v>
      </c>
      <c r="K5929" t="s">
        <v>17</v>
      </c>
      <c r="L5929">
        <f t="shared" si="93"/>
        <v>2016</v>
      </c>
    </row>
    <row r="5930" spans="1:12" x14ac:dyDescent="0.25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1">
        <v>43217</v>
      </c>
      <c r="G5930" t="s">
        <v>76</v>
      </c>
      <c r="H5930">
        <v>549</v>
      </c>
      <c r="I5930">
        <v>0.31</v>
      </c>
      <c r="J5930" s="21">
        <v>170.19</v>
      </c>
      <c r="K5930" t="s">
        <v>17</v>
      </c>
      <c r="L5930">
        <f t="shared" si="93"/>
        <v>2018</v>
      </c>
    </row>
    <row r="5931" spans="1:12" x14ac:dyDescent="0.25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1">
        <v>43226</v>
      </c>
      <c r="G5931" t="s">
        <v>76</v>
      </c>
      <c r="H5931">
        <v>1503</v>
      </c>
      <c r="I5931">
        <v>0.15</v>
      </c>
      <c r="J5931" s="21">
        <v>240.48</v>
      </c>
      <c r="K5931" t="s">
        <v>17</v>
      </c>
      <c r="L5931">
        <f t="shared" si="93"/>
        <v>2018</v>
      </c>
    </row>
    <row r="5932" spans="1:12" x14ac:dyDescent="0.25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1">
        <v>43005</v>
      </c>
      <c r="G5932" t="s">
        <v>76</v>
      </c>
      <c r="H5932">
        <v>1987</v>
      </c>
      <c r="I5932">
        <v>0.28000000000000003</v>
      </c>
      <c r="J5932" s="21">
        <v>178.83</v>
      </c>
      <c r="K5932" t="s">
        <v>17</v>
      </c>
      <c r="L5932">
        <f t="shared" si="93"/>
        <v>2017</v>
      </c>
    </row>
    <row r="5933" spans="1:12" x14ac:dyDescent="0.25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1">
        <v>43382</v>
      </c>
      <c r="G5933" t="s">
        <v>76</v>
      </c>
      <c r="H5933">
        <v>560</v>
      </c>
      <c r="I5933">
        <v>0.21</v>
      </c>
      <c r="J5933" s="21">
        <v>190.4</v>
      </c>
      <c r="K5933" t="s">
        <v>17</v>
      </c>
      <c r="L5933">
        <f t="shared" si="93"/>
        <v>2018</v>
      </c>
    </row>
    <row r="5934" spans="1:12" x14ac:dyDescent="0.25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1">
        <v>43382</v>
      </c>
      <c r="G5934" t="s">
        <v>76</v>
      </c>
      <c r="H5934">
        <v>1548</v>
      </c>
      <c r="I5934">
        <v>0.28000000000000003</v>
      </c>
      <c r="J5934" s="21">
        <v>170.28</v>
      </c>
      <c r="K5934" t="s">
        <v>17</v>
      </c>
      <c r="L5934">
        <f t="shared" si="93"/>
        <v>2018</v>
      </c>
    </row>
    <row r="5935" spans="1:12" x14ac:dyDescent="0.25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1">
        <v>43238</v>
      </c>
      <c r="G5935" t="s">
        <v>76</v>
      </c>
      <c r="H5935">
        <v>1861</v>
      </c>
      <c r="I5935">
        <v>0.12</v>
      </c>
      <c r="J5935" s="21">
        <v>576.91</v>
      </c>
      <c r="K5935" t="s">
        <v>17</v>
      </c>
      <c r="L5935">
        <f t="shared" si="93"/>
        <v>2018</v>
      </c>
    </row>
    <row r="5936" spans="1:12" x14ac:dyDescent="0.25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1">
        <v>42690</v>
      </c>
      <c r="G5936" t="s">
        <v>76</v>
      </c>
      <c r="H5936">
        <v>2246</v>
      </c>
      <c r="I5936">
        <v>0.33</v>
      </c>
      <c r="J5936" s="21">
        <v>449.2</v>
      </c>
      <c r="K5936" t="s">
        <v>17</v>
      </c>
      <c r="L5936">
        <f t="shared" si="93"/>
        <v>2016</v>
      </c>
    </row>
    <row r="5937" spans="1:12" x14ac:dyDescent="0.25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1">
        <v>42353</v>
      </c>
      <c r="G5937" t="s">
        <v>76</v>
      </c>
      <c r="H5937">
        <v>2252</v>
      </c>
      <c r="I5937">
        <v>0.12</v>
      </c>
      <c r="J5937" s="21">
        <v>360.32</v>
      </c>
      <c r="K5937" t="s">
        <v>17</v>
      </c>
      <c r="L5937">
        <f t="shared" si="93"/>
        <v>2015</v>
      </c>
    </row>
    <row r="5938" spans="1:12" x14ac:dyDescent="0.25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1">
        <v>43462</v>
      </c>
      <c r="G5938" t="s">
        <v>76</v>
      </c>
      <c r="H5938">
        <v>633</v>
      </c>
      <c r="I5938">
        <v>0.22</v>
      </c>
      <c r="J5938" s="21">
        <v>69.63</v>
      </c>
      <c r="K5938" t="s">
        <v>17</v>
      </c>
      <c r="L5938">
        <f t="shared" si="93"/>
        <v>2018</v>
      </c>
    </row>
    <row r="5939" spans="1:12" x14ac:dyDescent="0.25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1">
        <v>42768</v>
      </c>
      <c r="G5939" t="s">
        <v>76</v>
      </c>
      <c r="H5939">
        <v>912</v>
      </c>
      <c r="I5939">
        <v>0.16</v>
      </c>
      <c r="J5939" s="21">
        <v>355.68</v>
      </c>
      <c r="K5939" t="s">
        <v>17</v>
      </c>
      <c r="L5939">
        <f t="shared" si="93"/>
        <v>2017</v>
      </c>
    </row>
    <row r="5940" spans="1:12" x14ac:dyDescent="0.25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1">
        <v>42630</v>
      </c>
      <c r="G5940" t="s">
        <v>76</v>
      </c>
      <c r="H5940">
        <v>1464</v>
      </c>
      <c r="I5940">
        <v>0.27</v>
      </c>
      <c r="J5940" s="21">
        <v>614.88</v>
      </c>
      <c r="K5940" t="s">
        <v>17</v>
      </c>
      <c r="L5940">
        <f t="shared" si="93"/>
        <v>2016</v>
      </c>
    </row>
    <row r="5941" spans="1:12" x14ac:dyDescent="0.25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1">
        <v>42331</v>
      </c>
      <c r="G5941" t="s">
        <v>76</v>
      </c>
      <c r="H5941">
        <v>1844</v>
      </c>
      <c r="I5941">
        <v>0.35</v>
      </c>
      <c r="J5941" s="21">
        <v>737.6</v>
      </c>
      <c r="K5941" t="s">
        <v>17</v>
      </c>
      <c r="L5941">
        <f t="shared" si="93"/>
        <v>2015</v>
      </c>
    </row>
    <row r="5942" spans="1:12" x14ac:dyDescent="0.25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1">
        <v>42351</v>
      </c>
      <c r="G5942" t="s">
        <v>76</v>
      </c>
      <c r="H5942">
        <v>2149</v>
      </c>
      <c r="I5942">
        <v>0.31</v>
      </c>
      <c r="J5942" s="21">
        <v>107.45</v>
      </c>
      <c r="K5942" t="s">
        <v>17</v>
      </c>
      <c r="L5942">
        <f t="shared" si="93"/>
        <v>2015</v>
      </c>
    </row>
    <row r="5943" spans="1:12" x14ac:dyDescent="0.25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1">
        <v>43238</v>
      </c>
      <c r="G5943" t="s">
        <v>76</v>
      </c>
      <c r="H5943">
        <v>1158</v>
      </c>
      <c r="I5943">
        <v>0.2</v>
      </c>
      <c r="J5943" s="21">
        <v>405.3</v>
      </c>
      <c r="K5943" t="s">
        <v>17</v>
      </c>
      <c r="L5943">
        <f t="shared" si="93"/>
        <v>2018</v>
      </c>
    </row>
    <row r="5944" spans="1:12" x14ac:dyDescent="0.25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1">
        <v>43462</v>
      </c>
      <c r="G5944" t="s">
        <v>76</v>
      </c>
      <c r="H5944">
        <v>900</v>
      </c>
      <c r="I5944">
        <v>0.3</v>
      </c>
      <c r="J5944" s="21">
        <v>252</v>
      </c>
      <c r="K5944" t="s">
        <v>17</v>
      </c>
      <c r="L5944">
        <f t="shared" si="93"/>
        <v>2018</v>
      </c>
    </row>
    <row r="5945" spans="1:12" x14ac:dyDescent="0.25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1">
        <v>42333</v>
      </c>
      <c r="G5945" t="s">
        <v>76</v>
      </c>
      <c r="H5945">
        <v>1466</v>
      </c>
      <c r="I5945">
        <v>0.28000000000000003</v>
      </c>
      <c r="J5945" s="21">
        <v>498.44</v>
      </c>
      <c r="K5945" t="s">
        <v>17</v>
      </c>
      <c r="L5945">
        <f t="shared" si="93"/>
        <v>2015</v>
      </c>
    </row>
    <row r="5946" spans="1:12" x14ac:dyDescent="0.25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1">
        <v>42651</v>
      </c>
      <c r="G5946" t="s">
        <v>76</v>
      </c>
      <c r="H5946">
        <v>650</v>
      </c>
      <c r="I5946">
        <v>0.34</v>
      </c>
      <c r="J5946" s="21">
        <v>286</v>
      </c>
      <c r="K5946" t="s">
        <v>17</v>
      </c>
      <c r="L5946">
        <f t="shared" si="93"/>
        <v>2016</v>
      </c>
    </row>
    <row r="5947" spans="1:12" x14ac:dyDescent="0.25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1">
        <v>43059</v>
      </c>
      <c r="G5947" t="s">
        <v>76</v>
      </c>
      <c r="H5947">
        <v>1546</v>
      </c>
      <c r="I5947">
        <v>0.33</v>
      </c>
      <c r="J5947" s="21">
        <v>92.76</v>
      </c>
      <c r="K5947" t="s">
        <v>17</v>
      </c>
      <c r="L5947">
        <f t="shared" si="93"/>
        <v>2017</v>
      </c>
    </row>
    <row r="5948" spans="1:12" x14ac:dyDescent="0.25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1">
        <v>42460</v>
      </c>
      <c r="G5948" t="s">
        <v>76</v>
      </c>
      <c r="H5948">
        <v>1744</v>
      </c>
      <c r="I5948">
        <v>0.34</v>
      </c>
      <c r="J5948" s="21">
        <v>540.64</v>
      </c>
      <c r="K5948" t="s">
        <v>17</v>
      </c>
      <c r="L5948">
        <f t="shared" si="93"/>
        <v>2016</v>
      </c>
    </row>
    <row r="5949" spans="1:12" x14ac:dyDescent="0.25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1">
        <v>42340</v>
      </c>
      <c r="G5949" t="s">
        <v>76</v>
      </c>
      <c r="H5949">
        <v>1006</v>
      </c>
      <c r="I5949">
        <v>0.11</v>
      </c>
      <c r="J5949" s="21">
        <v>181.08</v>
      </c>
      <c r="K5949" t="s">
        <v>17</v>
      </c>
      <c r="L5949">
        <f t="shared" si="93"/>
        <v>2015</v>
      </c>
    </row>
    <row r="5950" spans="1:12" x14ac:dyDescent="0.25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1">
        <v>42340</v>
      </c>
      <c r="G5950" t="s">
        <v>76</v>
      </c>
      <c r="H5950">
        <v>551</v>
      </c>
      <c r="I5950">
        <v>0.2</v>
      </c>
      <c r="J5950" s="21">
        <v>209.38</v>
      </c>
      <c r="K5950" t="s">
        <v>17</v>
      </c>
      <c r="L5950">
        <f t="shared" si="93"/>
        <v>2015</v>
      </c>
    </row>
    <row r="5951" spans="1:12" x14ac:dyDescent="0.25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1">
        <v>42587</v>
      </c>
      <c r="G5951" t="s">
        <v>76</v>
      </c>
      <c r="H5951">
        <v>1340</v>
      </c>
      <c r="I5951">
        <v>0.22</v>
      </c>
      <c r="J5951" s="21">
        <v>227.8</v>
      </c>
      <c r="K5951" t="s">
        <v>17</v>
      </c>
      <c r="L5951">
        <f t="shared" si="93"/>
        <v>2016</v>
      </c>
    </row>
    <row r="5952" spans="1:12" x14ac:dyDescent="0.25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1">
        <v>43011</v>
      </c>
      <c r="G5952" t="s">
        <v>76</v>
      </c>
      <c r="H5952">
        <v>2278</v>
      </c>
      <c r="I5952">
        <v>0.24</v>
      </c>
      <c r="J5952" s="21">
        <v>432.82</v>
      </c>
      <c r="K5952" t="s">
        <v>17</v>
      </c>
      <c r="L5952">
        <f t="shared" si="93"/>
        <v>2017</v>
      </c>
    </row>
    <row r="5953" spans="1:12" x14ac:dyDescent="0.25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1">
        <v>42843</v>
      </c>
      <c r="G5953" t="s">
        <v>76</v>
      </c>
      <c r="H5953">
        <v>1456</v>
      </c>
      <c r="I5953">
        <v>0.14000000000000001</v>
      </c>
      <c r="J5953" s="21">
        <v>72.8</v>
      </c>
      <c r="K5953" t="s">
        <v>17</v>
      </c>
      <c r="L5953">
        <f t="shared" si="93"/>
        <v>2017</v>
      </c>
    </row>
    <row r="5954" spans="1:12" x14ac:dyDescent="0.25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1">
        <v>43031</v>
      </c>
      <c r="G5954" t="s">
        <v>76</v>
      </c>
      <c r="H5954">
        <v>861</v>
      </c>
      <c r="I5954">
        <v>0.34</v>
      </c>
      <c r="J5954" s="21">
        <v>301.35000000000002</v>
      </c>
      <c r="K5954" t="s">
        <v>17</v>
      </c>
      <c r="L5954">
        <f t="shared" si="93"/>
        <v>2017</v>
      </c>
    </row>
    <row r="5955" spans="1:12" x14ac:dyDescent="0.25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1">
        <v>42897</v>
      </c>
      <c r="G5955" t="s">
        <v>76</v>
      </c>
      <c r="H5955">
        <v>1698</v>
      </c>
      <c r="I5955">
        <v>0.16</v>
      </c>
      <c r="J5955" s="21">
        <v>237.72</v>
      </c>
      <c r="K5955" t="s">
        <v>17</v>
      </c>
      <c r="L5955">
        <f t="shared" ref="L5955:L6018" si="94">YEAR(F5955)</f>
        <v>2017</v>
      </c>
    </row>
    <row r="5956" spans="1:12" x14ac:dyDescent="0.25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1">
        <v>43016</v>
      </c>
      <c r="G5956" t="s">
        <v>76</v>
      </c>
      <c r="H5956">
        <v>677</v>
      </c>
      <c r="I5956">
        <v>0.23</v>
      </c>
      <c r="J5956" s="21">
        <v>33.85</v>
      </c>
      <c r="K5956" t="s">
        <v>17</v>
      </c>
      <c r="L5956">
        <f t="shared" si="94"/>
        <v>2017</v>
      </c>
    </row>
    <row r="5957" spans="1:12" x14ac:dyDescent="0.25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1">
        <v>43286</v>
      </c>
      <c r="G5957" t="s">
        <v>76</v>
      </c>
      <c r="H5957">
        <v>842</v>
      </c>
      <c r="I5957">
        <v>0.11</v>
      </c>
      <c r="J5957" s="21">
        <v>227.34</v>
      </c>
      <c r="K5957" t="s">
        <v>17</v>
      </c>
      <c r="L5957">
        <f t="shared" si="94"/>
        <v>2018</v>
      </c>
    </row>
    <row r="5958" spans="1:12" x14ac:dyDescent="0.25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1">
        <v>42490</v>
      </c>
      <c r="G5958" t="s">
        <v>98</v>
      </c>
      <c r="H5958">
        <v>604</v>
      </c>
      <c r="I5958">
        <v>0.28999999999999998</v>
      </c>
      <c r="J5958" s="21">
        <v>181.2</v>
      </c>
      <c r="K5958" t="s">
        <v>17</v>
      </c>
      <c r="L5958">
        <f t="shared" si="94"/>
        <v>2016</v>
      </c>
    </row>
    <row r="5959" spans="1:12" x14ac:dyDescent="0.25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1">
        <v>43458</v>
      </c>
      <c r="G5959" t="s">
        <v>98</v>
      </c>
      <c r="H5959">
        <v>2234</v>
      </c>
      <c r="I5959">
        <v>0.28000000000000003</v>
      </c>
      <c r="J5959" s="21">
        <v>938.28</v>
      </c>
      <c r="K5959" t="s">
        <v>17</v>
      </c>
      <c r="L5959">
        <f t="shared" si="94"/>
        <v>2018</v>
      </c>
    </row>
    <row r="5960" spans="1:12" x14ac:dyDescent="0.25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1">
        <v>43161</v>
      </c>
      <c r="G5960" t="s">
        <v>98</v>
      </c>
      <c r="H5960">
        <v>2425</v>
      </c>
      <c r="I5960">
        <v>0.13</v>
      </c>
      <c r="J5960" s="21">
        <v>266.75</v>
      </c>
      <c r="K5960" t="s">
        <v>17</v>
      </c>
      <c r="L5960">
        <f t="shared" si="94"/>
        <v>2018</v>
      </c>
    </row>
    <row r="5961" spans="1:12" x14ac:dyDescent="0.25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1">
        <v>42623</v>
      </c>
      <c r="G5961" t="s">
        <v>98</v>
      </c>
      <c r="H5961">
        <v>915</v>
      </c>
      <c r="I5961">
        <v>0.19</v>
      </c>
      <c r="J5961" s="21">
        <v>411.75</v>
      </c>
      <c r="K5961" t="s">
        <v>17</v>
      </c>
      <c r="L5961">
        <f t="shared" si="94"/>
        <v>2016</v>
      </c>
    </row>
    <row r="5962" spans="1:12" x14ac:dyDescent="0.25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1">
        <v>43289</v>
      </c>
      <c r="G5962" t="s">
        <v>98</v>
      </c>
      <c r="H5962">
        <v>1449</v>
      </c>
      <c r="I5962">
        <v>0.27</v>
      </c>
      <c r="J5962" s="21">
        <v>478.17</v>
      </c>
      <c r="K5962" t="s">
        <v>17</v>
      </c>
      <c r="L5962">
        <f t="shared" si="94"/>
        <v>2018</v>
      </c>
    </row>
    <row r="5963" spans="1:12" x14ac:dyDescent="0.25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1">
        <v>42995</v>
      </c>
      <c r="G5963" t="s">
        <v>98</v>
      </c>
      <c r="H5963">
        <v>1569</v>
      </c>
      <c r="I5963">
        <v>0.16</v>
      </c>
      <c r="J5963" s="21">
        <v>423.63</v>
      </c>
      <c r="K5963" t="s">
        <v>17</v>
      </c>
      <c r="L5963">
        <f t="shared" si="94"/>
        <v>2017</v>
      </c>
    </row>
    <row r="5964" spans="1:12" x14ac:dyDescent="0.25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1">
        <v>43248</v>
      </c>
      <c r="G5964" t="s">
        <v>98</v>
      </c>
      <c r="H5964">
        <v>1690</v>
      </c>
      <c r="I5964">
        <v>0.26</v>
      </c>
      <c r="J5964" s="21">
        <v>253.5</v>
      </c>
      <c r="K5964" t="s">
        <v>17</v>
      </c>
      <c r="L5964">
        <f t="shared" si="94"/>
        <v>2018</v>
      </c>
    </row>
    <row r="5965" spans="1:12" x14ac:dyDescent="0.25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1">
        <v>42841</v>
      </c>
      <c r="G5965" t="s">
        <v>98</v>
      </c>
      <c r="H5965">
        <v>2074</v>
      </c>
      <c r="I5965">
        <v>0.13</v>
      </c>
      <c r="J5965" s="21">
        <v>871.08</v>
      </c>
      <c r="K5965" t="s">
        <v>17</v>
      </c>
      <c r="L5965">
        <f t="shared" si="94"/>
        <v>2017</v>
      </c>
    </row>
    <row r="5966" spans="1:12" x14ac:dyDescent="0.25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1">
        <v>43345</v>
      </c>
      <c r="G5966" t="s">
        <v>98</v>
      </c>
      <c r="H5966">
        <v>1886</v>
      </c>
      <c r="I5966">
        <v>0.28000000000000003</v>
      </c>
      <c r="J5966" s="21">
        <v>339.48</v>
      </c>
      <c r="K5966" t="s">
        <v>17</v>
      </c>
      <c r="L5966">
        <f t="shared" si="94"/>
        <v>2018</v>
      </c>
    </row>
    <row r="5967" spans="1:12" x14ac:dyDescent="0.25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1">
        <v>42857</v>
      </c>
      <c r="G5967" t="s">
        <v>98</v>
      </c>
      <c r="H5967">
        <v>1090</v>
      </c>
      <c r="I5967">
        <v>0.34</v>
      </c>
      <c r="J5967" s="21">
        <v>65.400000000000006</v>
      </c>
      <c r="K5967" t="s">
        <v>17</v>
      </c>
      <c r="L5967">
        <f t="shared" si="94"/>
        <v>2017</v>
      </c>
    </row>
    <row r="5968" spans="1:12" x14ac:dyDescent="0.25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1">
        <v>43061</v>
      </c>
      <c r="G5968" t="s">
        <v>98</v>
      </c>
      <c r="H5968">
        <v>1918</v>
      </c>
      <c r="I5968">
        <v>0.1</v>
      </c>
      <c r="J5968" s="21">
        <v>671.3</v>
      </c>
      <c r="K5968" t="s">
        <v>17</v>
      </c>
      <c r="L5968">
        <f t="shared" si="94"/>
        <v>2017</v>
      </c>
    </row>
    <row r="5969" spans="1:12" x14ac:dyDescent="0.25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1">
        <v>42557</v>
      </c>
      <c r="G5969" t="s">
        <v>98</v>
      </c>
      <c r="H5969">
        <v>1762</v>
      </c>
      <c r="I5969">
        <v>0.24</v>
      </c>
      <c r="J5969" s="21">
        <v>193.82</v>
      </c>
      <c r="K5969" t="s">
        <v>17</v>
      </c>
      <c r="L5969">
        <f t="shared" si="94"/>
        <v>2016</v>
      </c>
    </row>
    <row r="5970" spans="1:12" x14ac:dyDescent="0.25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1">
        <v>43439</v>
      </c>
      <c r="G5970" t="s">
        <v>98</v>
      </c>
      <c r="H5970">
        <v>1575</v>
      </c>
      <c r="I5970">
        <v>0.26</v>
      </c>
      <c r="J5970" s="21">
        <v>267.75</v>
      </c>
      <c r="K5970" t="s">
        <v>17</v>
      </c>
      <c r="L5970">
        <f t="shared" si="94"/>
        <v>2018</v>
      </c>
    </row>
    <row r="5971" spans="1:12" x14ac:dyDescent="0.25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1">
        <v>43361</v>
      </c>
      <c r="G5971" t="s">
        <v>98</v>
      </c>
      <c r="H5971">
        <v>743</v>
      </c>
      <c r="I5971">
        <v>0.22</v>
      </c>
      <c r="J5971" s="21">
        <v>156.03</v>
      </c>
      <c r="K5971" t="s">
        <v>17</v>
      </c>
      <c r="L5971">
        <f t="shared" si="94"/>
        <v>2018</v>
      </c>
    </row>
    <row r="5972" spans="1:12" x14ac:dyDescent="0.25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1">
        <v>42990</v>
      </c>
      <c r="G5972" t="s">
        <v>98</v>
      </c>
      <c r="H5972">
        <v>1371</v>
      </c>
      <c r="I5972">
        <v>0.3</v>
      </c>
      <c r="J5972" s="21">
        <v>575.82000000000005</v>
      </c>
      <c r="K5972" t="s">
        <v>17</v>
      </c>
      <c r="L5972">
        <f t="shared" si="94"/>
        <v>2017</v>
      </c>
    </row>
    <row r="5973" spans="1:12" x14ac:dyDescent="0.25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1">
        <v>42737</v>
      </c>
      <c r="G5973" t="s">
        <v>98</v>
      </c>
      <c r="H5973">
        <v>625</v>
      </c>
      <c r="I5973">
        <v>0.24</v>
      </c>
      <c r="J5973" s="21">
        <v>37.5</v>
      </c>
      <c r="K5973" t="s">
        <v>17</v>
      </c>
      <c r="L5973">
        <f t="shared" si="94"/>
        <v>2017</v>
      </c>
    </row>
    <row r="5974" spans="1:12" x14ac:dyDescent="0.25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1">
        <v>42714</v>
      </c>
      <c r="G5974" t="s">
        <v>98</v>
      </c>
      <c r="H5974">
        <v>1599</v>
      </c>
      <c r="I5974">
        <v>0.28999999999999998</v>
      </c>
      <c r="J5974" s="21">
        <v>271.83</v>
      </c>
      <c r="K5974" t="s">
        <v>17</v>
      </c>
      <c r="L5974">
        <f t="shared" si="94"/>
        <v>2016</v>
      </c>
    </row>
    <row r="5975" spans="1:12" x14ac:dyDescent="0.25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1">
        <v>42196</v>
      </c>
      <c r="G5975" t="s">
        <v>98</v>
      </c>
      <c r="H5975">
        <v>1848</v>
      </c>
      <c r="I5975">
        <v>0.24</v>
      </c>
      <c r="J5975" s="21">
        <v>535.91999999999996</v>
      </c>
      <c r="K5975" t="s">
        <v>17</v>
      </c>
      <c r="L5975">
        <f t="shared" si="94"/>
        <v>2015</v>
      </c>
    </row>
    <row r="5976" spans="1:12" x14ac:dyDescent="0.25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1">
        <v>43095</v>
      </c>
      <c r="G5976" t="s">
        <v>98</v>
      </c>
      <c r="H5976">
        <v>1021</v>
      </c>
      <c r="I5976">
        <v>0.18</v>
      </c>
      <c r="J5976" s="21">
        <v>61.26</v>
      </c>
      <c r="K5976" t="s">
        <v>17</v>
      </c>
      <c r="L5976">
        <f t="shared" si="94"/>
        <v>2017</v>
      </c>
    </row>
    <row r="5977" spans="1:12" x14ac:dyDescent="0.25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1">
        <v>43457</v>
      </c>
      <c r="G5977" t="s">
        <v>98</v>
      </c>
      <c r="H5977">
        <v>898</v>
      </c>
      <c r="I5977">
        <v>0.13</v>
      </c>
      <c r="J5977" s="21">
        <v>53.88</v>
      </c>
      <c r="K5977" t="s">
        <v>17</v>
      </c>
      <c r="L5977">
        <f t="shared" si="94"/>
        <v>2018</v>
      </c>
    </row>
    <row r="5978" spans="1:12" x14ac:dyDescent="0.25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1">
        <v>42325</v>
      </c>
      <c r="G5978" t="s">
        <v>98</v>
      </c>
      <c r="H5978">
        <v>1523</v>
      </c>
      <c r="I5978">
        <v>0.2</v>
      </c>
      <c r="J5978" s="21">
        <v>167.53</v>
      </c>
      <c r="K5978" t="s">
        <v>17</v>
      </c>
      <c r="L5978">
        <f t="shared" si="94"/>
        <v>2015</v>
      </c>
    </row>
    <row r="5979" spans="1:12" x14ac:dyDescent="0.25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1">
        <v>42340</v>
      </c>
      <c r="G5979" t="s">
        <v>98</v>
      </c>
      <c r="H5979">
        <v>2304</v>
      </c>
      <c r="I5979">
        <v>0.14000000000000001</v>
      </c>
      <c r="J5979" s="21">
        <v>184.32</v>
      </c>
      <c r="K5979" t="s">
        <v>17</v>
      </c>
      <c r="L5979">
        <f t="shared" si="94"/>
        <v>2015</v>
      </c>
    </row>
    <row r="5980" spans="1:12" x14ac:dyDescent="0.25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1">
        <v>42938</v>
      </c>
      <c r="G5980" t="s">
        <v>98</v>
      </c>
      <c r="H5980">
        <v>952</v>
      </c>
      <c r="I5980">
        <v>0.33</v>
      </c>
      <c r="J5980" s="21">
        <v>409.36</v>
      </c>
      <c r="K5980" t="s">
        <v>17</v>
      </c>
      <c r="L5980">
        <f t="shared" si="94"/>
        <v>2017</v>
      </c>
    </row>
    <row r="5981" spans="1:12" x14ac:dyDescent="0.25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1">
        <v>43222</v>
      </c>
      <c r="G5981" t="s">
        <v>98</v>
      </c>
      <c r="H5981">
        <v>1174</v>
      </c>
      <c r="I5981">
        <v>0.11</v>
      </c>
      <c r="J5981" s="21">
        <v>129.13999999999999</v>
      </c>
      <c r="K5981" t="s">
        <v>17</v>
      </c>
      <c r="L5981">
        <f t="shared" si="94"/>
        <v>2018</v>
      </c>
    </row>
    <row r="5982" spans="1:12" x14ac:dyDescent="0.25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1">
        <v>43066</v>
      </c>
      <c r="G5982" t="s">
        <v>98</v>
      </c>
      <c r="H5982">
        <v>1035</v>
      </c>
      <c r="I5982">
        <v>0.24</v>
      </c>
      <c r="J5982" s="21">
        <v>124.2</v>
      </c>
      <c r="K5982" t="s">
        <v>17</v>
      </c>
      <c r="L5982">
        <f t="shared" si="94"/>
        <v>2017</v>
      </c>
    </row>
    <row r="5983" spans="1:12" x14ac:dyDescent="0.25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1">
        <v>42557</v>
      </c>
      <c r="G5983" t="s">
        <v>98</v>
      </c>
      <c r="H5983">
        <v>1658</v>
      </c>
      <c r="I5983">
        <v>0.31</v>
      </c>
      <c r="J5983" s="21">
        <v>381.34</v>
      </c>
      <c r="K5983" t="s">
        <v>17</v>
      </c>
      <c r="L5983">
        <f t="shared" si="94"/>
        <v>2016</v>
      </c>
    </row>
    <row r="5984" spans="1:12" x14ac:dyDescent="0.25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1">
        <v>43439</v>
      </c>
      <c r="G5984" t="s">
        <v>98</v>
      </c>
      <c r="H5984">
        <v>1833</v>
      </c>
      <c r="I5984">
        <v>0.31</v>
      </c>
      <c r="J5984" s="21">
        <v>109.98</v>
      </c>
      <c r="K5984" t="s">
        <v>17</v>
      </c>
      <c r="L5984">
        <f t="shared" si="94"/>
        <v>2018</v>
      </c>
    </row>
    <row r="5985" spans="1:12" x14ac:dyDescent="0.25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1">
        <v>43021</v>
      </c>
      <c r="G5985" t="s">
        <v>98</v>
      </c>
      <c r="H5985">
        <v>1693</v>
      </c>
      <c r="I5985">
        <v>0.13</v>
      </c>
      <c r="J5985" s="21">
        <v>220.09</v>
      </c>
      <c r="K5985" t="s">
        <v>17</v>
      </c>
      <c r="L5985">
        <f t="shared" si="94"/>
        <v>2017</v>
      </c>
    </row>
    <row r="5986" spans="1:12" x14ac:dyDescent="0.25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1">
        <v>42867</v>
      </c>
      <c r="G5986" t="s">
        <v>98</v>
      </c>
      <c r="H5986">
        <v>2349</v>
      </c>
      <c r="I5986">
        <v>0.22</v>
      </c>
      <c r="J5986" s="21">
        <v>305.37</v>
      </c>
      <c r="K5986" t="s">
        <v>17</v>
      </c>
      <c r="L5986">
        <f t="shared" si="94"/>
        <v>2017</v>
      </c>
    </row>
    <row r="5987" spans="1:12" x14ac:dyDescent="0.25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1">
        <v>42702</v>
      </c>
      <c r="G5987" t="s">
        <v>98</v>
      </c>
      <c r="H5987">
        <v>1256</v>
      </c>
      <c r="I5987">
        <v>0.34</v>
      </c>
      <c r="J5987" s="21">
        <v>314</v>
      </c>
      <c r="K5987" t="s">
        <v>17</v>
      </c>
      <c r="L5987">
        <f t="shared" si="94"/>
        <v>2016</v>
      </c>
    </row>
    <row r="5988" spans="1:12" x14ac:dyDescent="0.25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1">
        <v>42591</v>
      </c>
      <c r="G5988" t="s">
        <v>98</v>
      </c>
      <c r="H5988">
        <v>2165</v>
      </c>
      <c r="I5988">
        <v>0.16</v>
      </c>
      <c r="J5988" s="21">
        <v>411.35</v>
      </c>
      <c r="K5988" t="s">
        <v>17</v>
      </c>
      <c r="L5988">
        <f t="shared" si="94"/>
        <v>2016</v>
      </c>
    </row>
    <row r="5989" spans="1:12" x14ac:dyDescent="0.25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1">
        <v>42277</v>
      </c>
      <c r="G5989" t="s">
        <v>98</v>
      </c>
      <c r="H5989">
        <v>1442</v>
      </c>
      <c r="I5989">
        <v>0.25</v>
      </c>
      <c r="J5989" s="21">
        <v>115.36</v>
      </c>
      <c r="K5989" t="s">
        <v>17</v>
      </c>
      <c r="L5989">
        <f t="shared" si="94"/>
        <v>2015</v>
      </c>
    </row>
    <row r="5990" spans="1:12" x14ac:dyDescent="0.25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1">
        <v>42912</v>
      </c>
      <c r="G5990" t="s">
        <v>98</v>
      </c>
      <c r="H5990">
        <v>1431</v>
      </c>
      <c r="I5990">
        <v>0.25</v>
      </c>
      <c r="J5990" s="21">
        <v>143.1</v>
      </c>
      <c r="K5990" t="s">
        <v>17</v>
      </c>
      <c r="L5990">
        <f t="shared" si="94"/>
        <v>2017</v>
      </c>
    </row>
    <row r="5991" spans="1:12" x14ac:dyDescent="0.25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1">
        <v>43358</v>
      </c>
      <c r="G5991" t="s">
        <v>98</v>
      </c>
      <c r="H5991">
        <v>2170</v>
      </c>
      <c r="I5991">
        <v>0.18</v>
      </c>
      <c r="J5991" s="21">
        <v>651</v>
      </c>
      <c r="K5991" t="s">
        <v>17</v>
      </c>
      <c r="L5991">
        <f t="shared" si="94"/>
        <v>2018</v>
      </c>
    </row>
    <row r="5992" spans="1:12" x14ac:dyDescent="0.25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1">
        <v>43289</v>
      </c>
      <c r="G5992" t="s">
        <v>98</v>
      </c>
      <c r="H5992">
        <v>2251</v>
      </c>
      <c r="I5992">
        <v>0.26</v>
      </c>
      <c r="J5992" s="21">
        <v>810.36</v>
      </c>
      <c r="K5992" t="s">
        <v>17</v>
      </c>
      <c r="L5992">
        <f t="shared" si="94"/>
        <v>2018</v>
      </c>
    </row>
    <row r="5993" spans="1:12" x14ac:dyDescent="0.25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1">
        <v>43094</v>
      </c>
      <c r="G5993" t="s">
        <v>98</v>
      </c>
      <c r="H5993">
        <v>968</v>
      </c>
      <c r="I5993">
        <v>0.2</v>
      </c>
      <c r="J5993" s="21">
        <v>367.84</v>
      </c>
      <c r="K5993" t="s">
        <v>17</v>
      </c>
      <c r="L5993">
        <f t="shared" si="94"/>
        <v>2017</v>
      </c>
    </row>
    <row r="5994" spans="1:12" x14ac:dyDescent="0.25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1">
        <v>43301</v>
      </c>
      <c r="G5994" t="s">
        <v>98</v>
      </c>
      <c r="H5994">
        <v>515</v>
      </c>
      <c r="I5994">
        <v>0.14000000000000001</v>
      </c>
      <c r="J5994" s="21">
        <v>190.55</v>
      </c>
      <c r="K5994" t="s">
        <v>17</v>
      </c>
      <c r="L5994">
        <f t="shared" si="94"/>
        <v>2018</v>
      </c>
    </row>
    <row r="5995" spans="1:12" x14ac:dyDescent="0.25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1">
        <v>42925</v>
      </c>
      <c r="G5995" t="s">
        <v>98</v>
      </c>
      <c r="H5995">
        <v>1477</v>
      </c>
      <c r="I5995">
        <v>0.15</v>
      </c>
      <c r="J5995" s="21">
        <v>236.32</v>
      </c>
      <c r="K5995" t="s">
        <v>17</v>
      </c>
      <c r="L5995">
        <f t="shared" si="94"/>
        <v>2017</v>
      </c>
    </row>
    <row r="5996" spans="1:12" x14ac:dyDescent="0.25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1">
        <v>42682</v>
      </c>
      <c r="G5996" t="s">
        <v>98</v>
      </c>
      <c r="H5996">
        <v>1840</v>
      </c>
      <c r="I5996">
        <v>0.34</v>
      </c>
      <c r="J5996" s="21">
        <v>644</v>
      </c>
      <c r="K5996" t="s">
        <v>17</v>
      </c>
      <c r="L5996">
        <f t="shared" si="94"/>
        <v>2016</v>
      </c>
    </row>
    <row r="5997" spans="1:12" x14ac:dyDescent="0.25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1">
        <v>42668</v>
      </c>
      <c r="G5997" t="s">
        <v>98</v>
      </c>
      <c r="H5997">
        <v>2344</v>
      </c>
      <c r="I5997">
        <v>0.12</v>
      </c>
      <c r="J5997" s="21">
        <v>421.92</v>
      </c>
      <c r="K5997" t="s">
        <v>17</v>
      </c>
      <c r="L5997">
        <f t="shared" si="94"/>
        <v>2016</v>
      </c>
    </row>
    <row r="5998" spans="1:12" x14ac:dyDescent="0.25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1">
        <v>42490</v>
      </c>
      <c r="G5998" t="s">
        <v>98</v>
      </c>
      <c r="H5998">
        <v>1484</v>
      </c>
      <c r="I5998">
        <v>0.21</v>
      </c>
      <c r="J5998" s="21">
        <v>608.44000000000005</v>
      </c>
      <c r="K5998" t="s">
        <v>17</v>
      </c>
      <c r="L5998">
        <f t="shared" si="94"/>
        <v>2016</v>
      </c>
    </row>
    <row r="5999" spans="1:12" x14ac:dyDescent="0.25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1">
        <v>42490</v>
      </c>
      <c r="G5999" t="s">
        <v>98</v>
      </c>
      <c r="H5999">
        <v>1379</v>
      </c>
      <c r="I5999">
        <v>0.27</v>
      </c>
      <c r="J5999" s="21">
        <v>482.65</v>
      </c>
      <c r="K5999" t="s">
        <v>17</v>
      </c>
      <c r="L5999">
        <f t="shared" si="94"/>
        <v>2016</v>
      </c>
    </row>
    <row r="6000" spans="1:12" x14ac:dyDescent="0.25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1">
        <v>43358</v>
      </c>
      <c r="G6000" t="s">
        <v>98</v>
      </c>
      <c r="H6000">
        <v>1632</v>
      </c>
      <c r="I6000">
        <v>0.11</v>
      </c>
      <c r="J6000" s="21">
        <v>603.84</v>
      </c>
      <c r="K6000" t="s">
        <v>17</v>
      </c>
      <c r="L6000">
        <f t="shared" si="94"/>
        <v>2018</v>
      </c>
    </row>
    <row r="6001" spans="1:12" x14ac:dyDescent="0.25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1">
        <v>43204</v>
      </c>
      <c r="G6001" t="s">
        <v>98</v>
      </c>
      <c r="H6001">
        <v>2112</v>
      </c>
      <c r="I6001">
        <v>0.21</v>
      </c>
      <c r="J6001" s="21">
        <v>612.48</v>
      </c>
      <c r="K6001" t="s">
        <v>17</v>
      </c>
      <c r="L6001">
        <f t="shared" si="94"/>
        <v>2018</v>
      </c>
    </row>
    <row r="6002" spans="1:12" x14ac:dyDescent="0.25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1">
        <v>42335</v>
      </c>
      <c r="G6002" t="s">
        <v>98</v>
      </c>
      <c r="H6002">
        <v>2332</v>
      </c>
      <c r="I6002">
        <v>0.1</v>
      </c>
      <c r="J6002" s="21">
        <v>139.91999999999999</v>
      </c>
      <c r="K6002" t="s">
        <v>17</v>
      </c>
      <c r="L6002">
        <f t="shared" si="94"/>
        <v>2015</v>
      </c>
    </row>
    <row r="6003" spans="1:12" x14ac:dyDescent="0.25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1">
        <v>42857</v>
      </c>
      <c r="G6003" t="s">
        <v>98</v>
      </c>
      <c r="H6003">
        <v>2209</v>
      </c>
      <c r="I6003">
        <v>0.32</v>
      </c>
      <c r="J6003" s="21">
        <v>861.51</v>
      </c>
      <c r="K6003" t="s">
        <v>17</v>
      </c>
      <c r="L6003">
        <f t="shared" si="94"/>
        <v>2017</v>
      </c>
    </row>
    <row r="6004" spans="1:12" x14ac:dyDescent="0.25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1">
        <v>43081</v>
      </c>
      <c r="G6004" t="s">
        <v>98</v>
      </c>
      <c r="H6004">
        <v>1580</v>
      </c>
      <c r="I6004">
        <v>0.24</v>
      </c>
      <c r="J6004" s="21">
        <v>442.4</v>
      </c>
      <c r="K6004" t="s">
        <v>17</v>
      </c>
      <c r="L6004">
        <f t="shared" si="94"/>
        <v>2017</v>
      </c>
    </row>
    <row r="6005" spans="1:12" x14ac:dyDescent="0.25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1">
        <v>42787</v>
      </c>
      <c r="G6005" t="s">
        <v>98</v>
      </c>
      <c r="H6005">
        <v>2127</v>
      </c>
      <c r="I6005">
        <v>0.31</v>
      </c>
      <c r="J6005" s="21">
        <v>191.43</v>
      </c>
      <c r="K6005" t="s">
        <v>17</v>
      </c>
      <c r="L6005">
        <f t="shared" si="94"/>
        <v>2017</v>
      </c>
    </row>
    <row r="6006" spans="1:12" x14ac:dyDescent="0.25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1">
        <v>42327</v>
      </c>
      <c r="G6006" t="s">
        <v>98</v>
      </c>
      <c r="H6006">
        <v>1110</v>
      </c>
      <c r="I6006">
        <v>0.15</v>
      </c>
      <c r="J6006" s="21">
        <v>377.4</v>
      </c>
      <c r="K6006" t="s">
        <v>17</v>
      </c>
      <c r="L6006">
        <f t="shared" si="94"/>
        <v>2015</v>
      </c>
    </row>
    <row r="6007" spans="1:12" x14ac:dyDescent="0.25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1">
        <v>42340</v>
      </c>
      <c r="G6007" t="s">
        <v>98</v>
      </c>
      <c r="H6007">
        <v>1297</v>
      </c>
      <c r="I6007">
        <v>0.27</v>
      </c>
      <c r="J6007" s="21">
        <v>129.69999999999999</v>
      </c>
      <c r="K6007" t="s">
        <v>17</v>
      </c>
      <c r="L6007">
        <f t="shared" si="94"/>
        <v>2015</v>
      </c>
    </row>
    <row r="6008" spans="1:12" x14ac:dyDescent="0.25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1">
        <v>42196</v>
      </c>
      <c r="G6008" t="s">
        <v>98</v>
      </c>
      <c r="H6008">
        <v>754</v>
      </c>
      <c r="I6008">
        <v>0.28999999999999998</v>
      </c>
      <c r="J6008" s="21">
        <v>294.06</v>
      </c>
      <c r="K6008" t="s">
        <v>17</v>
      </c>
      <c r="L6008">
        <f t="shared" si="94"/>
        <v>2015</v>
      </c>
    </row>
    <row r="6009" spans="1:12" x14ac:dyDescent="0.25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1">
        <v>43412</v>
      </c>
      <c r="G6009" t="s">
        <v>98</v>
      </c>
      <c r="H6009">
        <v>2148</v>
      </c>
      <c r="I6009">
        <v>0.34</v>
      </c>
      <c r="J6009" s="21">
        <v>300.72000000000003</v>
      </c>
      <c r="K6009" t="s">
        <v>17</v>
      </c>
      <c r="L6009">
        <f t="shared" si="94"/>
        <v>2018</v>
      </c>
    </row>
    <row r="6010" spans="1:12" x14ac:dyDescent="0.25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1">
        <v>43396</v>
      </c>
      <c r="G6010" t="s">
        <v>98</v>
      </c>
      <c r="H6010">
        <v>1536</v>
      </c>
      <c r="I6010">
        <v>0.28000000000000003</v>
      </c>
      <c r="J6010" s="21">
        <v>675.84</v>
      </c>
      <c r="K6010" t="s">
        <v>17</v>
      </c>
      <c r="L6010">
        <f t="shared" si="94"/>
        <v>2018</v>
      </c>
    </row>
    <row r="6011" spans="1:12" x14ac:dyDescent="0.25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1">
        <v>42403</v>
      </c>
      <c r="G6011" t="s">
        <v>98</v>
      </c>
      <c r="H6011">
        <v>1045</v>
      </c>
      <c r="I6011">
        <v>0.3</v>
      </c>
      <c r="J6011" s="21">
        <v>94.05</v>
      </c>
      <c r="K6011" t="s">
        <v>17</v>
      </c>
      <c r="L6011">
        <f t="shared" si="94"/>
        <v>2016</v>
      </c>
    </row>
    <row r="6012" spans="1:12" x14ac:dyDescent="0.25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1">
        <v>43301</v>
      </c>
      <c r="G6012" t="s">
        <v>98</v>
      </c>
      <c r="H6012">
        <v>1009</v>
      </c>
      <c r="I6012">
        <v>0.19</v>
      </c>
      <c r="J6012" s="21">
        <v>312.79000000000002</v>
      </c>
      <c r="K6012" t="s">
        <v>17</v>
      </c>
      <c r="L6012">
        <f t="shared" si="94"/>
        <v>2018</v>
      </c>
    </row>
    <row r="6013" spans="1:12" x14ac:dyDescent="0.25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1">
        <v>42476</v>
      </c>
      <c r="G6013" t="s">
        <v>98</v>
      </c>
      <c r="H6013">
        <v>1617</v>
      </c>
      <c r="I6013">
        <v>0.33</v>
      </c>
      <c r="J6013" s="21">
        <v>549.78</v>
      </c>
      <c r="K6013" t="s">
        <v>17</v>
      </c>
      <c r="L6013">
        <f t="shared" si="94"/>
        <v>2016</v>
      </c>
    </row>
    <row r="6014" spans="1:12" x14ac:dyDescent="0.25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1">
        <v>42925</v>
      </c>
      <c r="G6014" t="s">
        <v>98</v>
      </c>
      <c r="H6014">
        <v>1620</v>
      </c>
      <c r="I6014">
        <v>0.15</v>
      </c>
      <c r="J6014" s="21">
        <v>534.6</v>
      </c>
      <c r="K6014" t="s">
        <v>17</v>
      </c>
      <c r="L6014">
        <f t="shared" si="94"/>
        <v>2017</v>
      </c>
    </row>
    <row r="6015" spans="1:12" x14ac:dyDescent="0.25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1">
        <v>43378</v>
      </c>
      <c r="G6015" t="s">
        <v>98</v>
      </c>
      <c r="H6015">
        <v>1135</v>
      </c>
      <c r="I6015">
        <v>0.11</v>
      </c>
      <c r="J6015" s="21">
        <v>454</v>
      </c>
      <c r="K6015" t="s">
        <v>17</v>
      </c>
      <c r="L6015">
        <f t="shared" si="94"/>
        <v>2018</v>
      </c>
    </row>
    <row r="6016" spans="1:12" x14ac:dyDescent="0.25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1">
        <v>43050</v>
      </c>
      <c r="G6016" t="s">
        <v>98</v>
      </c>
      <c r="H6016">
        <v>2086</v>
      </c>
      <c r="I6016">
        <v>0.28999999999999998</v>
      </c>
      <c r="J6016" s="21">
        <v>667.52</v>
      </c>
      <c r="K6016" t="s">
        <v>17</v>
      </c>
      <c r="L6016">
        <f t="shared" si="94"/>
        <v>2017</v>
      </c>
    </row>
    <row r="6017" spans="1:12" x14ac:dyDescent="0.25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1">
        <v>43094</v>
      </c>
      <c r="G6017" t="s">
        <v>98</v>
      </c>
      <c r="H6017">
        <v>1319</v>
      </c>
      <c r="I6017">
        <v>0.31</v>
      </c>
      <c r="J6017" s="21">
        <v>342.94</v>
      </c>
      <c r="K6017" t="s">
        <v>17</v>
      </c>
      <c r="L6017">
        <f t="shared" si="94"/>
        <v>2017</v>
      </c>
    </row>
    <row r="6018" spans="1:12" x14ac:dyDescent="0.25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1">
        <v>42832</v>
      </c>
      <c r="G6018" t="s">
        <v>98</v>
      </c>
      <c r="H6018">
        <v>806</v>
      </c>
      <c r="I6018">
        <v>0.24</v>
      </c>
      <c r="J6018" s="21">
        <v>314.33999999999997</v>
      </c>
      <c r="K6018" t="s">
        <v>17</v>
      </c>
      <c r="L6018">
        <f t="shared" si="94"/>
        <v>2017</v>
      </c>
    </row>
    <row r="6019" spans="1:12" x14ac:dyDescent="0.25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1">
        <v>43345</v>
      </c>
      <c r="G6019" t="s">
        <v>98</v>
      </c>
      <c r="H6019">
        <v>729</v>
      </c>
      <c r="I6019">
        <v>0.32</v>
      </c>
      <c r="J6019" s="21">
        <v>138.51</v>
      </c>
      <c r="K6019" t="s">
        <v>17</v>
      </c>
      <c r="L6019">
        <f t="shared" ref="L6019:L6082" si="95">YEAR(F6019)</f>
        <v>2018</v>
      </c>
    </row>
    <row r="6020" spans="1:12" x14ac:dyDescent="0.25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1">
        <v>43428</v>
      </c>
      <c r="G6020" t="s">
        <v>98</v>
      </c>
      <c r="H6020">
        <v>1230</v>
      </c>
      <c r="I6020">
        <v>0.3</v>
      </c>
      <c r="J6020" s="21">
        <v>356.7</v>
      </c>
      <c r="K6020" t="s">
        <v>17</v>
      </c>
      <c r="L6020">
        <f t="shared" si="95"/>
        <v>2018</v>
      </c>
    </row>
    <row r="6021" spans="1:12" x14ac:dyDescent="0.25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1">
        <v>42526</v>
      </c>
      <c r="G6021" t="s">
        <v>98</v>
      </c>
      <c r="H6021">
        <v>1416</v>
      </c>
      <c r="I6021">
        <v>0.19</v>
      </c>
      <c r="J6021" s="21">
        <v>84.96</v>
      </c>
      <c r="K6021" t="s">
        <v>17</v>
      </c>
      <c r="L6021">
        <f t="shared" si="95"/>
        <v>2016</v>
      </c>
    </row>
    <row r="6022" spans="1:12" x14ac:dyDescent="0.25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1">
        <v>42603</v>
      </c>
      <c r="G6022" t="s">
        <v>98</v>
      </c>
      <c r="H6022">
        <v>871</v>
      </c>
      <c r="I6022">
        <v>0.1</v>
      </c>
      <c r="J6022" s="21">
        <v>200.33</v>
      </c>
      <c r="K6022" t="s">
        <v>17</v>
      </c>
      <c r="L6022">
        <f t="shared" si="95"/>
        <v>2016</v>
      </c>
    </row>
    <row r="6023" spans="1:12" x14ac:dyDescent="0.25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1">
        <v>42273</v>
      </c>
      <c r="G6023" t="s">
        <v>98</v>
      </c>
      <c r="H6023">
        <v>1537</v>
      </c>
      <c r="I6023">
        <v>0.33</v>
      </c>
      <c r="J6023" s="21">
        <v>676.28</v>
      </c>
      <c r="K6023" t="s">
        <v>17</v>
      </c>
      <c r="L6023">
        <f t="shared" si="95"/>
        <v>2015</v>
      </c>
    </row>
    <row r="6024" spans="1:12" x14ac:dyDescent="0.25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1">
        <v>43406</v>
      </c>
      <c r="G6024" t="s">
        <v>98</v>
      </c>
      <c r="H6024">
        <v>1140</v>
      </c>
      <c r="I6024">
        <v>0.26</v>
      </c>
      <c r="J6024" s="21">
        <v>330.6</v>
      </c>
      <c r="K6024" t="s">
        <v>17</v>
      </c>
      <c r="L6024">
        <f t="shared" si="95"/>
        <v>2018</v>
      </c>
    </row>
    <row r="6025" spans="1:12" x14ac:dyDescent="0.25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1">
        <v>43223</v>
      </c>
      <c r="G6025" t="s">
        <v>98</v>
      </c>
      <c r="H6025">
        <v>2176</v>
      </c>
      <c r="I6025">
        <v>0.22</v>
      </c>
      <c r="J6025" s="21">
        <v>544</v>
      </c>
      <c r="K6025" t="s">
        <v>17</v>
      </c>
      <c r="L6025">
        <f t="shared" si="95"/>
        <v>2018</v>
      </c>
    </row>
    <row r="6026" spans="1:12" x14ac:dyDescent="0.25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1">
        <v>43438</v>
      </c>
      <c r="G6026" t="s">
        <v>98</v>
      </c>
      <c r="H6026">
        <v>2469</v>
      </c>
      <c r="I6026">
        <v>0.31</v>
      </c>
      <c r="J6026" s="21">
        <v>197.52</v>
      </c>
      <c r="K6026" t="s">
        <v>17</v>
      </c>
      <c r="L6026">
        <f t="shared" si="95"/>
        <v>2018</v>
      </c>
    </row>
    <row r="6027" spans="1:12" x14ac:dyDescent="0.25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1">
        <v>42254</v>
      </c>
      <c r="G6027" t="s">
        <v>98</v>
      </c>
      <c r="H6027">
        <v>1485</v>
      </c>
      <c r="I6027">
        <v>0.33</v>
      </c>
      <c r="J6027" s="21">
        <v>608.85</v>
      </c>
      <c r="K6027" t="s">
        <v>17</v>
      </c>
      <c r="L6027">
        <f t="shared" si="95"/>
        <v>2015</v>
      </c>
    </row>
    <row r="6028" spans="1:12" x14ac:dyDescent="0.25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1">
        <v>43352</v>
      </c>
      <c r="G6028" t="s">
        <v>98</v>
      </c>
      <c r="H6028">
        <v>2488</v>
      </c>
      <c r="I6028">
        <v>0.15</v>
      </c>
      <c r="J6028" s="21">
        <v>945.44</v>
      </c>
      <c r="K6028" t="s">
        <v>17</v>
      </c>
      <c r="L6028">
        <f t="shared" si="95"/>
        <v>2018</v>
      </c>
    </row>
    <row r="6029" spans="1:12" x14ac:dyDescent="0.25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1">
        <v>43447</v>
      </c>
      <c r="G6029" t="s">
        <v>98</v>
      </c>
      <c r="H6029">
        <v>902</v>
      </c>
      <c r="I6029">
        <v>0.13</v>
      </c>
      <c r="J6029" s="21">
        <v>279.62</v>
      </c>
      <c r="K6029" t="s">
        <v>17</v>
      </c>
      <c r="L6029">
        <f t="shared" si="95"/>
        <v>2018</v>
      </c>
    </row>
    <row r="6030" spans="1:12" x14ac:dyDescent="0.25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1">
        <v>42598</v>
      </c>
      <c r="G6030" t="s">
        <v>98</v>
      </c>
      <c r="H6030">
        <v>1557</v>
      </c>
      <c r="I6030">
        <v>0.23</v>
      </c>
      <c r="J6030" s="21">
        <v>669.51</v>
      </c>
      <c r="K6030" t="s">
        <v>17</v>
      </c>
      <c r="L6030">
        <f t="shared" si="95"/>
        <v>2016</v>
      </c>
    </row>
    <row r="6031" spans="1:12" x14ac:dyDescent="0.25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1">
        <v>42262</v>
      </c>
      <c r="G6031" t="s">
        <v>98</v>
      </c>
      <c r="H6031">
        <v>2038</v>
      </c>
      <c r="I6031">
        <v>0.3</v>
      </c>
      <c r="J6031" s="21">
        <v>305.7</v>
      </c>
      <c r="K6031" t="s">
        <v>17</v>
      </c>
      <c r="L6031">
        <f t="shared" si="95"/>
        <v>2015</v>
      </c>
    </row>
    <row r="6032" spans="1:12" x14ac:dyDescent="0.25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1">
        <v>42729</v>
      </c>
      <c r="G6032" t="s">
        <v>98</v>
      </c>
      <c r="H6032">
        <v>1398</v>
      </c>
      <c r="I6032">
        <v>0.24</v>
      </c>
      <c r="J6032" s="21">
        <v>629.1</v>
      </c>
      <c r="K6032" t="s">
        <v>17</v>
      </c>
      <c r="L6032">
        <f t="shared" si="95"/>
        <v>2016</v>
      </c>
    </row>
    <row r="6033" spans="1:12" x14ac:dyDescent="0.25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1">
        <v>42498</v>
      </c>
      <c r="G6033" t="s">
        <v>98</v>
      </c>
      <c r="H6033">
        <v>2101</v>
      </c>
      <c r="I6033">
        <v>0.11</v>
      </c>
      <c r="J6033" s="21">
        <v>609.29</v>
      </c>
      <c r="K6033" t="s">
        <v>17</v>
      </c>
      <c r="L6033">
        <f t="shared" si="95"/>
        <v>2016</v>
      </c>
    </row>
    <row r="6034" spans="1:12" x14ac:dyDescent="0.25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1">
        <v>43001</v>
      </c>
      <c r="G6034" t="s">
        <v>98</v>
      </c>
      <c r="H6034">
        <v>1553</v>
      </c>
      <c r="I6034">
        <v>0.34</v>
      </c>
      <c r="J6034" s="21">
        <v>481.43</v>
      </c>
      <c r="K6034" t="s">
        <v>17</v>
      </c>
      <c r="L6034">
        <f t="shared" si="95"/>
        <v>2017</v>
      </c>
    </row>
    <row r="6035" spans="1:12" x14ac:dyDescent="0.25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1">
        <v>42204</v>
      </c>
      <c r="G6035" t="s">
        <v>98</v>
      </c>
      <c r="H6035">
        <v>1178</v>
      </c>
      <c r="I6035">
        <v>0.35</v>
      </c>
      <c r="J6035" s="21">
        <v>141.36000000000001</v>
      </c>
      <c r="K6035" t="s">
        <v>17</v>
      </c>
      <c r="L6035">
        <f t="shared" si="95"/>
        <v>2015</v>
      </c>
    </row>
    <row r="6036" spans="1:12" x14ac:dyDescent="0.25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1">
        <v>43352</v>
      </c>
      <c r="G6036" t="s">
        <v>98</v>
      </c>
      <c r="H6036">
        <v>561</v>
      </c>
      <c r="I6036">
        <v>0.14000000000000001</v>
      </c>
      <c r="J6036" s="21">
        <v>235.62</v>
      </c>
      <c r="K6036" t="s">
        <v>17</v>
      </c>
      <c r="L6036">
        <f t="shared" si="95"/>
        <v>2018</v>
      </c>
    </row>
    <row r="6037" spans="1:12" x14ac:dyDescent="0.25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1">
        <v>42603</v>
      </c>
      <c r="G6037" t="s">
        <v>98</v>
      </c>
      <c r="H6037">
        <v>664</v>
      </c>
      <c r="I6037">
        <v>0.1</v>
      </c>
      <c r="J6037" s="21">
        <v>225.76</v>
      </c>
      <c r="K6037" t="s">
        <v>17</v>
      </c>
      <c r="L6037">
        <f t="shared" si="95"/>
        <v>2016</v>
      </c>
    </row>
    <row r="6038" spans="1:12" x14ac:dyDescent="0.25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1">
        <v>43228</v>
      </c>
      <c r="G6038" t="s">
        <v>98</v>
      </c>
      <c r="H6038">
        <v>2143</v>
      </c>
      <c r="I6038">
        <v>0.3</v>
      </c>
      <c r="J6038" s="21">
        <v>578.61</v>
      </c>
      <c r="K6038" t="s">
        <v>17</v>
      </c>
      <c r="L6038">
        <f t="shared" si="95"/>
        <v>2018</v>
      </c>
    </row>
    <row r="6039" spans="1:12" x14ac:dyDescent="0.25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1">
        <v>42911</v>
      </c>
      <c r="G6039" t="s">
        <v>98</v>
      </c>
      <c r="H6039">
        <v>1915</v>
      </c>
      <c r="I6039">
        <v>0.24</v>
      </c>
      <c r="J6039" s="21">
        <v>689.4</v>
      </c>
      <c r="K6039" t="s">
        <v>17</v>
      </c>
      <c r="L6039">
        <f t="shared" si="95"/>
        <v>2017</v>
      </c>
    </row>
    <row r="6040" spans="1:12" x14ac:dyDescent="0.25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1">
        <v>43067</v>
      </c>
      <c r="G6040" t="s">
        <v>98</v>
      </c>
      <c r="H6040">
        <v>541</v>
      </c>
      <c r="I6040">
        <v>0.2</v>
      </c>
      <c r="J6040" s="21">
        <v>43.28</v>
      </c>
      <c r="K6040" t="s">
        <v>17</v>
      </c>
      <c r="L6040">
        <f t="shared" si="95"/>
        <v>2017</v>
      </c>
    </row>
    <row r="6041" spans="1:12" x14ac:dyDescent="0.25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1">
        <v>42427</v>
      </c>
      <c r="G6041" t="s">
        <v>98</v>
      </c>
      <c r="H6041">
        <v>1029</v>
      </c>
      <c r="I6041">
        <v>0.19</v>
      </c>
      <c r="J6041" s="21">
        <v>463.05</v>
      </c>
      <c r="K6041" t="s">
        <v>17</v>
      </c>
      <c r="L6041">
        <f t="shared" si="95"/>
        <v>2016</v>
      </c>
    </row>
    <row r="6042" spans="1:12" x14ac:dyDescent="0.25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1">
        <v>43438</v>
      </c>
      <c r="G6042" t="s">
        <v>98</v>
      </c>
      <c r="H6042">
        <v>951</v>
      </c>
      <c r="I6042">
        <v>0.34</v>
      </c>
      <c r="J6042" s="21">
        <v>389.91</v>
      </c>
      <c r="K6042" t="s">
        <v>17</v>
      </c>
      <c r="L6042">
        <f t="shared" si="95"/>
        <v>2018</v>
      </c>
    </row>
    <row r="6043" spans="1:12" x14ac:dyDescent="0.25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1">
        <v>43345</v>
      </c>
      <c r="G6043" t="s">
        <v>98</v>
      </c>
      <c r="H6043">
        <v>1416</v>
      </c>
      <c r="I6043">
        <v>0.15</v>
      </c>
      <c r="J6043" s="21">
        <v>311.52</v>
      </c>
      <c r="K6043" t="s">
        <v>17</v>
      </c>
      <c r="L6043">
        <f t="shared" si="95"/>
        <v>2018</v>
      </c>
    </row>
    <row r="6044" spans="1:12" x14ac:dyDescent="0.25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1">
        <v>43024</v>
      </c>
      <c r="G6044" t="s">
        <v>98</v>
      </c>
      <c r="H6044">
        <v>1504</v>
      </c>
      <c r="I6044">
        <v>0.17</v>
      </c>
      <c r="J6044" s="21">
        <v>391.04</v>
      </c>
      <c r="K6044" t="s">
        <v>17</v>
      </c>
      <c r="L6044">
        <f t="shared" si="95"/>
        <v>2017</v>
      </c>
    </row>
    <row r="6045" spans="1:12" x14ac:dyDescent="0.25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1">
        <v>42276</v>
      </c>
      <c r="G6045" t="s">
        <v>98</v>
      </c>
      <c r="H6045">
        <v>606</v>
      </c>
      <c r="I6045">
        <v>0.27</v>
      </c>
      <c r="J6045" s="21">
        <v>212.1</v>
      </c>
      <c r="K6045" t="s">
        <v>17</v>
      </c>
      <c r="L6045">
        <f t="shared" si="95"/>
        <v>2015</v>
      </c>
    </row>
    <row r="6046" spans="1:12" x14ac:dyDescent="0.25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1">
        <v>42606</v>
      </c>
      <c r="G6046" t="s">
        <v>98</v>
      </c>
      <c r="H6046">
        <v>633</v>
      </c>
      <c r="I6046">
        <v>0.1</v>
      </c>
      <c r="J6046" s="21">
        <v>151.91999999999999</v>
      </c>
      <c r="K6046" t="s">
        <v>17</v>
      </c>
      <c r="L6046">
        <f t="shared" si="95"/>
        <v>2016</v>
      </c>
    </row>
    <row r="6047" spans="1:12" x14ac:dyDescent="0.25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1">
        <v>42620</v>
      </c>
      <c r="G6047" t="s">
        <v>98</v>
      </c>
      <c r="H6047">
        <v>1822</v>
      </c>
      <c r="I6047">
        <v>0.25</v>
      </c>
      <c r="J6047" s="21">
        <v>583.04</v>
      </c>
      <c r="K6047" t="s">
        <v>17</v>
      </c>
      <c r="L6047">
        <f t="shared" si="95"/>
        <v>2016</v>
      </c>
    </row>
    <row r="6048" spans="1:12" x14ac:dyDescent="0.25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1">
        <v>43254</v>
      </c>
      <c r="G6048" t="s">
        <v>98</v>
      </c>
      <c r="H6048">
        <v>636</v>
      </c>
      <c r="I6048">
        <v>0.31</v>
      </c>
      <c r="J6048" s="21">
        <v>38.159999999999997</v>
      </c>
      <c r="K6048" t="s">
        <v>17</v>
      </c>
      <c r="L6048">
        <f t="shared" si="95"/>
        <v>2018</v>
      </c>
    </row>
    <row r="6049" spans="1:12" x14ac:dyDescent="0.25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1">
        <v>43094</v>
      </c>
      <c r="G6049" t="s">
        <v>98</v>
      </c>
      <c r="H6049">
        <v>957</v>
      </c>
      <c r="I6049">
        <v>0.35</v>
      </c>
      <c r="J6049" s="21">
        <v>86.13</v>
      </c>
      <c r="K6049" t="s">
        <v>17</v>
      </c>
      <c r="L6049">
        <f t="shared" si="95"/>
        <v>2017</v>
      </c>
    </row>
    <row r="6050" spans="1:12" x14ac:dyDescent="0.25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1">
        <v>42361</v>
      </c>
      <c r="G6050" t="s">
        <v>98</v>
      </c>
      <c r="H6050">
        <v>1738</v>
      </c>
      <c r="I6050">
        <v>0.32</v>
      </c>
      <c r="J6050" s="21">
        <v>208.56</v>
      </c>
      <c r="K6050" t="s">
        <v>17</v>
      </c>
      <c r="L6050">
        <f t="shared" si="95"/>
        <v>2015</v>
      </c>
    </row>
    <row r="6051" spans="1:12" x14ac:dyDescent="0.25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1">
        <v>43029</v>
      </c>
      <c r="G6051" t="s">
        <v>98</v>
      </c>
      <c r="H6051">
        <v>2448</v>
      </c>
      <c r="I6051">
        <v>0.31</v>
      </c>
      <c r="J6051" s="21">
        <v>783.36</v>
      </c>
      <c r="K6051" t="s">
        <v>17</v>
      </c>
      <c r="L6051">
        <f t="shared" si="95"/>
        <v>2017</v>
      </c>
    </row>
    <row r="6052" spans="1:12" x14ac:dyDescent="0.25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1">
        <v>42276</v>
      </c>
      <c r="G6052" t="s">
        <v>98</v>
      </c>
      <c r="H6052">
        <v>673</v>
      </c>
      <c r="I6052">
        <v>0.19</v>
      </c>
      <c r="J6052" s="21">
        <v>114.41</v>
      </c>
      <c r="K6052" t="s">
        <v>17</v>
      </c>
      <c r="L6052">
        <f t="shared" si="95"/>
        <v>2015</v>
      </c>
    </row>
    <row r="6053" spans="1:12" x14ac:dyDescent="0.25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1">
        <v>42900</v>
      </c>
      <c r="G6053" t="s">
        <v>98</v>
      </c>
      <c r="H6053">
        <v>1727</v>
      </c>
      <c r="I6053">
        <v>0.14000000000000001</v>
      </c>
      <c r="J6053" s="21">
        <v>276.32</v>
      </c>
      <c r="K6053" t="s">
        <v>17</v>
      </c>
      <c r="L6053">
        <f t="shared" si="95"/>
        <v>2017</v>
      </c>
    </row>
    <row r="6054" spans="1:12" x14ac:dyDescent="0.25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1">
        <v>42161</v>
      </c>
      <c r="G6054" t="s">
        <v>98</v>
      </c>
      <c r="H6054">
        <v>657</v>
      </c>
      <c r="I6054">
        <v>0.28000000000000003</v>
      </c>
      <c r="J6054" s="21">
        <v>98.55</v>
      </c>
      <c r="K6054" t="s">
        <v>17</v>
      </c>
      <c r="L6054">
        <f t="shared" si="95"/>
        <v>2015</v>
      </c>
    </row>
    <row r="6055" spans="1:12" x14ac:dyDescent="0.25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1">
        <v>42080</v>
      </c>
      <c r="G6055" t="s">
        <v>98</v>
      </c>
      <c r="H6055">
        <v>640</v>
      </c>
      <c r="I6055">
        <v>0.34</v>
      </c>
      <c r="J6055" s="21">
        <v>288</v>
      </c>
      <c r="K6055" t="s">
        <v>17</v>
      </c>
      <c r="L6055">
        <f t="shared" si="95"/>
        <v>2015</v>
      </c>
    </row>
    <row r="6056" spans="1:12" x14ac:dyDescent="0.25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1">
        <v>42903</v>
      </c>
      <c r="G6056" t="s">
        <v>98</v>
      </c>
      <c r="H6056">
        <v>2307</v>
      </c>
      <c r="I6056">
        <v>0.28000000000000003</v>
      </c>
      <c r="J6056" s="21">
        <v>553.67999999999995</v>
      </c>
      <c r="K6056" t="s">
        <v>17</v>
      </c>
      <c r="L6056">
        <f t="shared" si="95"/>
        <v>2017</v>
      </c>
    </row>
    <row r="6057" spans="1:12" x14ac:dyDescent="0.25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1">
        <v>42080</v>
      </c>
      <c r="G6057" t="s">
        <v>98</v>
      </c>
      <c r="H6057">
        <v>2009</v>
      </c>
      <c r="I6057">
        <v>0.22</v>
      </c>
      <c r="J6057" s="21">
        <v>241.08</v>
      </c>
      <c r="K6057" t="s">
        <v>17</v>
      </c>
      <c r="L6057">
        <f t="shared" si="95"/>
        <v>2015</v>
      </c>
    </row>
    <row r="6058" spans="1:12" x14ac:dyDescent="0.25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1">
        <v>42976</v>
      </c>
      <c r="G6058" t="s">
        <v>98</v>
      </c>
      <c r="H6058">
        <v>1395</v>
      </c>
      <c r="I6058">
        <v>0.28000000000000003</v>
      </c>
      <c r="J6058" s="21">
        <v>558</v>
      </c>
      <c r="K6058" t="s">
        <v>17</v>
      </c>
      <c r="L6058">
        <f t="shared" si="95"/>
        <v>2017</v>
      </c>
    </row>
    <row r="6059" spans="1:12" x14ac:dyDescent="0.25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1">
        <v>43223</v>
      </c>
      <c r="G6059" t="s">
        <v>98</v>
      </c>
      <c r="H6059">
        <v>1375</v>
      </c>
      <c r="I6059">
        <v>0.23</v>
      </c>
      <c r="J6059" s="21">
        <v>288.75</v>
      </c>
      <c r="K6059" t="s">
        <v>17</v>
      </c>
      <c r="L6059">
        <f t="shared" si="95"/>
        <v>2018</v>
      </c>
    </row>
    <row r="6060" spans="1:12" x14ac:dyDescent="0.25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1">
        <v>42080</v>
      </c>
      <c r="G6060" t="s">
        <v>98</v>
      </c>
      <c r="H6060">
        <v>1519</v>
      </c>
      <c r="I6060">
        <v>0.14000000000000001</v>
      </c>
      <c r="J6060" s="21">
        <v>288.61</v>
      </c>
      <c r="K6060" t="s">
        <v>17</v>
      </c>
      <c r="L6060">
        <f t="shared" si="95"/>
        <v>2015</v>
      </c>
    </row>
    <row r="6061" spans="1:12" x14ac:dyDescent="0.25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1">
        <v>42731</v>
      </c>
      <c r="G6061" t="s">
        <v>98</v>
      </c>
      <c r="H6061">
        <v>2257</v>
      </c>
      <c r="I6061">
        <v>0.21</v>
      </c>
      <c r="J6061" s="21">
        <v>248.27</v>
      </c>
      <c r="K6061" t="s">
        <v>17</v>
      </c>
      <c r="L6061">
        <f t="shared" si="95"/>
        <v>2016</v>
      </c>
    </row>
    <row r="6062" spans="1:12" x14ac:dyDescent="0.25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1">
        <v>43248</v>
      </c>
      <c r="G6062" t="s">
        <v>98</v>
      </c>
      <c r="H6062">
        <v>2023</v>
      </c>
      <c r="I6062">
        <v>0.13</v>
      </c>
      <c r="J6062" s="21">
        <v>890.12</v>
      </c>
      <c r="K6062" t="s">
        <v>17</v>
      </c>
      <c r="L6062">
        <f t="shared" si="95"/>
        <v>2018</v>
      </c>
    </row>
    <row r="6063" spans="1:12" x14ac:dyDescent="0.25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1">
        <v>42976</v>
      </c>
      <c r="G6063" t="s">
        <v>98</v>
      </c>
      <c r="H6063">
        <v>1158</v>
      </c>
      <c r="I6063">
        <v>0.19</v>
      </c>
      <c r="J6063" s="21">
        <v>497.94</v>
      </c>
      <c r="K6063" t="s">
        <v>17</v>
      </c>
      <c r="L6063">
        <f t="shared" si="95"/>
        <v>2017</v>
      </c>
    </row>
    <row r="6064" spans="1:12" x14ac:dyDescent="0.25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1">
        <v>42066</v>
      </c>
      <c r="G6064" t="s">
        <v>98</v>
      </c>
      <c r="H6064">
        <v>1393</v>
      </c>
      <c r="I6064">
        <v>0.13</v>
      </c>
      <c r="J6064" s="21">
        <v>181.09</v>
      </c>
      <c r="K6064" t="s">
        <v>17</v>
      </c>
      <c r="L6064">
        <f t="shared" si="95"/>
        <v>2015</v>
      </c>
    </row>
    <row r="6065" spans="1:12" x14ac:dyDescent="0.25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1">
        <v>42934</v>
      </c>
      <c r="G6065" t="s">
        <v>23</v>
      </c>
      <c r="H6065">
        <v>1943</v>
      </c>
      <c r="I6065">
        <v>0.19</v>
      </c>
      <c r="J6065" s="21">
        <v>174.87</v>
      </c>
      <c r="K6065" t="s">
        <v>17</v>
      </c>
      <c r="L6065">
        <f t="shared" si="95"/>
        <v>2017</v>
      </c>
    </row>
    <row r="6066" spans="1:12" x14ac:dyDescent="0.25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1">
        <v>42821</v>
      </c>
      <c r="G6066" t="s">
        <v>23</v>
      </c>
      <c r="H6066">
        <v>1846</v>
      </c>
      <c r="I6066">
        <v>0.11</v>
      </c>
      <c r="J6066" s="21">
        <v>516.88</v>
      </c>
      <c r="K6066" t="s">
        <v>17</v>
      </c>
      <c r="L6066">
        <f t="shared" si="95"/>
        <v>2017</v>
      </c>
    </row>
    <row r="6067" spans="1:12" x14ac:dyDescent="0.25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1">
        <v>42718</v>
      </c>
      <c r="G6067" t="s">
        <v>23</v>
      </c>
      <c r="H6067">
        <v>871</v>
      </c>
      <c r="I6067">
        <v>0.18</v>
      </c>
      <c r="J6067" s="21">
        <v>330.98</v>
      </c>
      <c r="K6067" t="s">
        <v>17</v>
      </c>
      <c r="L6067">
        <f t="shared" si="95"/>
        <v>2016</v>
      </c>
    </row>
    <row r="6068" spans="1:12" x14ac:dyDescent="0.25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1">
        <v>43444</v>
      </c>
      <c r="G6068" t="s">
        <v>23</v>
      </c>
      <c r="H6068">
        <v>1384</v>
      </c>
      <c r="I6068">
        <v>0.32</v>
      </c>
      <c r="J6068" s="21">
        <v>346</v>
      </c>
      <c r="K6068" t="s">
        <v>17</v>
      </c>
      <c r="L6068">
        <f t="shared" si="95"/>
        <v>2018</v>
      </c>
    </row>
    <row r="6069" spans="1:12" x14ac:dyDescent="0.25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1">
        <v>42096</v>
      </c>
      <c r="G6069" t="s">
        <v>23</v>
      </c>
      <c r="H6069">
        <v>1664</v>
      </c>
      <c r="I6069">
        <v>0.35</v>
      </c>
      <c r="J6069" s="21">
        <v>682.24</v>
      </c>
      <c r="K6069" t="s">
        <v>17</v>
      </c>
      <c r="L6069">
        <f t="shared" si="95"/>
        <v>2015</v>
      </c>
    </row>
    <row r="6070" spans="1:12" x14ac:dyDescent="0.25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1">
        <v>42576</v>
      </c>
      <c r="G6070" t="s">
        <v>23</v>
      </c>
      <c r="H6070">
        <v>1058</v>
      </c>
      <c r="I6070">
        <v>0.33</v>
      </c>
      <c r="J6070" s="21">
        <v>190.44</v>
      </c>
      <c r="K6070" t="s">
        <v>17</v>
      </c>
      <c r="L6070">
        <f t="shared" si="95"/>
        <v>2016</v>
      </c>
    </row>
    <row r="6071" spans="1:12" x14ac:dyDescent="0.25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1">
        <v>42544</v>
      </c>
      <c r="G6071" t="s">
        <v>23</v>
      </c>
      <c r="H6071">
        <v>2038</v>
      </c>
      <c r="I6071">
        <v>0.2</v>
      </c>
      <c r="J6071" s="21">
        <v>591.02</v>
      </c>
      <c r="K6071" t="s">
        <v>17</v>
      </c>
      <c r="L6071">
        <f t="shared" si="95"/>
        <v>2016</v>
      </c>
    </row>
    <row r="6072" spans="1:12" x14ac:dyDescent="0.25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1">
        <v>42990</v>
      </c>
      <c r="G6072" t="s">
        <v>23</v>
      </c>
      <c r="H6072">
        <v>1697</v>
      </c>
      <c r="I6072">
        <v>0.3</v>
      </c>
      <c r="J6072" s="21">
        <v>305.45999999999998</v>
      </c>
      <c r="K6072" t="s">
        <v>17</v>
      </c>
      <c r="L6072">
        <f t="shared" si="95"/>
        <v>2017</v>
      </c>
    </row>
    <row r="6073" spans="1:12" x14ac:dyDescent="0.25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1">
        <v>42288</v>
      </c>
      <c r="G6073" t="s">
        <v>23</v>
      </c>
      <c r="H6073">
        <v>1464</v>
      </c>
      <c r="I6073">
        <v>0.24</v>
      </c>
      <c r="J6073" s="21">
        <v>409.92</v>
      </c>
      <c r="K6073" t="s">
        <v>17</v>
      </c>
      <c r="L6073">
        <f t="shared" si="95"/>
        <v>2015</v>
      </c>
    </row>
    <row r="6074" spans="1:12" x14ac:dyDescent="0.25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1">
        <v>42821</v>
      </c>
      <c r="G6074" t="s">
        <v>23</v>
      </c>
      <c r="H6074">
        <v>2299</v>
      </c>
      <c r="I6074">
        <v>0.21</v>
      </c>
      <c r="J6074" s="21">
        <v>137.94</v>
      </c>
      <c r="K6074" t="s">
        <v>17</v>
      </c>
      <c r="L6074">
        <f t="shared" si="95"/>
        <v>2017</v>
      </c>
    </row>
    <row r="6075" spans="1:12" x14ac:dyDescent="0.25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1">
        <v>43361</v>
      </c>
      <c r="G6075" t="s">
        <v>23</v>
      </c>
      <c r="H6075">
        <v>615</v>
      </c>
      <c r="I6075">
        <v>0.21</v>
      </c>
      <c r="J6075" s="21">
        <v>147.6</v>
      </c>
      <c r="K6075" t="s">
        <v>17</v>
      </c>
      <c r="L6075">
        <f t="shared" si="95"/>
        <v>2018</v>
      </c>
    </row>
    <row r="6076" spans="1:12" x14ac:dyDescent="0.25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1">
        <v>42299</v>
      </c>
      <c r="G6076" t="s">
        <v>23</v>
      </c>
      <c r="H6076">
        <v>1852</v>
      </c>
      <c r="I6076">
        <v>0.23</v>
      </c>
      <c r="J6076" s="21">
        <v>203.72</v>
      </c>
      <c r="K6076" t="s">
        <v>17</v>
      </c>
      <c r="L6076">
        <f t="shared" si="95"/>
        <v>2015</v>
      </c>
    </row>
    <row r="6077" spans="1:12" x14ac:dyDescent="0.25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1">
        <v>42298</v>
      </c>
      <c r="G6077" t="s">
        <v>23</v>
      </c>
      <c r="H6077">
        <v>2448</v>
      </c>
      <c r="I6077">
        <v>0.21</v>
      </c>
      <c r="J6077" s="21">
        <v>709.92</v>
      </c>
      <c r="K6077" t="s">
        <v>17</v>
      </c>
      <c r="L6077">
        <f t="shared" si="95"/>
        <v>2015</v>
      </c>
    </row>
    <row r="6078" spans="1:12" x14ac:dyDescent="0.25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1">
        <v>42295</v>
      </c>
      <c r="G6078" t="s">
        <v>23</v>
      </c>
      <c r="H6078">
        <v>832</v>
      </c>
      <c r="I6078">
        <v>0.15</v>
      </c>
      <c r="J6078" s="21">
        <v>41.6</v>
      </c>
      <c r="K6078" t="s">
        <v>17</v>
      </c>
      <c r="L6078">
        <f t="shared" si="95"/>
        <v>2015</v>
      </c>
    </row>
    <row r="6079" spans="1:12" x14ac:dyDescent="0.25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1">
        <v>42480</v>
      </c>
      <c r="G6079" t="s">
        <v>23</v>
      </c>
      <c r="H6079">
        <v>890</v>
      </c>
      <c r="I6079">
        <v>0.28999999999999998</v>
      </c>
      <c r="J6079" s="21">
        <v>356</v>
      </c>
      <c r="K6079" t="s">
        <v>17</v>
      </c>
      <c r="L6079">
        <f t="shared" si="95"/>
        <v>2016</v>
      </c>
    </row>
    <row r="6080" spans="1:12" x14ac:dyDescent="0.25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1">
        <v>43198</v>
      </c>
      <c r="G6080" t="s">
        <v>23</v>
      </c>
      <c r="H6080">
        <v>1954</v>
      </c>
      <c r="I6080">
        <v>0.2</v>
      </c>
      <c r="J6080" s="21">
        <v>449.42</v>
      </c>
      <c r="K6080" t="s">
        <v>17</v>
      </c>
      <c r="L6080">
        <f t="shared" si="95"/>
        <v>2018</v>
      </c>
    </row>
    <row r="6081" spans="1:12" x14ac:dyDescent="0.25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1">
        <v>42621</v>
      </c>
      <c r="G6081" t="s">
        <v>23</v>
      </c>
      <c r="H6081">
        <v>1355</v>
      </c>
      <c r="I6081">
        <v>0.26</v>
      </c>
      <c r="J6081" s="21">
        <v>298.10000000000002</v>
      </c>
      <c r="K6081" t="s">
        <v>17</v>
      </c>
      <c r="L6081">
        <f t="shared" si="95"/>
        <v>2016</v>
      </c>
    </row>
    <row r="6082" spans="1:12" x14ac:dyDescent="0.25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1">
        <v>42102</v>
      </c>
      <c r="G6082" t="s">
        <v>23</v>
      </c>
      <c r="H6082">
        <v>1955</v>
      </c>
      <c r="I6082">
        <v>0.2</v>
      </c>
      <c r="J6082" s="21">
        <v>97.75</v>
      </c>
      <c r="K6082" t="s">
        <v>17</v>
      </c>
      <c r="L6082">
        <f t="shared" si="95"/>
        <v>2015</v>
      </c>
    </row>
    <row r="6083" spans="1:12" x14ac:dyDescent="0.25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1">
        <v>42885</v>
      </c>
      <c r="G6083" t="s">
        <v>23</v>
      </c>
      <c r="H6083">
        <v>2355</v>
      </c>
      <c r="I6083">
        <v>0.26</v>
      </c>
      <c r="J6083" s="21">
        <v>235.5</v>
      </c>
      <c r="K6083" t="s">
        <v>17</v>
      </c>
      <c r="L6083">
        <f t="shared" ref="L6083:L6146" si="96">YEAR(F6083)</f>
        <v>2017</v>
      </c>
    </row>
    <row r="6084" spans="1:12" x14ac:dyDescent="0.25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1">
        <v>42236</v>
      </c>
      <c r="G6084" t="s">
        <v>23</v>
      </c>
      <c r="H6084">
        <v>1729</v>
      </c>
      <c r="I6084">
        <v>0.32</v>
      </c>
      <c r="J6084" s="21">
        <v>622.44000000000005</v>
      </c>
      <c r="K6084" t="s">
        <v>17</v>
      </c>
      <c r="L6084">
        <f t="shared" si="96"/>
        <v>2015</v>
      </c>
    </row>
    <row r="6085" spans="1:12" x14ac:dyDescent="0.25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1">
        <v>42373</v>
      </c>
      <c r="G6085" t="s">
        <v>23</v>
      </c>
      <c r="H6085">
        <v>1082</v>
      </c>
      <c r="I6085">
        <v>0.27</v>
      </c>
      <c r="J6085" s="21">
        <v>238.04</v>
      </c>
      <c r="K6085" t="s">
        <v>17</v>
      </c>
      <c r="L6085">
        <f t="shared" si="96"/>
        <v>2016</v>
      </c>
    </row>
    <row r="6086" spans="1:12" x14ac:dyDescent="0.25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1">
        <v>43445</v>
      </c>
      <c r="G6086" t="s">
        <v>23</v>
      </c>
      <c r="H6086">
        <v>2435</v>
      </c>
      <c r="I6086">
        <v>0.15</v>
      </c>
      <c r="J6086" s="21">
        <v>146.1</v>
      </c>
      <c r="K6086" t="s">
        <v>17</v>
      </c>
      <c r="L6086">
        <f t="shared" si="96"/>
        <v>2018</v>
      </c>
    </row>
    <row r="6087" spans="1:12" x14ac:dyDescent="0.25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1">
        <v>42998</v>
      </c>
      <c r="G6087" t="s">
        <v>23</v>
      </c>
      <c r="H6087">
        <v>2492</v>
      </c>
      <c r="I6087">
        <v>0.15</v>
      </c>
      <c r="J6087" s="21">
        <v>822.36</v>
      </c>
      <c r="K6087" t="s">
        <v>17</v>
      </c>
      <c r="L6087">
        <f t="shared" si="96"/>
        <v>2017</v>
      </c>
    </row>
    <row r="6088" spans="1:12" x14ac:dyDescent="0.25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1">
        <v>42682</v>
      </c>
      <c r="G6088" t="s">
        <v>23</v>
      </c>
      <c r="H6088">
        <v>1406</v>
      </c>
      <c r="I6088">
        <v>0.17</v>
      </c>
      <c r="J6088" s="21">
        <v>435.86</v>
      </c>
      <c r="K6088" t="s">
        <v>17</v>
      </c>
      <c r="L6088">
        <f t="shared" si="96"/>
        <v>2016</v>
      </c>
    </row>
    <row r="6089" spans="1:12" x14ac:dyDescent="0.25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1">
        <v>43059</v>
      </c>
      <c r="G6089" t="s">
        <v>23</v>
      </c>
      <c r="H6089">
        <v>1626</v>
      </c>
      <c r="I6089">
        <v>0.32</v>
      </c>
      <c r="J6089" s="21">
        <v>715.44</v>
      </c>
      <c r="K6089" t="s">
        <v>17</v>
      </c>
      <c r="L6089">
        <f t="shared" si="96"/>
        <v>2017</v>
      </c>
    </row>
    <row r="6090" spans="1:12" x14ac:dyDescent="0.25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1">
        <v>42731</v>
      </c>
      <c r="G6090" t="s">
        <v>23</v>
      </c>
      <c r="H6090">
        <v>630</v>
      </c>
      <c r="I6090">
        <v>0.35</v>
      </c>
      <c r="J6090" s="21">
        <v>176.4</v>
      </c>
      <c r="K6090" t="s">
        <v>17</v>
      </c>
      <c r="L6090">
        <f t="shared" si="96"/>
        <v>2016</v>
      </c>
    </row>
    <row r="6091" spans="1:12" x14ac:dyDescent="0.25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1">
        <v>42123</v>
      </c>
      <c r="G6091" t="s">
        <v>23</v>
      </c>
      <c r="H6091">
        <v>570</v>
      </c>
      <c r="I6091">
        <v>0.35</v>
      </c>
      <c r="J6091" s="21">
        <v>125.4</v>
      </c>
      <c r="K6091" t="s">
        <v>17</v>
      </c>
      <c r="L6091">
        <f t="shared" si="96"/>
        <v>2015</v>
      </c>
    </row>
    <row r="6092" spans="1:12" x14ac:dyDescent="0.25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1">
        <v>42556</v>
      </c>
      <c r="G6092" t="s">
        <v>23</v>
      </c>
      <c r="H6092">
        <v>2127</v>
      </c>
      <c r="I6092">
        <v>0.22</v>
      </c>
      <c r="J6092" s="21">
        <v>914.61</v>
      </c>
      <c r="K6092" t="s">
        <v>17</v>
      </c>
      <c r="L6092">
        <f t="shared" si="96"/>
        <v>2016</v>
      </c>
    </row>
    <row r="6093" spans="1:12" x14ac:dyDescent="0.25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1">
        <v>42998</v>
      </c>
      <c r="G6093" t="s">
        <v>23</v>
      </c>
      <c r="H6093">
        <v>2410</v>
      </c>
      <c r="I6093">
        <v>0.28000000000000003</v>
      </c>
      <c r="J6093" s="21">
        <v>915.8</v>
      </c>
      <c r="K6093" t="s">
        <v>17</v>
      </c>
      <c r="L6093">
        <f t="shared" si="96"/>
        <v>2017</v>
      </c>
    </row>
    <row r="6094" spans="1:12" x14ac:dyDescent="0.25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1">
        <v>43255</v>
      </c>
      <c r="G6094" t="s">
        <v>23</v>
      </c>
      <c r="H6094">
        <v>1831</v>
      </c>
      <c r="I6094">
        <v>0.24</v>
      </c>
      <c r="J6094" s="21">
        <v>530.99</v>
      </c>
      <c r="K6094" t="s">
        <v>17</v>
      </c>
      <c r="L6094">
        <f t="shared" si="96"/>
        <v>2018</v>
      </c>
    </row>
    <row r="6095" spans="1:12" x14ac:dyDescent="0.25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1">
        <v>43281</v>
      </c>
      <c r="G6095" t="s">
        <v>23</v>
      </c>
      <c r="H6095">
        <v>1870</v>
      </c>
      <c r="I6095">
        <v>0.17</v>
      </c>
      <c r="J6095" s="21">
        <v>598.4</v>
      </c>
      <c r="K6095" t="s">
        <v>17</v>
      </c>
      <c r="L6095">
        <f t="shared" si="96"/>
        <v>2018</v>
      </c>
    </row>
    <row r="6096" spans="1:12" x14ac:dyDescent="0.25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1">
        <v>43277</v>
      </c>
      <c r="G6096" t="s">
        <v>23</v>
      </c>
      <c r="H6096">
        <v>930</v>
      </c>
      <c r="I6096">
        <v>0.11</v>
      </c>
      <c r="J6096" s="21">
        <v>269.7</v>
      </c>
      <c r="K6096" t="s">
        <v>17</v>
      </c>
      <c r="L6096">
        <f t="shared" si="96"/>
        <v>2018</v>
      </c>
    </row>
    <row r="6097" spans="1:12" x14ac:dyDescent="0.25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1">
        <v>42686</v>
      </c>
      <c r="G6097" t="s">
        <v>23</v>
      </c>
      <c r="H6097">
        <v>1599</v>
      </c>
      <c r="I6097">
        <v>0.19</v>
      </c>
      <c r="J6097" s="21">
        <v>271.83</v>
      </c>
      <c r="K6097" t="s">
        <v>17</v>
      </c>
      <c r="L6097">
        <f t="shared" si="96"/>
        <v>2016</v>
      </c>
    </row>
    <row r="6098" spans="1:12" x14ac:dyDescent="0.25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1">
        <v>42679</v>
      </c>
      <c r="G6098" t="s">
        <v>23</v>
      </c>
      <c r="H6098">
        <v>867</v>
      </c>
      <c r="I6098">
        <v>0.28000000000000003</v>
      </c>
      <c r="J6098" s="21">
        <v>60.69</v>
      </c>
      <c r="K6098" t="s">
        <v>17</v>
      </c>
      <c r="L6098">
        <f t="shared" si="96"/>
        <v>2016</v>
      </c>
    </row>
    <row r="6099" spans="1:12" x14ac:dyDescent="0.25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1">
        <v>42163</v>
      </c>
      <c r="G6099" t="s">
        <v>23</v>
      </c>
      <c r="H6099">
        <v>537</v>
      </c>
      <c r="I6099">
        <v>0.17</v>
      </c>
      <c r="J6099" s="21">
        <v>182.58</v>
      </c>
      <c r="K6099" t="s">
        <v>17</v>
      </c>
      <c r="L6099">
        <f t="shared" si="96"/>
        <v>2015</v>
      </c>
    </row>
    <row r="6100" spans="1:12" x14ac:dyDescent="0.25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1">
        <v>43012</v>
      </c>
      <c r="G6100" t="s">
        <v>23</v>
      </c>
      <c r="H6100">
        <v>519</v>
      </c>
      <c r="I6100">
        <v>0.19</v>
      </c>
      <c r="J6100" s="21">
        <v>155.69999999999999</v>
      </c>
      <c r="K6100" t="s">
        <v>17</v>
      </c>
      <c r="L6100">
        <f t="shared" si="96"/>
        <v>2017</v>
      </c>
    </row>
    <row r="6101" spans="1:12" x14ac:dyDescent="0.25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1">
        <v>42869</v>
      </c>
      <c r="G6101" t="s">
        <v>23</v>
      </c>
      <c r="H6101">
        <v>1644</v>
      </c>
      <c r="I6101">
        <v>0.28999999999999998</v>
      </c>
      <c r="J6101" s="21">
        <v>657.6</v>
      </c>
      <c r="K6101" t="s">
        <v>17</v>
      </c>
      <c r="L6101">
        <f t="shared" si="96"/>
        <v>2017</v>
      </c>
    </row>
    <row r="6102" spans="1:12" x14ac:dyDescent="0.25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1">
        <v>42441</v>
      </c>
      <c r="G6102" t="s">
        <v>23</v>
      </c>
      <c r="H6102">
        <v>816</v>
      </c>
      <c r="I6102">
        <v>0.19</v>
      </c>
      <c r="J6102" s="21">
        <v>367.2</v>
      </c>
      <c r="K6102" t="s">
        <v>17</v>
      </c>
      <c r="L6102">
        <f t="shared" si="96"/>
        <v>2016</v>
      </c>
    </row>
    <row r="6103" spans="1:12" x14ac:dyDescent="0.25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1">
        <v>42491</v>
      </c>
      <c r="G6103" t="s">
        <v>23</v>
      </c>
      <c r="H6103">
        <v>1983</v>
      </c>
      <c r="I6103">
        <v>0.14000000000000001</v>
      </c>
      <c r="J6103" s="21">
        <v>634.55999999999995</v>
      </c>
      <c r="K6103" t="s">
        <v>17</v>
      </c>
      <c r="L6103">
        <f t="shared" si="96"/>
        <v>2016</v>
      </c>
    </row>
    <row r="6104" spans="1:12" x14ac:dyDescent="0.25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1">
        <v>42731</v>
      </c>
      <c r="G6104" t="s">
        <v>23</v>
      </c>
      <c r="H6104">
        <v>1443</v>
      </c>
      <c r="I6104">
        <v>0.26</v>
      </c>
      <c r="J6104" s="21">
        <v>187.59</v>
      </c>
      <c r="K6104" t="s">
        <v>17</v>
      </c>
      <c r="L6104">
        <f t="shared" si="96"/>
        <v>2016</v>
      </c>
    </row>
    <row r="6105" spans="1:12" x14ac:dyDescent="0.25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1">
        <v>42441</v>
      </c>
      <c r="G6105" t="s">
        <v>23</v>
      </c>
      <c r="H6105">
        <v>1080</v>
      </c>
      <c r="I6105">
        <v>0.16</v>
      </c>
      <c r="J6105" s="21">
        <v>118.8</v>
      </c>
      <c r="K6105" t="s">
        <v>17</v>
      </c>
      <c r="L6105">
        <f t="shared" si="96"/>
        <v>2016</v>
      </c>
    </row>
    <row r="6106" spans="1:12" x14ac:dyDescent="0.25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1">
        <v>42217</v>
      </c>
      <c r="G6106" t="s">
        <v>23</v>
      </c>
      <c r="H6106">
        <v>2003</v>
      </c>
      <c r="I6106">
        <v>0.3</v>
      </c>
      <c r="J6106" s="21">
        <v>781.17</v>
      </c>
      <c r="K6106" t="s">
        <v>17</v>
      </c>
      <c r="L6106">
        <f t="shared" si="96"/>
        <v>2015</v>
      </c>
    </row>
    <row r="6107" spans="1:12" x14ac:dyDescent="0.25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1">
        <v>42772</v>
      </c>
      <c r="G6107" t="s">
        <v>23</v>
      </c>
      <c r="H6107">
        <v>833</v>
      </c>
      <c r="I6107">
        <v>0.11</v>
      </c>
      <c r="J6107" s="21">
        <v>116.62</v>
      </c>
      <c r="K6107" t="s">
        <v>17</v>
      </c>
      <c r="L6107">
        <f t="shared" si="96"/>
        <v>2017</v>
      </c>
    </row>
    <row r="6108" spans="1:12" x14ac:dyDescent="0.25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1">
        <v>43266</v>
      </c>
      <c r="G6108" t="s">
        <v>23</v>
      </c>
      <c r="H6108">
        <v>2189</v>
      </c>
      <c r="I6108">
        <v>0.33</v>
      </c>
      <c r="J6108" s="21">
        <v>525.36</v>
      </c>
      <c r="K6108" t="s">
        <v>17</v>
      </c>
      <c r="L6108">
        <f t="shared" si="96"/>
        <v>2018</v>
      </c>
    </row>
    <row r="6109" spans="1:12" x14ac:dyDescent="0.25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1">
        <v>42686</v>
      </c>
      <c r="G6109" t="s">
        <v>23</v>
      </c>
      <c r="H6109">
        <v>1842</v>
      </c>
      <c r="I6109">
        <v>0.26</v>
      </c>
      <c r="J6109" s="21">
        <v>478.92</v>
      </c>
      <c r="K6109" t="s">
        <v>17</v>
      </c>
      <c r="L6109">
        <f t="shared" si="96"/>
        <v>2016</v>
      </c>
    </row>
    <row r="6110" spans="1:12" x14ac:dyDescent="0.25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1">
        <v>42842</v>
      </c>
      <c r="G6110" t="s">
        <v>23</v>
      </c>
      <c r="H6110">
        <v>808</v>
      </c>
      <c r="I6110">
        <v>0.1</v>
      </c>
      <c r="J6110" s="21">
        <v>177.76</v>
      </c>
      <c r="K6110" t="s">
        <v>17</v>
      </c>
      <c r="L6110">
        <f t="shared" si="96"/>
        <v>2017</v>
      </c>
    </row>
    <row r="6111" spans="1:12" x14ac:dyDescent="0.25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1">
        <v>42722</v>
      </c>
      <c r="G6111" t="s">
        <v>23</v>
      </c>
      <c r="H6111">
        <v>569</v>
      </c>
      <c r="I6111">
        <v>0.22</v>
      </c>
      <c r="J6111" s="21">
        <v>119.49</v>
      </c>
      <c r="K6111" t="s">
        <v>17</v>
      </c>
      <c r="L6111">
        <f t="shared" si="96"/>
        <v>2016</v>
      </c>
    </row>
    <row r="6112" spans="1:12" x14ac:dyDescent="0.25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1">
        <v>43043</v>
      </c>
      <c r="G6112" t="s">
        <v>23</v>
      </c>
      <c r="H6112">
        <v>2098</v>
      </c>
      <c r="I6112">
        <v>0.25</v>
      </c>
      <c r="J6112" s="21">
        <v>860.18</v>
      </c>
      <c r="K6112" t="s">
        <v>17</v>
      </c>
      <c r="L6112">
        <f t="shared" si="96"/>
        <v>2017</v>
      </c>
    </row>
    <row r="6113" spans="1:12" x14ac:dyDescent="0.25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1">
        <v>42529</v>
      </c>
      <c r="G6113" t="s">
        <v>23</v>
      </c>
      <c r="H6113">
        <v>1609</v>
      </c>
      <c r="I6113">
        <v>0.33</v>
      </c>
      <c r="J6113" s="21">
        <v>273.52999999999997</v>
      </c>
      <c r="K6113" t="s">
        <v>17</v>
      </c>
      <c r="L6113">
        <f t="shared" si="96"/>
        <v>2016</v>
      </c>
    </row>
    <row r="6114" spans="1:12" x14ac:dyDescent="0.25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1">
        <v>43204</v>
      </c>
      <c r="G6114" t="s">
        <v>23</v>
      </c>
      <c r="H6114">
        <v>1071</v>
      </c>
      <c r="I6114">
        <v>0.11</v>
      </c>
      <c r="J6114" s="21">
        <v>74.97</v>
      </c>
      <c r="K6114" t="s">
        <v>17</v>
      </c>
      <c r="L6114">
        <f t="shared" si="96"/>
        <v>2018</v>
      </c>
    </row>
    <row r="6115" spans="1:12" x14ac:dyDescent="0.25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1">
        <v>42883</v>
      </c>
      <c r="G6115" t="s">
        <v>23</v>
      </c>
      <c r="H6115">
        <v>1472</v>
      </c>
      <c r="I6115">
        <v>0.1</v>
      </c>
      <c r="J6115" s="21">
        <v>73.599999999999994</v>
      </c>
      <c r="K6115" t="s">
        <v>17</v>
      </c>
      <c r="L6115">
        <f t="shared" si="96"/>
        <v>2017</v>
      </c>
    </row>
    <row r="6116" spans="1:12" x14ac:dyDescent="0.25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1">
        <v>43220</v>
      </c>
      <c r="G6116" t="s">
        <v>23</v>
      </c>
      <c r="H6116">
        <v>1224</v>
      </c>
      <c r="I6116">
        <v>0.12</v>
      </c>
      <c r="J6116" s="21">
        <v>489.6</v>
      </c>
      <c r="K6116" t="s">
        <v>17</v>
      </c>
      <c r="L6116">
        <f t="shared" si="96"/>
        <v>2018</v>
      </c>
    </row>
    <row r="6117" spans="1:12" x14ac:dyDescent="0.25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1">
        <v>42700</v>
      </c>
      <c r="G6117" t="s">
        <v>23</v>
      </c>
      <c r="H6117">
        <v>2219</v>
      </c>
      <c r="I6117">
        <v>0.3</v>
      </c>
      <c r="J6117" s="21">
        <v>110.95</v>
      </c>
      <c r="K6117" t="s">
        <v>17</v>
      </c>
      <c r="L6117">
        <f t="shared" si="96"/>
        <v>2016</v>
      </c>
    </row>
    <row r="6118" spans="1:12" x14ac:dyDescent="0.25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1">
        <v>43266</v>
      </c>
      <c r="G6118" t="s">
        <v>23</v>
      </c>
      <c r="H6118">
        <v>1344</v>
      </c>
      <c r="I6118">
        <v>0.21</v>
      </c>
      <c r="J6118" s="21">
        <v>362.88</v>
      </c>
      <c r="K6118" t="s">
        <v>17</v>
      </c>
      <c r="L6118">
        <f t="shared" si="96"/>
        <v>2018</v>
      </c>
    </row>
    <row r="6119" spans="1:12" x14ac:dyDescent="0.25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1">
        <v>43389</v>
      </c>
      <c r="G6119" t="s">
        <v>23</v>
      </c>
      <c r="H6119">
        <v>1468</v>
      </c>
      <c r="I6119">
        <v>0.16</v>
      </c>
      <c r="J6119" s="21">
        <v>528.48</v>
      </c>
      <c r="K6119" t="s">
        <v>17</v>
      </c>
      <c r="L6119">
        <f t="shared" si="96"/>
        <v>2018</v>
      </c>
    </row>
    <row r="6120" spans="1:12" x14ac:dyDescent="0.25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1">
        <v>43445</v>
      </c>
      <c r="G6120" t="s">
        <v>23</v>
      </c>
      <c r="H6120">
        <v>725</v>
      </c>
      <c r="I6120">
        <v>0.35</v>
      </c>
      <c r="J6120" s="21">
        <v>253.75</v>
      </c>
      <c r="K6120" t="s">
        <v>17</v>
      </c>
      <c r="L6120">
        <f t="shared" si="96"/>
        <v>2018</v>
      </c>
    </row>
    <row r="6121" spans="1:12" x14ac:dyDescent="0.25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1">
        <v>42959</v>
      </c>
      <c r="G6121" t="s">
        <v>23</v>
      </c>
      <c r="H6121">
        <v>1660</v>
      </c>
      <c r="I6121">
        <v>0.2</v>
      </c>
      <c r="J6121" s="21">
        <v>348.6</v>
      </c>
      <c r="K6121" t="s">
        <v>17</v>
      </c>
      <c r="L6121">
        <f t="shared" si="96"/>
        <v>2017</v>
      </c>
    </row>
    <row r="6122" spans="1:12" x14ac:dyDescent="0.25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1">
        <v>42241</v>
      </c>
      <c r="G6122" t="s">
        <v>29</v>
      </c>
      <c r="H6122">
        <v>1828</v>
      </c>
      <c r="I6122">
        <v>0.15</v>
      </c>
      <c r="J6122" s="21">
        <v>712.92</v>
      </c>
      <c r="K6122" t="s">
        <v>17</v>
      </c>
      <c r="L6122">
        <f t="shared" si="96"/>
        <v>2015</v>
      </c>
    </row>
    <row r="6123" spans="1:12" x14ac:dyDescent="0.25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1">
        <v>42445</v>
      </c>
      <c r="G6123" t="s">
        <v>29</v>
      </c>
      <c r="H6123">
        <v>2163</v>
      </c>
      <c r="I6123">
        <v>0.25</v>
      </c>
      <c r="J6123" s="21">
        <v>800.31</v>
      </c>
      <c r="K6123" t="s">
        <v>17</v>
      </c>
      <c r="L6123">
        <f t="shared" si="96"/>
        <v>2016</v>
      </c>
    </row>
    <row r="6124" spans="1:12" x14ac:dyDescent="0.25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1">
        <v>43388</v>
      </c>
      <c r="G6124" t="s">
        <v>29</v>
      </c>
      <c r="H6124">
        <v>1568</v>
      </c>
      <c r="I6124">
        <v>0.35</v>
      </c>
      <c r="J6124" s="21">
        <v>266.56</v>
      </c>
      <c r="K6124" t="s">
        <v>17</v>
      </c>
      <c r="L6124">
        <f t="shared" si="96"/>
        <v>2018</v>
      </c>
    </row>
    <row r="6125" spans="1:12" x14ac:dyDescent="0.25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1">
        <v>42473</v>
      </c>
      <c r="G6125" t="s">
        <v>29</v>
      </c>
      <c r="H6125">
        <v>1093</v>
      </c>
      <c r="I6125">
        <v>0.27</v>
      </c>
      <c r="J6125" s="21">
        <v>109.3</v>
      </c>
      <c r="K6125" t="s">
        <v>17</v>
      </c>
      <c r="L6125">
        <f t="shared" si="96"/>
        <v>2016</v>
      </c>
    </row>
    <row r="6126" spans="1:12" x14ac:dyDescent="0.25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1">
        <v>42100</v>
      </c>
      <c r="G6126" t="s">
        <v>29</v>
      </c>
      <c r="H6126">
        <v>1146</v>
      </c>
      <c r="I6126">
        <v>0.3</v>
      </c>
      <c r="J6126" s="21">
        <v>252.12</v>
      </c>
      <c r="K6126" t="s">
        <v>17</v>
      </c>
      <c r="L6126">
        <f t="shared" si="96"/>
        <v>2015</v>
      </c>
    </row>
    <row r="6127" spans="1:12" x14ac:dyDescent="0.25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1">
        <v>42631</v>
      </c>
      <c r="G6127" t="s">
        <v>29</v>
      </c>
      <c r="H6127">
        <v>1666</v>
      </c>
      <c r="I6127">
        <v>0.28000000000000003</v>
      </c>
      <c r="J6127" s="21">
        <v>299.88</v>
      </c>
      <c r="K6127" t="s">
        <v>17</v>
      </c>
      <c r="L6127">
        <f t="shared" si="96"/>
        <v>2016</v>
      </c>
    </row>
    <row r="6128" spans="1:12" x14ac:dyDescent="0.25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1">
        <v>42451</v>
      </c>
      <c r="G6128" t="s">
        <v>29</v>
      </c>
      <c r="H6128">
        <v>1188</v>
      </c>
      <c r="I6128">
        <v>0.35</v>
      </c>
      <c r="J6128" s="21">
        <v>534.6</v>
      </c>
      <c r="K6128" t="s">
        <v>17</v>
      </c>
      <c r="L6128">
        <f t="shared" si="96"/>
        <v>2016</v>
      </c>
    </row>
    <row r="6129" spans="1:12" x14ac:dyDescent="0.25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1">
        <v>43133</v>
      </c>
      <c r="G6129" t="s">
        <v>29</v>
      </c>
      <c r="H6129">
        <v>2091</v>
      </c>
      <c r="I6129">
        <v>0.11</v>
      </c>
      <c r="J6129" s="21">
        <v>334.56</v>
      </c>
      <c r="K6129" t="s">
        <v>17</v>
      </c>
      <c r="L6129">
        <f t="shared" si="96"/>
        <v>2018</v>
      </c>
    </row>
    <row r="6130" spans="1:12" x14ac:dyDescent="0.25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1">
        <v>42709</v>
      </c>
      <c r="G6130" t="s">
        <v>29</v>
      </c>
      <c r="H6130">
        <v>1003</v>
      </c>
      <c r="I6130">
        <v>0.12</v>
      </c>
      <c r="J6130" s="21">
        <v>451.35</v>
      </c>
      <c r="K6130" t="s">
        <v>17</v>
      </c>
      <c r="L6130">
        <f t="shared" si="96"/>
        <v>2016</v>
      </c>
    </row>
    <row r="6131" spans="1:12" x14ac:dyDescent="0.25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1">
        <v>42346</v>
      </c>
      <c r="G6131" t="s">
        <v>29</v>
      </c>
      <c r="H6131">
        <v>517</v>
      </c>
      <c r="I6131">
        <v>0.28999999999999998</v>
      </c>
      <c r="J6131" s="21">
        <v>67.209999999999994</v>
      </c>
      <c r="K6131" t="s">
        <v>17</v>
      </c>
      <c r="L6131">
        <f t="shared" si="96"/>
        <v>2015</v>
      </c>
    </row>
    <row r="6132" spans="1:12" x14ac:dyDescent="0.25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1">
        <v>43220</v>
      </c>
      <c r="G6132" t="s">
        <v>29</v>
      </c>
      <c r="H6132">
        <v>1804</v>
      </c>
      <c r="I6132">
        <v>0.23</v>
      </c>
      <c r="J6132" s="21">
        <v>306.68</v>
      </c>
      <c r="K6132" t="s">
        <v>17</v>
      </c>
      <c r="L6132">
        <f t="shared" si="96"/>
        <v>2018</v>
      </c>
    </row>
    <row r="6133" spans="1:12" x14ac:dyDescent="0.25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1">
        <v>43462</v>
      </c>
      <c r="G6133" t="s">
        <v>29</v>
      </c>
      <c r="H6133">
        <v>1934</v>
      </c>
      <c r="I6133">
        <v>0.1</v>
      </c>
      <c r="J6133" s="21">
        <v>464.16</v>
      </c>
      <c r="K6133" t="s">
        <v>17</v>
      </c>
      <c r="L6133">
        <f t="shared" si="96"/>
        <v>2018</v>
      </c>
    </row>
    <row r="6134" spans="1:12" x14ac:dyDescent="0.25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1">
        <v>42326</v>
      </c>
      <c r="G6134" t="s">
        <v>29</v>
      </c>
      <c r="H6134">
        <v>1496</v>
      </c>
      <c r="I6134">
        <v>0.27</v>
      </c>
      <c r="J6134" s="21">
        <v>149.6</v>
      </c>
      <c r="K6134" t="s">
        <v>17</v>
      </c>
      <c r="L6134">
        <f t="shared" si="96"/>
        <v>2015</v>
      </c>
    </row>
    <row r="6135" spans="1:12" x14ac:dyDescent="0.25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1">
        <v>43058</v>
      </c>
      <c r="G6135" t="s">
        <v>29</v>
      </c>
      <c r="H6135">
        <v>632</v>
      </c>
      <c r="I6135">
        <v>0.33</v>
      </c>
      <c r="J6135" s="21">
        <v>56.88</v>
      </c>
      <c r="K6135" t="s">
        <v>17</v>
      </c>
      <c r="L6135">
        <f t="shared" si="96"/>
        <v>2017</v>
      </c>
    </row>
    <row r="6136" spans="1:12" x14ac:dyDescent="0.25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1">
        <v>43403</v>
      </c>
      <c r="G6136" t="s">
        <v>29</v>
      </c>
      <c r="H6136">
        <v>943</v>
      </c>
      <c r="I6136">
        <v>0.24</v>
      </c>
      <c r="J6136" s="21">
        <v>66.010000000000005</v>
      </c>
      <c r="K6136" t="s">
        <v>17</v>
      </c>
      <c r="L6136">
        <f t="shared" si="96"/>
        <v>2018</v>
      </c>
    </row>
    <row r="6137" spans="1:12" x14ac:dyDescent="0.25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1">
        <v>42690</v>
      </c>
      <c r="G6137" t="s">
        <v>29</v>
      </c>
      <c r="H6137">
        <v>937</v>
      </c>
      <c r="I6137">
        <v>0.25</v>
      </c>
      <c r="J6137" s="21">
        <v>168.66</v>
      </c>
      <c r="K6137" t="s">
        <v>17</v>
      </c>
      <c r="L6137">
        <f t="shared" si="96"/>
        <v>2016</v>
      </c>
    </row>
    <row r="6138" spans="1:12" x14ac:dyDescent="0.25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1">
        <v>42504</v>
      </c>
      <c r="G6138" t="s">
        <v>29</v>
      </c>
      <c r="H6138">
        <v>2444</v>
      </c>
      <c r="I6138">
        <v>0.23</v>
      </c>
      <c r="J6138" s="21">
        <v>342.16</v>
      </c>
      <c r="K6138" t="s">
        <v>17</v>
      </c>
      <c r="L6138">
        <f t="shared" si="96"/>
        <v>2016</v>
      </c>
    </row>
    <row r="6139" spans="1:12" x14ac:dyDescent="0.25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1">
        <v>42637</v>
      </c>
      <c r="G6139" t="s">
        <v>29</v>
      </c>
      <c r="H6139">
        <v>1958</v>
      </c>
      <c r="I6139">
        <v>0.2</v>
      </c>
      <c r="J6139" s="21">
        <v>665.72</v>
      </c>
      <c r="K6139" t="s">
        <v>17</v>
      </c>
      <c r="L6139">
        <f t="shared" si="96"/>
        <v>2016</v>
      </c>
    </row>
    <row r="6140" spans="1:12" x14ac:dyDescent="0.25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1">
        <v>43341</v>
      </c>
      <c r="G6140" t="s">
        <v>29</v>
      </c>
      <c r="H6140">
        <v>2212</v>
      </c>
      <c r="I6140">
        <v>0.35</v>
      </c>
      <c r="J6140" s="21">
        <v>995.4</v>
      </c>
      <c r="K6140" t="s">
        <v>17</v>
      </c>
      <c r="L6140">
        <f t="shared" si="96"/>
        <v>2018</v>
      </c>
    </row>
    <row r="6141" spans="1:12" x14ac:dyDescent="0.25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1">
        <v>43046</v>
      </c>
      <c r="G6141" t="s">
        <v>29</v>
      </c>
      <c r="H6141">
        <v>636</v>
      </c>
      <c r="I6141">
        <v>0.28999999999999998</v>
      </c>
      <c r="J6141" s="21">
        <v>63.6</v>
      </c>
      <c r="K6141" t="s">
        <v>17</v>
      </c>
      <c r="L6141">
        <f t="shared" si="96"/>
        <v>2017</v>
      </c>
    </row>
    <row r="6142" spans="1:12" x14ac:dyDescent="0.25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1">
        <v>42346</v>
      </c>
      <c r="G6142" t="s">
        <v>29</v>
      </c>
      <c r="H6142">
        <v>1491</v>
      </c>
      <c r="I6142">
        <v>0.2</v>
      </c>
      <c r="J6142" s="21">
        <v>178.92</v>
      </c>
      <c r="K6142" t="s">
        <v>17</v>
      </c>
      <c r="L6142">
        <f t="shared" si="96"/>
        <v>2015</v>
      </c>
    </row>
    <row r="6143" spans="1:12" x14ac:dyDescent="0.25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1">
        <v>43071</v>
      </c>
      <c r="G6143" t="s">
        <v>29</v>
      </c>
      <c r="H6143">
        <v>825</v>
      </c>
      <c r="I6143">
        <v>0.14000000000000001</v>
      </c>
      <c r="J6143" s="21">
        <v>49.5</v>
      </c>
      <c r="K6143" t="s">
        <v>17</v>
      </c>
      <c r="L6143">
        <f t="shared" si="96"/>
        <v>2017</v>
      </c>
    </row>
    <row r="6144" spans="1:12" x14ac:dyDescent="0.25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1">
        <v>43330</v>
      </c>
      <c r="G6144" t="s">
        <v>29</v>
      </c>
      <c r="H6144">
        <v>529</v>
      </c>
      <c r="I6144">
        <v>0.1</v>
      </c>
      <c r="J6144" s="21">
        <v>111.09</v>
      </c>
      <c r="K6144" t="s">
        <v>17</v>
      </c>
      <c r="L6144">
        <f t="shared" si="96"/>
        <v>2018</v>
      </c>
    </row>
    <row r="6145" spans="1:12" x14ac:dyDescent="0.25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1">
        <v>42993</v>
      </c>
      <c r="G6145" t="s">
        <v>29</v>
      </c>
      <c r="H6145">
        <v>1011</v>
      </c>
      <c r="I6145">
        <v>0.27</v>
      </c>
      <c r="J6145" s="21">
        <v>333.63</v>
      </c>
      <c r="K6145" t="s">
        <v>17</v>
      </c>
      <c r="L6145">
        <f t="shared" si="96"/>
        <v>2017</v>
      </c>
    </row>
    <row r="6146" spans="1:12" x14ac:dyDescent="0.25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1">
        <v>42100</v>
      </c>
      <c r="G6146" t="s">
        <v>29</v>
      </c>
      <c r="H6146">
        <v>1024</v>
      </c>
      <c r="I6146">
        <v>0.31</v>
      </c>
      <c r="J6146" s="21">
        <v>378.88</v>
      </c>
      <c r="K6146" t="s">
        <v>17</v>
      </c>
      <c r="L6146">
        <f t="shared" si="96"/>
        <v>2015</v>
      </c>
    </row>
    <row r="6147" spans="1:12" x14ac:dyDescent="0.25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1">
        <v>42745</v>
      </c>
      <c r="G6147" t="s">
        <v>29</v>
      </c>
      <c r="H6147">
        <v>1226</v>
      </c>
      <c r="I6147">
        <v>0.28000000000000003</v>
      </c>
      <c r="J6147" s="21">
        <v>392.32</v>
      </c>
      <c r="K6147" t="s">
        <v>17</v>
      </c>
      <c r="L6147">
        <f t="shared" ref="L6147:L6210" si="97">YEAR(F6147)</f>
        <v>2017</v>
      </c>
    </row>
    <row r="6148" spans="1:12" x14ac:dyDescent="0.25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1">
        <v>42326</v>
      </c>
      <c r="G6148" t="s">
        <v>29</v>
      </c>
      <c r="H6148">
        <v>1515</v>
      </c>
      <c r="I6148">
        <v>0.32</v>
      </c>
      <c r="J6148" s="21">
        <v>212.1</v>
      </c>
      <c r="K6148" t="s">
        <v>17</v>
      </c>
      <c r="L6148">
        <f t="shared" si="97"/>
        <v>2015</v>
      </c>
    </row>
    <row r="6149" spans="1:12" x14ac:dyDescent="0.25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1">
        <v>43378</v>
      </c>
      <c r="G6149" t="s">
        <v>29</v>
      </c>
      <c r="H6149">
        <v>869</v>
      </c>
      <c r="I6149">
        <v>0.35</v>
      </c>
      <c r="J6149" s="21">
        <v>199.87</v>
      </c>
      <c r="K6149" t="s">
        <v>17</v>
      </c>
      <c r="L6149">
        <f t="shared" si="97"/>
        <v>2018</v>
      </c>
    </row>
    <row r="6150" spans="1:12" x14ac:dyDescent="0.25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1">
        <v>42367</v>
      </c>
      <c r="G6150" t="s">
        <v>29</v>
      </c>
      <c r="H6150">
        <v>1483</v>
      </c>
      <c r="I6150">
        <v>0.31</v>
      </c>
      <c r="J6150" s="21">
        <v>533.88</v>
      </c>
      <c r="K6150" t="s">
        <v>17</v>
      </c>
      <c r="L6150">
        <f t="shared" si="97"/>
        <v>2015</v>
      </c>
    </row>
    <row r="6151" spans="1:12" x14ac:dyDescent="0.25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1">
        <v>42757</v>
      </c>
      <c r="G6151" t="s">
        <v>29</v>
      </c>
      <c r="H6151">
        <v>2112</v>
      </c>
      <c r="I6151">
        <v>0.31</v>
      </c>
      <c r="J6151" s="21">
        <v>232.32</v>
      </c>
      <c r="K6151" t="s">
        <v>17</v>
      </c>
      <c r="L6151">
        <f t="shared" si="97"/>
        <v>2017</v>
      </c>
    </row>
    <row r="6152" spans="1:12" x14ac:dyDescent="0.25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1">
        <v>42623</v>
      </c>
      <c r="G6152" t="s">
        <v>29</v>
      </c>
      <c r="H6152">
        <v>1001</v>
      </c>
      <c r="I6152">
        <v>0.34</v>
      </c>
      <c r="J6152" s="21">
        <v>340.34</v>
      </c>
      <c r="K6152" t="s">
        <v>17</v>
      </c>
      <c r="L6152">
        <f t="shared" si="97"/>
        <v>2016</v>
      </c>
    </row>
    <row r="6153" spans="1:12" x14ac:dyDescent="0.25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1">
        <v>42663</v>
      </c>
      <c r="G6153" t="s">
        <v>29</v>
      </c>
      <c r="H6153">
        <v>1083</v>
      </c>
      <c r="I6153">
        <v>0.19</v>
      </c>
      <c r="J6153" s="21">
        <v>292.41000000000003</v>
      </c>
      <c r="K6153" t="s">
        <v>17</v>
      </c>
      <c r="L6153">
        <f t="shared" si="97"/>
        <v>2016</v>
      </c>
    </row>
    <row r="6154" spans="1:12" x14ac:dyDescent="0.25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1">
        <v>42367</v>
      </c>
      <c r="G6154" t="s">
        <v>29</v>
      </c>
      <c r="H6154">
        <v>1093</v>
      </c>
      <c r="I6154">
        <v>0.21</v>
      </c>
      <c r="J6154" s="21">
        <v>295.11</v>
      </c>
      <c r="K6154" t="s">
        <v>17</v>
      </c>
      <c r="L6154">
        <f t="shared" si="97"/>
        <v>2015</v>
      </c>
    </row>
    <row r="6155" spans="1:12" x14ac:dyDescent="0.25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1">
        <v>42100</v>
      </c>
      <c r="G6155" t="s">
        <v>29</v>
      </c>
      <c r="H6155">
        <v>1000</v>
      </c>
      <c r="I6155">
        <v>0.26</v>
      </c>
      <c r="J6155" s="21">
        <v>160</v>
      </c>
      <c r="K6155" t="s">
        <v>17</v>
      </c>
      <c r="L6155">
        <f t="shared" si="97"/>
        <v>2015</v>
      </c>
    </row>
    <row r="6156" spans="1:12" x14ac:dyDescent="0.25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1">
        <v>42900</v>
      </c>
      <c r="G6156" t="s">
        <v>29</v>
      </c>
      <c r="H6156">
        <v>1414</v>
      </c>
      <c r="I6156">
        <v>0.1</v>
      </c>
      <c r="J6156" s="21">
        <v>565.6</v>
      </c>
      <c r="K6156" t="s">
        <v>17</v>
      </c>
      <c r="L6156">
        <f t="shared" si="97"/>
        <v>2017</v>
      </c>
    </row>
    <row r="6157" spans="1:12" x14ac:dyDescent="0.25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1">
        <v>42215</v>
      </c>
      <c r="G6157" t="s">
        <v>29</v>
      </c>
      <c r="H6157">
        <v>1275</v>
      </c>
      <c r="I6157">
        <v>0.3</v>
      </c>
      <c r="J6157" s="21">
        <v>63.75</v>
      </c>
      <c r="K6157" t="s">
        <v>17</v>
      </c>
      <c r="L6157">
        <f t="shared" si="97"/>
        <v>2015</v>
      </c>
    </row>
    <row r="6158" spans="1:12" x14ac:dyDescent="0.25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1">
        <v>43463</v>
      </c>
      <c r="G6158" t="s">
        <v>29</v>
      </c>
      <c r="H6158">
        <v>1805</v>
      </c>
      <c r="I6158">
        <v>0.16</v>
      </c>
      <c r="J6158" s="21">
        <v>794.2</v>
      </c>
      <c r="K6158" t="s">
        <v>17</v>
      </c>
      <c r="L6158">
        <f t="shared" si="97"/>
        <v>2018</v>
      </c>
    </row>
    <row r="6159" spans="1:12" x14ac:dyDescent="0.25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1">
        <v>43087</v>
      </c>
      <c r="G6159" t="s">
        <v>29</v>
      </c>
      <c r="H6159">
        <v>945</v>
      </c>
      <c r="I6159">
        <v>0.16</v>
      </c>
      <c r="J6159" s="21">
        <v>425.25</v>
      </c>
      <c r="K6159" t="s">
        <v>17</v>
      </c>
      <c r="L6159">
        <f t="shared" si="97"/>
        <v>2017</v>
      </c>
    </row>
    <row r="6160" spans="1:12" x14ac:dyDescent="0.25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1">
        <v>42885</v>
      </c>
      <c r="G6160" t="s">
        <v>29</v>
      </c>
      <c r="H6160">
        <v>1852</v>
      </c>
      <c r="I6160">
        <v>0.3</v>
      </c>
      <c r="J6160" s="21">
        <v>629.67999999999995</v>
      </c>
      <c r="K6160" t="s">
        <v>17</v>
      </c>
      <c r="L6160">
        <f t="shared" si="97"/>
        <v>2017</v>
      </c>
    </row>
    <row r="6161" spans="1:12" x14ac:dyDescent="0.25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1">
        <v>42455</v>
      </c>
      <c r="G6161" t="s">
        <v>29</v>
      </c>
      <c r="H6161">
        <v>1527</v>
      </c>
      <c r="I6161">
        <v>0.31</v>
      </c>
      <c r="J6161" s="21">
        <v>335.94</v>
      </c>
      <c r="K6161" t="s">
        <v>17</v>
      </c>
      <c r="L6161">
        <f t="shared" si="97"/>
        <v>2016</v>
      </c>
    </row>
    <row r="6162" spans="1:12" x14ac:dyDescent="0.25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1">
        <v>43435</v>
      </c>
      <c r="G6162" t="s">
        <v>29</v>
      </c>
      <c r="H6162">
        <v>1250</v>
      </c>
      <c r="I6162">
        <v>0.32</v>
      </c>
      <c r="J6162" s="21">
        <v>187.5</v>
      </c>
      <c r="K6162" t="s">
        <v>17</v>
      </c>
      <c r="L6162">
        <f t="shared" si="97"/>
        <v>2018</v>
      </c>
    </row>
    <row r="6163" spans="1:12" x14ac:dyDescent="0.25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1">
        <v>42150</v>
      </c>
      <c r="G6163" t="s">
        <v>29</v>
      </c>
      <c r="H6163">
        <v>720</v>
      </c>
      <c r="I6163">
        <v>0.19</v>
      </c>
      <c r="J6163" s="21">
        <v>64.8</v>
      </c>
      <c r="K6163" t="s">
        <v>17</v>
      </c>
      <c r="L6163">
        <f t="shared" si="97"/>
        <v>2015</v>
      </c>
    </row>
    <row r="6164" spans="1:12" x14ac:dyDescent="0.25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1">
        <v>42994</v>
      </c>
      <c r="G6164" t="s">
        <v>29</v>
      </c>
      <c r="H6164">
        <v>1808</v>
      </c>
      <c r="I6164">
        <v>0.16</v>
      </c>
      <c r="J6164" s="21">
        <v>379.68</v>
      </c>
      <c r="K6164" t="s">
        <v>17</v>
      </c>
      <c r="L6164">
        <f t="shared" si="97"/>
        <v>2017</v>
      </c>
    </row>
    <row r="6165" spans="1:12" x14ac:dyDescent="0.25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1">
        <v>42106</v>
      </c>
      <c r="G6165" t="s">
        <v>29</v>
      </c>
      <c r="H6165">
        <v>1890</v>
      </c>
      <c r="I6165">
        <v>0.18</v>
      </c>
      <c r="J6165" s="21">
        <v>680.4</v>
      </c>
      <c r="K6165" t="s">
        <v>17</v>
      </c>
      <c r="L6165">
        <f t="shared" si="97"/>
        <v>2015</v>
      </c>
    </row>
    <row r="6166" spans="1:12" x14ac:dyDescent="0.25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1">
        <v>42270</v>
      </c>
      <c r="G6166" t="s">
        <v>29</v>
      </c>
      <c r="H6166">
        <v>659</v>
      </c>
      <c r="I6166">
        <v>0.16</v>
      </c>
      <c r="J6166" s="21">
        <v>250.42</v>
      </c>
      <c r="K6166" t="s">
        <v>17</v>
      </c>
      <c r="L6166">
        <f t="shared" si="97"/>
        <v>2015</v>
      </c>
    </row>
    <row r="6167" spans="1:12" x14ac:dyDescent="0.25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1">
        <v>42504</v>
      </c>
      <c r="G6167" t="s">
        <v>29</v>
      </c>
      <c r="H6167">
        <v>777</v>
      </c>
      <c r="I6167">
        <v>0.2</v>
      </c>
      <c r="J6167" s="21">
        <v>108.78</v>
      </c>
      <c r="K6167" t="s">
        <v>17</v>
      </c>
      <c r="L6167">
        <f t="shared" si="97"/>
        <v>2016</v>
      </c>
    </row>
    <row r="6168" spans="1:12" x14ac:dyDescent="0.25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1">
        <v>43004</v>
      </c>
      <c r="G6168" t="s">
        <v>29</v>
      </c>
      <c r="H6168">
        <v>1465</v>
      </c>
      <c r="I6168">
        <v>0.22</v>
      </c>
      <c r="J6168" s="21">
        <v>205.1</v>
      </c>
      <c r="K6168" t="s">
        <v>17</v>
      </c>
      <c r="L6168">
        <f t="shared" si="97"/>
        <v>2017</v>
      </c>
    </row>
    <row r="6169" spans="1:12" x14ac:dyDescent="0.25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1">
        <v>42603</v>
      </c>
      <c r="G6169" t="s">
        <v>29</v>
      </c>
      <c r="H6169">
        <v>1154</v>
      </c>
      <c r="I6169">
        <v>0.22</v>
      </c>
      <c r="J6169" s="21">
        <v>323.12</v>
      </c>
      <c r="K6169" t="s">
        <v>17</v>
      </c>
      <c r="L6169">
        <f t="shared" si="97"/>
        <v>2016</v>
      </c>
    </row>
    <row r="6170" spans="1:12" x14ac:dyDescent="0.25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1">
        <v>43224</v>
      </c>
      <c r="G6170" t="s">
        <v>29</v>
      </c>
      <c r="H6170">
        <v>1060</v>
      </c>
      <c r="I6170">
        <v>0.22</v>
      </c>
      <c r="J6170" s="21">
        <v>434.6</v>
      </c>
      <c r="K6170" t="s">
        <v>17</v>
      </c>
      <c r="L6170">
        <f t="shared" si="97"/>
        <v>2018</v>
      </c>
    </row>
    <row r="6171" spans="1:12" x14ac:dyDescent="0.25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1">
        <v>42206</v>
      </c>
      <c r="G6171" t="s">
        <v>29</v>
      </c>
      <c r="H6171">
        <v>1237</v>
      </c>
      <c r="I6171">
        <v>0.22</v>
      </c>
      <c r="J6171" s="21">
        <v>556.65</v>
      </c>
      <c r="K6171" t="s">
        <v>17</v>
      </c>
      <c r="L6171">
        <f t="shared" si="97"/>
        <v>2015</v>
      </c>
    </row>
    <row r="6172" spans="1:12" x14ac:dyDescent="0.25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1">
        <v>43094</v>
      </c>
      <c r="G6172" t="s">
        <v>29</v>
      </c>
      <c r="H6172">
        <v>2165</v>
      </c>
      <c r="I6172">
        <v>0.19</v>
      </c>
      <c r="J6172" s="21">
        <v>692.8</v>
      </c>
      <c r="K6172" t="s">
        <v>17</v>
      </c>
      <c r="L6172">
        <f t="shared" si="97"/>
        <v>2017</v>
      </c>
    </row>
    <row r="6173" spans="1:12" x14ac:dyDescent="0.25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1">
        <v>42504</v>
      </c>
      <c r="G6173" t="s">
        <v>29</v>
      </c>
      <c r="H6173">
        <v>808</v>
      </c>
      <c r="I6173">
        <v>0.34</v>
      </c>
      <c r="J6173" s="21">
        <v>266.64</v>
      </c>
      <c r="K6173" t="s">
        <v>17</v>
      </c>
      <c r="L6173">
        <f t="shared" si="97"/>
        <v>2016</v>
      </c>
    </row>
    <row r="6174" spans="1:12" x14ac:dyDescent="0.25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1">
        <v>42853</v>
      </c>
      <c r="G6174" t="s">
        <v>29</v>
      </c>
      <c r="H6174">
        <v>1685</v>
      </c>
      <c r="I6174">
        <v>0.12</v>
      </c>
      <c r="J6174" s="21">
        <v>235.9</v>
      </c>
      <c r="K6174" t="s">
        <v>17</v>
      </c>
      <c r="L6174">
        <f t="shared" si="97"/>
        <v>2017</v>
      </c>
    </row>
    <row r="6175" spans="1:12" x14ac:dyDescent="0.25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1">
        <v>42996</v>
      </c>
      <c r="G6175" t="s">
        <v>29</v>
      </c>
      <c r="H6175">
        <v>1602</v>
      </c>
      <c r="I6175">
        <v>0.26</v>
      </c>
      <c r="J6175" s="21">
        <v>224.28</v>
      </c>
      <c r="K6175" t="s">
        <v>17</v>
      </c>
      <c r="L6175">
        <f t="shared" si="97"/>
        <v>2017</v>
      </c>
    </row>
    <row r="6176" spans="1:12" x14ac:dyDescent="0.25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1">
        <v>42206</v>
      </c>
      <c r="G6176" t="s">
        <v>29</v>
      </c>
      <c r="H6176">
        <v>703</v>
      </c>
      <c r="I6176">
        <v>0.21</v>
      </c>
      <c r="J6176" s="21">
        <v>231.99</v>
      </c>
      <c r="K6176" t="s">
        <v>17</v>
      </c>
      <c r="L6176">
        <f t="shared" si="97"/>
        <v>2015</v>
      </c>
    </row>
    <row r="6177" spans="1:12" x14ac:dyDescent="0.25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1">
        <v>42070</v>
      </c>
      <c r="G6177" t="s">
        <v>29</v>
      </c>
      <c r="H6177">
        <v>823</v>
      </c>
      <c r="I6177">
        <v>0.34</v>
      </c>
      <c r="J6177" s="21">
        <v>370.35</v>
      </c>
      <c r="K6177" t="s">
        <v>17</v>
      </c>
      <c r="L6177">
        <f t="shared" si="97"/>
        <v>2015</v>
      </c>
    </row>
    <row r="6178" spans="1:12" x14ac:dyDescent="0.25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1">
        <v>42577</v>
      </c>
      <c r="G6178" t="s">
        <v>29</v>
      </c>
      <c r="H6178">
        <v>1841</v>
      </c>
      <c r="I6178">
        <v>0.2</v>
      </c>
      <c r="J6178" s="21">
        <v>128.87</v>
      </c>
      <c r="K6178" t="s">
        <v>17</v>
      </c>
      <c r="L6178">
        <f t="shared" si="97"/>
        <v>2016</v>
      </c>
    </row>
    <row r="6179" spans="1:12" x14ac:dyDescent="0.25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1">
        <v>42085</v>
      </c>
      <c r="G6179" t="s">
        <v>29</v>
      </c>
      <c r="H6179">
        <v>668</v>
      </c>
      <c r="I6179">
        <v>0.31</v>
      </c>
      <c r="J6179" s="21">
        <v>86.84</v>
      </c>
      <c r="K6179" t="s">
        <v>17</v>
      </c>
      <c r="L6179">
        <f t="shared" si="97"/>
        <v>2015</v>
      </c>
    </row>
    <row r="6180" spans="1:12" x14ac:dyDescent="0.25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1">
        <v>42504</v>
      </c>
      <c r="G6180" t="s">
        <v>29</v>
      </c>
      <c r="H6180">
        <v>1701</v>
      </c>
      <c r="I6180">
        <v>0.28999999999999998</v>
      </c>
      <c r="J6180" s="21">
        <v>680.4</v>
      </c>
      <c r="K6180" t="s">
        <v>17</v>
      </c>
      <c r="L6180">
        <f t="shared" si="97"/>
        <v>2016</v>
      </c>
    </row>
    <row r="6181" spans="1:12" x14ac:dyDescent="0.25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1">
        <v>43095</v>
      </c>
      <c r="G6181" t="s">
        <v>29</v>
      </c>
      <c r="H6181">
        <v>1345</v>
      </c>
      <c r="I6181">
        <v>0.15</v>
      </c>
      <c r="J6181" s="21">
        <v>497.65</v>
      </c>
      <c r="K6181" t="s">
        <v>17</v>
      </c>
      <c r="L6181">
        <f t="shared" si="97"/>
        <v>2017</v>
      </c>
    </row>
    <row r="6182" spans="1:12" x14ac:dyDescent="0.25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1">
        <v>42465</v>
      </c>
      <c r="G6182" t="s">
        <v>29</v>
      </c>
      <c r="H6182">
        <v>1755</v>
      </c>
      <c r="I6182">
        <v>0.16</v>
      </c>
      <c r="J6182" s="21">
        <v>403.65</v>
      </c>
      <c r="K6182" t="s">
        <v>17</v>
      </c>
      <c r="L6182">
        <f t="shared" si="97"/>
        <v>2016</v>
      </c>
    </row>
    <row r="6183" spans="1:12" x14ac:dyDescent="0.25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1">
        <v>43307</v>
      </c>
      <c r="G6183" t="s">
        <v>29</v>
      </c>
      <c r="H6183">
        <v>721</v>
      </c>
      <c r="I6183">
        <v>0.31</v>
      </c>
      <c r="J6183" s="21">
        <v>281.19</v>
      </c>
      <c r="K6183" t="s">
        <v>17</v>
      </c>
      <c r="L6183">
        <f t="shared" si="97"/>
        <v>2018</v>
      </c>
    </row>
    <row r="6184" spans="1:12" x14ac:dyDescent="0.25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1">
        <v>42120</v>
      </c>
      <c r="G6184" t="s">
        <v>29</v>
      </c>
      <c r="H6184">
        <v>828</v>
      </c>
      <c r="I6184">
        <v>0.24</v>
      </c>
      <c r="J6184" s="21">
        <v>66.239999999999995</v>
      </c>
      <c r="K6184" t="s">
        <v>17</v>
      </c>
      <c r="L6184">
        <f t="shared" si="97"/>
        <v>2015</v>
      </c>
    </row>
    <row r="6185" spans="1:12" x14ac:dyDescent="0.25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1">
        <v>42308</v>
      </c>
      <c r="G6185" t="s">
        <v>29</v>
      </c>
      <c r="H6185">
        <v>2142</v>
      </c>
      <c r="I6185">
        <v>0.13</v>
      </c>
      <c r="J6185" s="21">
        <v>771.12</v>
      </c>
      <c r="K6185" t="s">
        <v>17</v>
      </c>
      <c r="L6185">
        <f t="shared" si="97"/>
        <v>2015</v>
      </c>
    </row>
    <row r="6186" spans="1:12" x14ac:dyDescent="0.25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1">
        <v>42486</v>
      </c>
      <c r="G6186" t="s">
        <v>29</v>
      </c>
      <c r="H6186">
        <v>602</v>
      </c>
      <c r="I6186">
        <v>0.34</v>
      </c>
      <c r="J6186" s="21">
        <v>90.3</v>
      </c>
      <c r="K6186" t="s">
        <v>17</v>
      </c>
      <c r="L6186">
        <f t="shared" si="97"/>
        <v>2016</v>
      </c>
    </row>
    <row r="6187" spans="1:12" x14ac:dyDescent="0.25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1">
        <v>43413</v>
      </c>
      <c r="G6187" t="s">
        <v>29</v>
      </c>
      <c r="H6187">
        <v>2207</v>
      </c>
      <c r="I6187">
        <v>0.17</v>
      </c>
      <c r="J6187" s="21">
        <v>617.96</v>
      </c>
      <c r="K6187" t="s">
        <v>17</v>
      </c>
      <c r="L6187">
        <f t="shared" si="97"/>
        <v>2018</v>
      </c>
    </row>
    <row r="6188" spans="1:12" x14ac:dyDescent="0.25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1">
        <v>42934</v>
      </c>
      <c r="G6188" t="s">
        <v>29</v>
      </c>
      <c r="H6188">
        <v>836</v>
      </c>
      <c r="I6188">
        <v>0.26</v>
      </c>
      <c r="J6188" s="21">
        <v>259.16000000000003</v>
      </c>
      <c r="K6188" t="s">
        <v>17</v>
      </c>
      <c r="L6188">
        <f t="shared" si="97"/>
        <v>2017</v>
      </c>
    </row>
    <row r="6189" spans="1:12" x14ac:dyDescent="0.25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1">
        <v>42934</v>
      </c>
      <c r="G6189" t="s">
        <v>29</v>
      </c>
      <c r="H6189">
        <v>2353</v>
      </c>
      <c r="I6189">
        <v>0.11</v>
      </c>
      <c r="J6189" s="21">
        <v>188.24</v>
      </c>
      <c r="K6189" t="s">
        <v>17</v>
      </c>
      <c r="L6189">
        <f t="shared" si="97"/>
        <v>2017</v>
      </c>
    </row>
    <row r="6190" spans="1:12" x14ac:dyDescent="0.25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1">
        <v>42348</v>
      </c>
      <c r="G6190" t="s">
        <v>29</v>
      </c>
      <c r="H6190">
        <v>2384</v>
      </c>
      <c r="I6190">
        <v>0.32</v>
      </c>
      <c r="J6190" s="21">
        <v>596</v>
      </c>
      <c r="K6190" t="s">
        <v>17</v>
      </c>
      <c r="L6190">
        <f t="shared" si="97"/>
        <v>2015</v>
      </c>
    </row>
    <row r="6191" spans="1:12" x14ac:dyDescent="0.25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1">
        <v>42931</v>
      </c>
      <c r="G6191" t="s">
        <v>29</v>
      </c>
      <c r="H6191">
        <v>1563</v>
      </c>
      <c r="I6191">
        <v>0.25</v>
      </c>
      <c r="J6191" s="21">
        <v>296.97000000000003</v>
      </c>
      <c r="K6191" t="s">
        <v>17</v>
      </c>
      <c r="L6191">
        <f t="shared" si="97"/>
        <v>2017</v>
      </c>
    </row>
    <row r="6192" spans="1:12" x14ac:dyDescent="0.25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1">
        <v>43001</v>
      </c>
      <c r="G6192" t="s">
        <v>29</v>
      </c>
      <c r="H6192">
        <v>1852</v>
      </c>
      <c r="I6192">
        <v>0.11</v>
      </c>
      <c r="J6192" s="21">
        <v>111.12</v>
      </c>
      <c r="K6192" t="s">
        <v>17</v>
      </c>
      <c r="L6192">
        <f t="shared" si="97"/>
        <v>2017</v>
      </c>
    </row>
    <row r="6193" spans="1:12" x14ac:dyDescent="0.25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1">
        <v>42351</v>
      </c>
      <c r="G6193" t="s">
        <v>29</v>
      </c>
      <c r="H6193">
        <v>1719</v>
      </c>
      <c r="I6193">
        <v>0.24</v>
      </c>
      <c r="J6193" s="21">
        <v>618.84</v>
      </c>
      <c r="K6193" t="s">
        <v>17</v>
      </c>
      <c r="L6193">
        <f t="shared" si="97"/>
        <v>2015</v>
      </c>
    </row>
    <row r="6194" spans="1:12" x14ac:dyDescent="0.25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1">
        <v>42616</v>
      </c>
      <c r="G6194" t="s">
        <v>29</v>
      </c>
      <c r="H6194">
        <v>916</v>
      </c>
      <c r="I6194">
        <v>0.25</v>
      </c>
      <c r="J6194" s="21">
        <v>219.84</v>
      </c>
      <c r="K6194" t="s">
        <v>17</v>
      </c>
      <c r="L6194">
        <f t="shared" si="97"/>
        <v>2016</v>
      </c>
    </row>
    <row r="6195" spans="1:12" x14ac:dyDescent="0.25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1">
        <v>43021</v>
      </c>
      <c r="G6195" t="s">
        <v>29</v>
      </c>
      <c r="H6195">
        <v>2231</v>
      </c>
      <c r="I6195">
        <v>0.13</v>
      </c>
      <c r="J6195" s="21">
        <v>624.67999999999995</v>
      </c>
      <c r="K6195" t="s">
        <v>17</v>
      </c>
      <c r="L6195">
        <f t="shared" si="97"/>
        <v>2017</v>
      </c>
    </row>
    <row r="6196" spans="1:12" x14ac:dyDescent="0.25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1">
        <v>43366</v>
      </c>
      <c r="G6196" t="s">
        <v>29</v>
      </c>
      <c r="H6196">
        <v>2416</v>
      </c>
      <c r="I6196">
        <v>0.31</v>
      </c>
      <c r="J6196" s="21">
        <v>507.36</v>
      </c>
      <c r="K6196" t="s">
        <v>17</v>
      </c>
      <c r="L6196">
        <f t="shared" si="97"/>
        <v>2018</v>
      </c>
    </row>
    <row r="6197" spans="1:12" x14ac:dyDescent="0.25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1">
        <v>43378</v>
      </c>
      <c r="G6197" t="s">
        <v>29</v>
      </c>
      <c r="H6197">
        <v>1700</v>
      </c>
      <c r="I6197">
        <v>0.23</v>
      </c>
      <c r="J6197" s="21">
        <v>629</v>
      </c>
      <c r="K6197" t="s">
        <v>17</v>
      </c>
      <c r="L6197">
        <f t="shared" si="97"/>
        <v>2018</v>
      </c>
    </row>
    <row r="6198" spans="1:12" x14ac:dyDescent="0.25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1">
        <v>43095</v>
      </c>
      <c r="G6198" t="s">
        <v>29</v>
      </c>
      <c r="H6198">
        <v>1681</v>
      </c>
      <c r="I6198">
        <v>0.28000000000000003</v>
      </c>
      <c r="J6198" s="21">
        <v>420.25</v>
      </c>
      <c r="K6198" t="s">
        <v>17</v>
      </c>
      <c r="L6198">
        <f t="shared" si="97"/>
        <v>2017</v>
      </c>
    </row>
    <row r="6199" spans="1:12" x14ac:dyDescent="0.25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1">
        <v>42627</v>
      </c>
      <c r="G6199" t="s">
        <v>29</v>
      </c>
      <c r="H6199">
        <v>1544</v>
      </c>
      <c r="I6199">
        <v>0.2</v>
      </c>
      <c r="J6199" s="21">
        <v>602.16</v>
      </c>
      <c r="K6199" t="s">
        <v>17</v>
      </c>
      <c r="L6199">
        <f t="shared" si="97"/>
        <v>2016</v>
      </c>
    </row>
    <row r="6200" spans="1:12" x14ac:dyDescent="0.25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1">
        <v>42198</v>
      </c>
      <c r="G6200" t="s">
        <v>29</v>
      </c>
      <c r="H6200">
        <v>947</v>
      </c>
      <c r="I6200">
        <v>0.11</v>
      </c>
      <c r="J6200" s="21">
        <v>255.69</v>
      </c>
      <c r="K6200" t="s">
        <v>17</v>
      </c>
      <c r="L6200">
        <f t="shared" si="97"/>
        <v>2015</v>
      </c>
    </row>
    <row r="6201" spans="1:12" x14ac:dyDescent="0.25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1">
        <v>43376</v>
      </c>
      <c r="G6201" t="s">
        <v>29</v>
      </c>
      <c r="H6201">
        <v>1350</v>
      </c>
      <c r="I6201">
        <v>0.17</v>
      </c>
      <c r="J6201" s="21">
        <v>486</v>
      </c>
      <c r="K6201" t="s">
        <v>17</v>
      </c>
      <c r="L6201">
        <f t="shared" si="97"/>
        <v>2018</v>
      </c>
    </row>
    <row r="6202" spans="1:12" x14ac:dyDescent="0.25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1">
        <v>42193</v>
      </c>
      <c r="G6202" t="s">
        <v>29</v>
      </c>
      <c r="H6202">
        <v>504</v>
      </c>
      <c r="I6202">
        <v>0.18</v>
      </c>
      <c r="J6202" s="21">
        <v>171.36</v>
      </c>
      <c r="K6202" t="s">
        <v>17</v>
      </c>
      <c r="L6202">
        <f t="shared" si="97"/>
        <v>2015</v>
      </c>
    </row>
    <row r="6203" spans="1:12" x14ac:dyDescent="0.25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1">
        <v>42728</v>
      </c>
      <c r="G6203" t="s">
        <v>29</v>
      </c>
      <c r="H6203">
        <v>2198</v>
      </c>
      <c r="I6203">
        <v>0.13</v>
      </c>
      <c r="J6203" s="21">
        <v>945.14</v>
      </c>
      <c r="K6203" t="s">
        <v>17</v>
      </c>
      <c r="L6203">
        <f t="shared" si="97"/>
        <v>2016</v>
      </c>
    </row>
    <row r="6204" spans="1:12" x14ac:dyDescent="0.25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1">
        <v>43378</v>
      </c>
      <c r="G6204" t="s">
        <v>29</v>
      </c>
      <c r="H6204">
        <v>1902</v>
      </c>
      <c r="I6204">
        <v>0.19</v>
      </c>
      <c r="J6204" s="21">
        <v>798.84</v>
      </c>
      <c r="K6204" t="s">
        <v>17</v>
      </c>
      <c r="L6204">
        <f t="shared" si="97"/>
        <v>2018</v>
      </c>
    </row>
    <row r="6205" spans="1:12" x14ac:dyDescent="0.25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1">
        <v>43028</v>
      </c>
      <c r="G6205" t="s">
        <v>29</v>
      </c>
      <c r="H6205">
        <v>1138</v>
      </c>
      <c r="I6205">
        <v>0.11</v>
      </c>
      <c r="J6205" s="21">
        <v>386.92</v>
      </c>
      <c r="K6205" t="s">
        <v>17</v>
      </c>
      <c r="L6205">
        <f t="shared" si="97"/>
        <v>2017</v>
      </c>
    </row>
    <row r="6206" spans="1:12" x14ac:dyDescent="0.25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1">
        <v>42638</v>
      </c>
      <c r="G6206" t="s">
        <v>29</v>
      </c>
      <c r="H6206">
        <v>1943</v>
      </c>
      <c r="I6206">
        <v>0.24</v>
      </c>
      <c r="J6206" s="21">
        <v>408.03</v>
      </c>
      <c r="K6206" t="s">
        <v>17</v>
      </c>
      <c r="L6206">
        <f t="shared" si="97"/>
        <v>2016</v>
      </c>
    </row>
    <row r="6207" spans="1:12" x14ac:dyDescent="0.25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1">
        <v>42549</v>
      </c>
      <c r="G6207" t="s">
        <v>29</v>
      </c>
      <c r="H6207">
        <v>801</v>
      </c>
      <c r="I6207">
        <v>0.12</v>
      </c>
      <c r="J6207" s="21">
        <v>184.23</v>
      </c>
      <c r="K6207" t="s">
        <v>17</v>
      </c>
      <c r="L6207">
        <f t="shared" si="97"/>
        <v>2016</v>
      </c>
    </row>
    <row r="6208" spans="1:12" x14ac:dyDescent="0.25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1">
        <v>42140</v>
      </c>
      <c r="G6208" t="s">
        <v>29</v>
      </c>
      <c r="H6208">
        <v>734</v>
      </c>
      <c r="I6208">
        <v>0.32</v>
      </c>
      <c r="J6208" s="21">
        <v>58.72</v>
      </c>
      <c r="K6208" t="s">
        <v>17</v>
      </c>
      <c r="L6208">
        <f t="shared" si="97"/>
        <v>2015</v>
      </c>
    </row>
    <row r="6209" spans="1:12" x14ac:dyDescent="0.25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1">
        <v>43002</v>
      </c>
      <c r="G6209" t="s">
        <v>29</v>
      </c>
      <c r="H6209">
        <v>2168</v>
      </c>
      <c r="I6209">
        <v>0.21</v>
      </c>
      <c r="J6209" s="21">
        <v>498.64</v>
      </c>
      <c r="K6209" t="s">
        <v>17</v>
      </c>
      <c r="L6209">
        <f t="shared" si="97"/>
        <v>2017</v>
      </c>
    </row>
    <row r="6210" spans="1:12" x14ac:dyDescent="0.25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1">
        <v>42354</v>
      </c>
      <c r="G6210" t="s">
        <v>29</v>
      </c>
      <c r="H6210">
        <v>880</v>
      </c>
      <c r="I6210">
        <v>0.35</v>
      </c>
      <c r="J6210" s="21">
        <v>308</v>
      </c>
      <c r="K6210" t="s">
        <v>17</v>
      </c>
      <c r="L6210">
        <f t="shared" si="97"/>
        <v>2015</v>
      </c>
    </row>
    <row r="6211" spans="1:12" x14ac:dyDescent="0.25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1">
        <v>43039</v>
      </c>
      <c r="G6211" t="s">
        <v>29</v>
      </c>
      <c r="H6211">
        <v>2259</v>
      </c>
      <c r="I6211">
        <v>0.32</v>
      </c>
      <c r="J6211" s="21">
        <v>451.8</v>
      </c>
      <c r="K6211" t="s">
        <v>17</v>
      </c>
      <c r="L6211">
        <f t="shared" ref="L6211:L6274" si="98">YEAR(F6211)</f>
        <v>2017</v>
      </c>
    </row>
    <row r="6212" spans="1:12" x14ac:dyDescent="0.25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1">
        <v>43436</v>
      </c>
      <c r="G6212" t="s">
        <v>29</v>
      </c>
      <c r="H6212">
        <v>1802</v>
      </c>
      <c r="I6212">
        <v>0.16</v>
      </c>
      <c r="J6212" s="21">
        <v>90.1</v>
      </c>
      <c r="K6212" t="s">
        <v>17</v>
      </c>
      <c r="L6212">
        <f t="shared" si="98"/>
        <v>2018</v>
      </c>
    </row>
    <row r="6213" spans="1:12" x14ac:dyDescent="0.25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1">
        <v>43232</v>
      </c>
      <c r="G6213" t="s">
        <v>29</v>
      </c>
      <c r="H6213">
        <v>1074</v>
      </c>
      <c r="I6213">
        <v>0.16</v>
      </c>
      <c r="J6213" s="21">
        <v>375.9</v>
      </c>
      <c r="K6213" t="s">
        <v>17</v>
      </c>
      <c r="L6213">
        <f t="shared" si="98"/>
        <v>2018</v>
      </c>
    </row>
    <row r="6214" spans="1:12" x14ac:dyDescent="0.25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1">
        <v>43203</v>
      </c>
      <c r="G6214" t="s">
        <v>29</v>
      </c>
      <c r="H6214">
        <v>1405</v>
      </c>
      <c r="I6214">
        <v>0.25</v>
      </c>
      <c r="J6214" s="21">
        <v>477.7</v>
      </c>
      <c r="K6214" t="s">
        <v>17</v>
      </c>
      <c r="L6214">
        <f t="shared" si="98"/>
        <v>2018</v>
      </c>
    </row>
    <row r="6215" spans="1:12" x14ac:dyDescent="0.25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1">
        <v>42137</v>
      </c>
      <c r="G6215" t="s">
        <v>29</v>
      </c>
      <c r="H6215">
        <v>1568</v>
      </c>
      <c r="I6215">
        <v>0.15</v>
      </c>
      <c r="J6215" s="21">
        <v>329.28</v>
      </c>
      <c r="K6215" t="s">
        <v>17</v>
      </c>
      <c r="L6215">
        <f t="shared" si="98"/>
        <v>2015</v>
      </c>
    </row>
    <row r="6216" spans="1:12" x14ac:dyDescent="0.25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1">
        <v>43063</v>
      </c>
      <c r="G6216" t="s">
        <v>29</v>
      </c>
      <c r="H6216">
        <v>1759</v>
      </c>
      <c r="I6216">
        <v>0.24</v>
      </c>
      <c r="J6216" s="21">
        <v>545.29</v>
      </c>
      <c r="K6216" t="s">
        <v>17</v>
      </c>
      <c r="L6216">
        <f t="shared" si="98"/>
        <v>2017</v>
      </c>
    </row>
    <row r="6217" spans="1:12" x14ac:dyDescent="0.25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1">
        <v>42362</v>
      </c>
      <c r="G6217" t="s">
        <v>29</v>
      </c>
      <c r="H6217">
        <v>2387</v>
      </c>
      <c r="I6217">
        <v>0.22</v>
      </c>
      <c r="J6217" s="21">
        <v>644.49</v>
      </c>
      <c r="K6217" t="s">
        <v>17</v>
      </c>
      <c r="L6217">
        <f t="shared" si="98"/>
        <v>2015</v>
      </c>
    </row>
    <row r="6218" spans="1:12" x14ac:dyDescent="0.25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1">
        <v>42070</v>
      </c>
      <c r="G6218" t="s">
        <v>29</v>
      </c>
      <c r="H6218">
        <v>2290</v>
      </c>
      <c r="I6218">
        <v>0.14000000000000001</v>
      </c>
      <c r="J6218" s="21">
        <v>801.5</v>
      </c>
      <c r="K6218" t="s">
        <v>17</v>
      </c>
      <c r="L6218">
        <f t="shared" si="98"/>
        <v>2015</v>
      </c>
    </row>
    <row r="6219" spans="1:12" x14ac:dyDescent="0.25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1">
        <v>43436</v>
      </c>
      <c r="G6219" t="s">
        <v>29</v>
      </c>
      <c r="H6219">
        <v>786</v>
      </c>
      <c r="I6219">
        <v>0.1</v>
      </c>
      <c r="J6219" s="21">
        <v>86.46</v>
      </c>
      <c r="K6219" t="s">
        <v>17</v>
      </c>
      <c r="L6219">
        <f t="shared" si="98"/>
        <v>2018</v>
      </c>
    </row>
    <row r="6220" spans="1:12" x14ac:dyDescent="0.25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1">
        <v>43077</v>
      </c>
      <c r="G6220" t="s">
        <v>29</v>
      </c>
      <c r="H6220">
        <v>1225</v>
      </c>
      <c r="I6220">
        <v>0.1</v>
      </c>
      <c r="J6220" s="21">
        <v>196</v>
      </c>
      <c r="K6220" t="s">
        <v>17</v>
      </c>
      <c r="L6220">
        <f t="shared" si="98"/>
        <v>2017</v>
      </c>
    </row>
    <row r="6221" spans="1:12" x14ac:dyDescent="0.25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1">
        <v>42855</v>
      </c>
      <c r="G6221" t="s">
        <v>29</v>
      </c>
      <c r="H6221">
        <v>1918</v>
      </c>
      <c r="I6221">
        <v>0.19</v>
      </c>
      <c r="J6221" s="21">
        <v>863.1</v>
      </c>
      <c r="K6221" t="s">
        <v>17</v>
      </c>
      <c r="L6221">
        <f t="shared" si="98"/>
        <v>2017</v>
      </c>
    </row>
    <row r="6222" spans="1:12" x14ac:dyDescent="0.25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1">
        <v>43000</v>
      </c>
      <c r="G6222" t="s">
        <v>29</v>
      </c>
      <c r="H6222">
        <v>2490</v>
      </c>
      <c r="I6222">
        <v>0.14000000000000001</v>
      </c>
      <c r="J6222" s="21">
        <v>697.2</v>
      </c>
      <c r="K6222" t="s">
        <v>17</v>
      </c>
      <c r="L6222">
        <f t="shared" si="98"/>
        <v>2017</v>
      </c>
    </row>
    <row r="6223" spans="1:12" x14ac:dyDescent="0.25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 s="21">
        <v>157.86000000000001</v>
      </c>
      <c r="K6223" t="s">
        <v>17</v>
      </c>
      <c r="L6223">
        <f t="shared" si="98"/>
        <v>2018</v>
      </c>
    </row>
    <row r="6224" spans="1:12" x14ac:dyDescent="0.25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1">
        <v>42947</v>
      </c>
      <c r="G6224" t="s">
        <v>29</v>
      </c>
      <c r="H6224">
        <v>1518</v>
      </c>
      <c r="I6224">
        <v>0.17</v>
      </c>
      <c r="J6224" s="21">
        <v>667.92</v>
      </c>
      <c r="K6224" t="s">
        <v>17</v>
      </c>
      <c r="L6224">
        <f t="shared" si="98"/>
        <v>2017</v>
      </c>
    </row>
    <row r="6225" spans="1:12" x14ac:dyDescent="0.25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1">
        <v>43362</v>
      </c>
      <c r="G6225" t="s">
        <v>29</v>
      </c>
      <c r="H6225">
        <v>2036</v>
      </c>
      <c r="I6225">
        <v>0.15</v>
      </c>
      <c r="J6225" s="21">
        <v>875.48</v>
      </c>
      <c r="K6225" t="s">
        <v>17</v>
      </c>
      <c r="L6225">
        <f t="shared" si="98"/>
        <v>2018</v>
      </c>
    </row>
    <row r="6226" spans="1:12" x14ac:dyDescent="0.25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1">
        <v>43436</v>
      </c>
      <c r="G6226" t="s">
        <v>29</v>
      </c>
      <c r="H6226">
        <v>2424</v>
      </c>
      <c r="I6226">
        <v>0.11</v>
      </c>
      <c r="J6226" s="21">
        <v>848.4</v>
      </c>
      <c r="K6226" t="s">
        <v>17</v>
      </c>
      <c r="L6226">
        <f t="shared" si="98"/>
        <v>2018</v>
      </c>
    </row>
    <row r="6227" spans="1:12" x14ac:dyDescent="0.25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1">
        <v>42996</v>
      </c>
      <c r="G6227" t="s">
        <v>29</v>
      </c>
      <c r="H6227">
        <v>2439</v>
      </c>
      <c r="I6227">
        <v>0.32</v>
      </c>
      <c r="J6227" s="21">
        <v>999.99</v>
      </c>
      <c r="K6227" t="s">
        <v>17</v>
      </c>
      <c r="L6227">
        <f t="shared" si="98"/>
        <v>2017</v>
      </c>
    </row>
    <row r="6228" spans="1:12" x14ac:dyDescent="0.25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1">
        <v>42968</v>
      </c>
      <c r="G6228" t="s">
        <v>29</v>
      </c>
      <c r="H6228">
        <v>1937</v>
      </c>
      <c r="I6228">
        <v>0.34</v>
      </c>
      <c r="J6228" s="21">
        <v>464.88</v>
      </c>
      <c r="K6228" t="s">
        <v>17</v>
      </c>
      <c r="L6228">
        <f t="shared" si="98"/>
        <v>2017</v>
      </c>
    </row>
    <row r="6229" spans="1:12" x14ac:dyDescent="0.25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1">
        <v>42266</v>
      </c>
      <c r="G6229" t="s">
        <v>29</v>
      </c>
      <c r="H6229">
        <v>888</v>
      </c>
      <c r="I6229">
        <v>0.1</v>
      </c>
      <c r="J6229" s="21">
        <v>257.52</v>
      </c>
      <c r="K6229" t="s">
        <v>17</v>
      </c>
      <c r="L6229">
        <f t="shared" si="98"/>
        <v>2015</v>
      </c>
    </row>
    <row r="6230" spans="1:12" x14ac:dyDescent="0.25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1">
        <v>43094</v>
      </c>
      <c r="G6230" t="s">
        <v>29</v>
      </c>
      <c r="H6230">
        <v>1476</v>
      </c>
      <c r="I6230">
        <v>0.22</v>
      </c>
      <c r="J6230" s="21">
        <v>501.84</v>
      </c>
      <c r="K6230" t="s">
        <v>17</v>
      </c>
      <c r="L6230">
        <f t="shared" si="98"/>
        <v>2017</v>
      </c>
    </row>
    <row r="6231" spans="1:12" x14ac:dyDescent="0.25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1">
        <v>43021</v>
      </c>
      <c r="G6231" t="s">
        <v>29</v>
      </c>
      <c r="H6231">
        <v>2099</v>
      </c>
      <c r="I6231">
        <v>0.12</v>
      </c>
      <c r="J6231" s="21">
        <v>146.93</v>
      </c>
      <c r="K6231" t="s">
        <v>17</v>
      </c>
      <c r="L6231">
        <f t="shared" si="98"/>
        <v>2017</v>
      </c>
    </row>
    <row r="6232" spans="1:12" x14ac:dyDescent="0.25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1">
        <v>43395</v>
      </c>
      <c r="G6232" t="s">
        <v>29</v>
      </c>
      <c r="H6232">
        <v>1245</v>
      </c>
      <c r="I6232">
        <v>0.27</v>
      </c>
      <c r="J6232" s="21">
        <v>311.25</v>
      </c>
      <c r="K6232" t="s">
        <v>17</v>
      </c>
      <c r="L6232">
        <f t="shared" si="98"/>
        <v>2018</v>
      </c>
    </row>
    <row r="6233" spans="1:12" x14ac:dyDescent="0.25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1">
        <v>43088</v>
      </c>
      <c r="G6233" t="s">
        <v>29</v>
      </c>
      <c r="H6233">
        <v>795</v>
      </c>
      <c r="I6233">
        <v>0.15</v>
      </c>
      <c r="J6233" s="21">
        <v>87.45</v>
      </c>
      <c r="K6233" t="s">
        <v>17</v>
      </c>
      <c r="L6233">
        <f t="shared" si="98"/>
        <v>2017</v>
      </c>
    </row>
    <row r="6234" spans="1:12" x14ac:dyDescent="0.25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1">
        <v>43362</v>
      </c>
      <c r="G6234" t="s">
        <v>29</v>
      </c>
      <c r="H6234">
        <v>2396</v>
      </c>
      <c r="I6234">
        <v>0.21</v>
      </c>
      <c r="J6234" s="21">
        <v>622.96</v>
      </c>
      <c r="K6234" t="s">
        <v>17</v>
      </c>
      <c r="L6234">
        <f t="shared" si="98"/>
        <v>2018</v>
      </c>
    </row>
    <row r="6235" spans="1:12" x14ac:dyDescent="0.25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1">
        <v>43436</v>
      </c>
      <c r="G6235" t="s">
        <v>29</v>
      </c>
      <c r="H6235">
        <v>2266</v>
      </c>
      <c r="I6235">
        <v>0.15</v>
      </c>
      <c r="J6235" s="21">
        <v>929.06</v>
      </c>
      <c r="K6235" t="s">
        <v>17</v>
      </c>
      <c r="L6235">
        <f t="shared" si="98"/>
        <v>2018</v>
      </c>
    </row>
    <row r="6236" spans="1:12" x14ac:dyDescent="0.25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1">
        <v>42818</v>
      </c>
      <c r="G6236" t="s">
        <v>76</v>
      </c>
      <c r="H6236">
        <v>574</v>
      </c>
      <c r="I6236">
        <v>0.1</v>
      </c>
      <c r="J6236" s="21">
        <v>109.06</v>
      </c>
      <c r="K6236" t="s">
        <v>17</v>
      </c>
      <c r="L6236">
        <f t="shared" si="98"/>
        <v>2017</v>
      </c>
    </row>
    <row r="6237" spans="1:12" x14ac:dyDescent="0.25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1">
        <v>42268</v>
      </c>
      <c r="G6237" t="s">
        <v>76</v>
      </c>
      <c r="H6237">
        <v>830</v>
      </c>
      <c r="I6237">
        <v>0.24</v>
      </c>
      <c r="J6237" s="21">
        <v>149.4</v>
      </c>
      <c r="K6237" t="s">
        <v>17</v>
      </c>
      <c r="L6237">
        <f t="shared" si="98"/>
        <v>2015</v>
      </c>
    </row>
    <row r="6238" spans="1:12" x14ac:dyDescent="0.25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1">
        <v>42268</v>
      </c>
      <c r="G6238" t="s">
        <v>76</v>
      </c>
      <c r="H6238">
        <v>2328</v>
      </c>
      <c r="I6238">
        <v>0.31</v>
      </c>
      <c r="J6238" s="21">
        <v>628.55999999999995</v>
      </c>
      <c r="K6238" t="s">
        <v>17</v>
      </c>
      <c r="L6238">
        <f t="shared" si="98"/>
        <v>2015</v>
      </c>
    </row>
    <row r="6239" spans="1:12" x14ac:dyDescent="0.25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1">
        <v>42030</v>
      </c>
      <c r="G6239" t="s">
        <v>76</v>
      </c>
      <c r="H6239">
        <v>666</v>
      </c>
      <c r="I6239">
        <v>0.28999999999999998</v>
      </c>
      <c r="J6239" s="21">
        <v>133.19999999999999</v>
      </c>
      <c r="K6239" t="s">
        <v>17</v>
      </c>
      <c r="L6239">
        <f t="shared" si="98"/>
        <v>2015</v>
      </c>
    </row>
    <row r="6240" spans="1:12" x14ac:dyDescent="0.25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1">
        <v>42283</v>
      </c>
      <c r="G6240" t="s">
        <v>76</v>
      </c>
      <c r="H6240">
        <v>713</v>
      </c>
      <c r="I6240">
        <v>0.24</v>
      </c>
      <c r="J6240" s="21">
        <v>292.33</v>
      </c>
      <c r="K6240" t="s">
        <v>17</v>
      </c>
      <c r="L6240">
        <f t="shared" si="98"/>
        <v>2015</v>
      </c>
    </row>
    <row r="6241" spans="1:12" x14ac:dyDescent="0.25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1">
        <v>43058</v>
      </c>
      <c r="G6241" t="s">
        <v>76</v>
      </c>
      <c r="H6241">
        <v>1708</v>
      </c>
      <c r="I6241">
        <v>0.25</v>
      </c>
      <c r="J6241" s="21">
        <v>427</v>
      </c>
      <c r="K6241" t="s">
        <v>17</v>
      </c>
      <c r="L6241">
        <f t="shared" si="98"/>
        <v>2017</v>
      </c>
    </row>
    <row r="6242" spans="1:12" x14ac:dyDescent="0.25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1">
        <v>42268</v>
      </c>
      <c r="G6242" t="s">
        <v>76</v>
      </c>
      <c r="H6242">
        <v>593</v>
      </c>
      <c r="I6242">
        <v>0.28999999999999998</v>
      </c>
      <c r="J6242" s="21">
        <v>207.55</v>
      </c>
      <c r="K6242" t="s">
        <v>17</v>
      </c>
      <c r="L6242">
        <f t="shared" si="98"/>
        <v>2015</v>
      </c>
    </row>
    <row r="6243" spans="1:12" x14ac:dyDescent="0.25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1">
        <v>43066</v>
      </c>
      <c r="G6243" t="s">
        <v>76</v>
      </c>
      <c r="H6243">
        <v>1487</v>
      </c>
      <c r="I6243">
        <v>0.22</v>
      </c>
      <c r="J6243" s="21">
        <v>282.52999999999997</v>
      </c>
      <c r="K6243" t="s">
        <v>17</v>
      </c>
      <c r="L6243">
        <f t="shared" si="98"/>
        <v>2017</v>
      </c>
    </row>
    <row r="6244" spans="1:12" x14ac:dyDescent="0.25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1">
        <v>43394</v>
      </c>
      <c r="G6244" t="s">
        <v>76</v>
      </c>
      <c r="H6244">
        <v>841</v>
      </c>
      <c r="I6244">
        <v>0.1</v>
      </c>
      <c r="J6244" s="21">
        <v>201.84</v>
      </c>
      <c r="K6244" t="s">
        <v>17</v>
      </c>
      <c r="L6244">
        <f t="shared" si="98"/>
        <v>2018</v>
      </c>
    </row>
    <row r="6245" spans="1:12" x14ac:dyDescent="0.25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1">
        <v>43066</v>
      </c>
      <c r="G6245" t="s">
        <v>76</v>
      </c>
      <c r="H6245">
        <v>1874</v>
      </c>
      <c r="I6245">
        <v>0.2</v>
      </c>
      <c r="J6245" s="21">
        <v>468.5</v>
      </c>
      <c r="K6245" t="s">
        <v>17</v>
      </c>
      <c r="L6245">
        <f t="shared" si="98"/>
        <v>2017</v>
      </c>
    </row>
    <row r="6246" spans="1:12" x14ac:dyDescent="0.25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1">
        <v>42430</v>
      </c>
      <c r="G6246" t="s">
        <v>76</v>
      </c>
      <c r="H6246">
        <v>577</v>
      </c>
      <c r="I6246">
        <v>0.33</v>
      </c>
      <c r="J6246" s="21">
        <v>57.7</v>
      </c>
      <c r="K6246" t="s">
        <v>17</v>
      </c>
      <c r="L6246">
        <f t="shared" si="98"/>
        <v>2016</v>
      </c>
    </row>
    <row r="6247" spans="1:12" x14ac:dyDescent="0.25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1">
        <v>43268</v>
      </c>
      <c r="G6247" t="s">
        <v>76</v>
      </c>
      <c r="H6247">
        <v>1046</v>
      </c>
      <c r="I6247">
        <v>0.23</v>
      </c>
      <c r="J6247" s="21">
        <v>83.68</v>
      </c>
      <c r="K6247" t="s">
        <v>17</v>
      </c>
      <c r="L6247">
        <f t="shared" si="98"/>
        <v>2018</v>
      </c>
    </row>
    <row r="6248" spans="1:12" x14ac:dyDescent="0.25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1">
        <v>42347</v>
      </c>
      <c r="G6248" t="s">
        <v>76</v>
      </c>
      <c r="H6248">
        <v>1328</v>
      </c>
      <c r="I6248">
        <v>0.35</v>
      </c>
      <c r="J6248" s="21">
        <v>517.91999999999996</v>
      </c>
      <c r="K6248" t="s">
        <v>17</v>
      </c>
      <c r="L6248">
        <f t="shared" si="98"/>
        <v>2015</v>
      </c>
    </row>
    <row r="6249" spans="1:12" x14ac:dyDescent="0.25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1">
        <v>43427</v>
      </c>
      <c r="G6249" t="s">
        <v>76</v>
      </c>
      <c r="H6249">
        <v>1399</v>
      </c>
      <c r="I6249">
        <v>0.13</v>
      </c>
      <c r="J6249" s="21">
        <v>251.82</v>
      </c>
      <c r="K6249" t="s">
        <v>17</v>
      </c>
      <c r="L6249">
        <f t="shared" si="98"/>
        <v>2018</v>
      </c>
    </row>
    <row r="6250" spans="1:12" x14ac:dyDescent="0.25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1">
        <v>43366</v>
      </c>
      <c r="G6250" t="s">
        <v>76</v>
      </c>
      <c r="H6250">
        <v>2351</v>
      </c>
      <c r="I6250">
        <v>0.22</v>
      </c>
      <c r="J6250" s="21">
        <v>423.18</v>
      </c>
      <c r="K6250" t="s">
        <v>17</v>
      </c>
      <c r="L6250">
        <f t="shared" si="98"/>
        <v>2018</v>
      </c>
    </row>
    <row r="6251" spans="1:12" x14ac:dyDescent="0.25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1">
        <v>43341</v>
      </c>
      <c r="G6251" t="s">
        <v>76</v>
      </c>
      <c r="H6251">
        <v>2298</v>
      </c>
      <c r="I6251">
        <v>0.15</v>
      </c>
      <c r="J6251" s="21">
        <v>1034.0999999999999</v>
      </c>
      <c r="K6251" t="s">
        <v>17</v>
      </c>
      <c r="L6251">
        <f t="shared" si="98"/>
        <v>2018</v>
      </c>
    </row>
    <row r="6252" spans="1:12" x14ac:dyDescent="0.25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1">
        <v>42515</v>
      </c>
      <c r="G6252" t="s">
        <v>76</v>
      </c>
      <c r="H6252">
        <v>976</v>
      </c>
      <c r="I6252">
        <v>0.28000000000000003</v>
      </c>
      <c r="J6252" s="21">
        <v>146.4</v>
      </c>
      <c r="K6252" t="s">
        <v>17</v>
      </c>
      <c r="L6252">
        <f t="shared" si="98"/>
        <v>2016</v>
      </c>
    </row>
    <row r="6253" spans="1:12" x14ac:dyDescent="0.25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1">
        <v>43347</v>
      </c>
      <c r="G6253" t="s">
        <v>76</v>
      </c>
      <c r="H6253">
        <v>795</v>
      </c>
      <c r="I6253">
        <v>0.28000000000000003</v>
      </c>
      <c r="J6253" s="21">
        <v>286.2</v>
      </c>
      <c r="K6253" t="s">
        <v>17</v>
      </c>
      <c r="L6253">
        <f t="shared" si="98"/>
        <v>2018</v>
      </c>
    </row>
    <row r="6254" spans="1:12" x14ac:dyDescent="0.25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1">
        <v>42315</v>
      </c>
      <c r="G6254" t="s">
        <v>76</v>
      </c>
      <c r="H6254">
        <v>1565</v>
      </c>
      <c r="I6254">
        <v>0.19</v>
      </c>
      <c r="J6254" s="21">
        <v>203.45</v>
      </c>
      <c r="K6254" t="s">
        <v>17</v>
      </c>
      <c r="L6254">
        <f t="shared" si="98"/>
        <v>2015</v>
      </c>
    </row>
    <row r="6255" spans="1:12" x14ac:dyDescent="0.25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1">
        <v>43347</v>
      </c>
      <c r="G6255" t="s">
        <v>76</v>
      </c>
      <c r="H6255">
        <v>1371</v>
      </c>
      <c r="I6255">
        <v>0.33</v>
      </c>
      <c r="J6255" s="21">
        <v>233.07</v>
      </c>
      <c r="K6255" t="s">
        <v>17</v>
      </c>
      <c r="L6255">
        <f t="shared" si="98"/>
        <v>2018</v>
      </c>
    </row>
    <row r="6256" spans="1:12" x14ac:dyDescent="0.25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1">
        <v>42588</v>
      </c>
      <c r="G6256" t="s">
        <v>76</v>
      </c>
      <c r="H6256">
        <v>2152</v>
      </c>
      <c r="I6256">
        <v>0.17</v>
      </c>
      <c r="J6256" s="21">
        <v>451.92</v>
      </c>
      <c r="K6256" t="s">
        <v>17</v>
      </c>
      <c r="L6256">
        <f t="shared" si="98"/>
        <v>2016</v>
      </c>
    </row>
    <row r="6257" spans="1:12" x14ac:dyDescent="0.25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1">
        <v>42347</v>
      </c>
      <c r="G6257" t="s">
        <v>76</v>
      </c>
      <c r="H6257">
        <v>1480</v>
      </c>
      <c r="I6257">
        <v>0.35</v>
      </c>
      <c r="J6257" s="21">
        <v>370</v>
      </c>
      <c r="K6257" t="s">
        <v>17</v>
      </c>
      <c r="L6257">
        <f t="shared" si="98"/>
        <v>2015</v>
      </c>
    </row>
    <row r="6258" spans="1:12" x14ac:dyDescent="0.25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1">
        <v>43406</v>
      </c>
      <c r="G6258" t="s">
        <v>76</v>
      </c>
      <c r="H6258">
        <v>944</v>
      </c>
      <c r="I6258">
        <v>0.19</v>
      </c>
      <c r="J6258" s="21">
        <v>84.96</v>
      </c>
      <c r="K6258" t="s">
        <v>17</v>
      </c>
      <c r="L6258">
        <f t="shared" si="98"/>
        <v>2018</v>
      </c>
    </row>
    <row r="6259" spans="1:12" x14ac:dyDescent="0.25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1">
        <v>43423</v>
      </c>
      <c r="G6259" t="s">
        <v>76</v>
      </c>
      <c r="H6259">
        <v>1976</v>
      </c>
      <c r="I6259">
        <v>0.2</v>
      </c>
      <c r="J6259" s="21">
        <v>592.79999999999995</v>
      </c>
      <c r="K6259" t="s">
        <v>17</v>
      </c>
      <c r="L6259">
        <f t="shared" si="98"/>
        <v>2018</v>
      </c>
    </row>
    <row r="6260" spans="1:12" x14ac:dyDescent="0.25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1">
        <v>43341</v>
      </c>
      <c r="G6260" t="s">
        <v>76</v>
      </c>
      <c r="H6260">
        <v>1576</v>
      </c>
      <c r="I6260">
        <v>0.26</v>
      </c>
      <c r="J6260" s="21">
        <v>189.12</v>
      </c>
      <c r="K6260" t="s">
        <v>17</v>
      </c>
      <c r="L6260">
        <f t="shared" si="98"/>
        <v>2018</v>
      </c>
    </row>
    <row r="6261" spans="1:12" x14ac:dyDescent="0.25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1">
        <v>43351</v>
      </c>
      <c r="G6261" t="s">
        <v>76</v>
      </c>
      <c r="H6261">
        <v>1811</v>
      </c>
      <c r="I6261">
        <v>0.22</v>
      </c>
      <c r="J6261" s="21">
        <v>235.43</v>
      </c>
      <c r="K6261" t="s">
        <v>17</v>
      </c>
      <c r="L6261">
        <f t="shared" si="98"/>
        <v>2018</v>
      </c>
    </row>
    <row r="6262" spans="1:12" x14ac:dyDescent="0.25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1">
        <v>43323</v>
      </c>
      <c r="G6262" t="s">
        <v>76</v>
      </c>
      <c r="H6262">
        <v>1721</v>
      </c>
      <c r="I6262">
        <v>0.3</v>
      </c>
      <c r="J6262" s="21">
        <v>86.05</v>
      </c>
      <c r="K6262" t="s">
        <v>17</v>
      </c>
      <c r="L6262">
        <f t="shared" si="98"/>
        <v>2018</v>
      </c>
    </row>
    <row r="6263" spans="1:12" x14ac:dyDescent="0.25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1">
        <v>43211</v>
      </c>
      <c r="G6263" t="s">
        <v>76</v>
      </c>
      <c r="H6263">
        <v>796</v>
      </c>
      <c r="I6263">
        <v>0.22</v>
      </c>
      <c r="J6263" s="21">
        <v>71.64</v>
      </c>
      <c r="K6263" t="s">
        <v>17</v>
      </c>
      <c r="L6263">
        <f t="shared" si="98"/>
        <v>2018</v>
      </c>
    </row>
    <row r="6264" spans="1:12" x14ac:dyDescent="0.25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1">
        <v>42322</v>
      </c>
      <c r="G6264" t="s">
        <v>76</v>
      </c>
      <c r="H6264">
        <v>771</v>
      </c>
      <c r="I6264">
        <v>0.32</v>
      </c>
      <c r="J6264" s="21">
        <v>107.94</v>
      </c>
      <c r="K6264" t="s">
        <v>17</v>
      </c>
      <c r="L6264">
        <f t="shared" si="98"/>
        <v>2015</v>
      </c>
    </row>
    <row r="6265" spans="1:12" x14ac:dyDescent="0.25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1">
        <v>42099</v>
      </c>
      <c r="G6265" t="s">
        <v>76</v>
      </c>
      <c r="H6265">
        <v>2349</v>
      </c>
      <c r="I6265">
        <v>0.32</v>
      </c>
      <c r="J6265" s="21">
        <v>234.9</v>
      </c>
      <c r="K6265" t="s">
        <v>17</v>
      </c>
      <c r="L6265">
        <f t="shared" si="98"/>
        <v>2015</v>
      </c>
    </row>
    <row r="6266" spans="1:12" x14ac:dyDescent="0.25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1">
        <v>42099</v>
      </c>
      <c r="G6266" t="s">
        <v>76</v>
      </c>
      <c r="H6266">
        <v>565</v>
      </c>
      <c r="I6266">
        <v>0.35</v>
      </c>
      <c r="J6266" s="21">
        <v>113</v>
      </c>
      <c r="K6266" t="s">
        <v>17</v>
      </c>
      <c r="L6266">
        <f t="shared" si="98"/>
        <v>2015</v>
      </c>
    </row>
    <row r="6267" spans="1:12" x14ac:dyDescent="0.25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1">
        <v>43290</v>
      </c>
      <c r="G6267" t="s">
        <v>76</v>
      </c>
      <c r="H6267">
        <v>1411</v>
      </c>
      <c r="I6267">
        <v>0.28000000000000003</v>
      </c>
      <c r="J6267" s="21">
        <v>352.75</v>
      </c>
      <c r="K6267" t="s">
        <v>17</v>
      </c>
      <c r="L6267">
        <f t="shared" si="98"/>
        <v>2018</v>
      </c>
    </row>
    <row r="6268" spans="1:12" x14ac:dyDescent="0.25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1">
        <v>43351</v>
      </c>
      <c r="G6268" t="s">
        <v>76</v>
      </c>
      <c r="H6268">
        <v>1879</v>
      </c>
      <c r="I6268">
        <v>0.2</v>
      </c>
      <c r="J6268" s="21">
        <v>206.69</v>
      </c>
      <c r="K6268" t="s">
        <v>17</v>
      </c>
      <c r="L6268">
        <f t="shared" si="98"/>
        <v>2018</v>
      </c>
    </row>
    <row r="6269" spans="1:12" x14ac:dyDescent="0.25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1">
        <v>43260</v>
      </c>
      <c r="G6269" t="s">
        <v>76</v>
      </c>
      <c r="H6269">
        <v>2427</v>
      </c>
      <c r="I6269">
        <v>0.25</v>
      </c>
      <c r="J6269" s="21">
        <v>995.07</v>
      </c>
      <c r="K6269" t="s">
        <v>17</v>
      </c>
      <c r="L6269">
        <f t="shared" si="98"/>
        <v>2018</v>
      </c>
    </row>
    <row r="6270" spans="1:12" x14ac:dyDescent="0.25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1">
        <v>43323</v>
      </c>
      <c r="G6270" t="s">
        <v>76</v>
      </c>
      <c r="H6270">
        <v>761</v>
      </c>
      <c r="I6270">
        <v>0.21</v>
      </c>
      <c r="J6270" s="21">
        <v>114.15</v>
      </c>
      <c r="K6270" t="s">
        <v>17</v>
      </c>
      <c r="L6270">
        <f t="shared" si="98"/>
        <v>2018</v>
      </c>
    </row>
    <row r="6271" spans="1:12" x14ac:dyDescent="0.25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1">
        <v>43427</v>
      </c>
      <c r="G6271" t="s">
        <v>76</v>
      </c>
      <c r="H6271">
        <v>2012</v>
      </c>
      <c r="I6271">
        <v>0.19</v>
      </c>
      <c r="J6271" s="21">
        <v>442.64</v>
      </c>
      <c r="K6271" t="s">
        <v>17</v>
      </c>
      <c r="L6271">
        <f t="shared" si="98"/>
        <v>2018</v>
      </c>
    </row>
    <row r="6272" spans="1:12" x14ac:dyDescent="0.25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1">
        <v>42515</v>
      </c>
      <c r="G6272" t="s">
        <v>76</v>
      </c>
      <c r="H6272">
        <v>2422</v>
      </c>
      <c r="I6272">
        <v>0.35</v>
      </c>
      <c r="J6272" s="21">
        <v>484.4</v>
      </c>
      <c r="K6272" t="s">
        <v>17</v>
      </c>
      <c r="L6272">
        <f t="shared" si="98"/>
        <v>2016</v>
      </c>
    </row>
    <row r="6273" spans="1:12" x14ac:dyDescent="0.25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1">
        <v>42797</v>
      </c>
      <c r="G6273" t="s">
        <v>76</v>
      </c>
      <c r="H6273">
        <v>1937</v>
      </c>
      <c r="I6273">
        <v>0.24</v>
      </c>
      <c r="J6273" s="21">
        <v>406.77</v>
      </c>
      <c r="K6273" t="s">
        <v>17</v>
      </c>
      <c r="L6273">
        <f t="shared" si="98"/>
        <v>2017</v>
      </c>
    </row>
    <row r="6274" spans="1:12" x14ac:dyDescent="0.25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1">
        <v>42918</v>
      </c>
      <c r="G6274" t="s">
        <v>76</v>
      </c>
      <c r="H6274">
        <v>2426</v>
      </c>
      <c r="I6274">
        <v>0.21</v>
      </c>
      <c r="J6274" s="21">
        <v>703.54</v>
      </c>
      <c r="K6274" t="s">
        <v>17</v>
      </c>
      <c r="L6274">
        <f t="shared" si="98"/>
        <v>2017</v>
      </c>
    </row>
    <row r="6275" spans="1:12" x14ac:dyDescent="0.25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1">
        <v>43040</v>
      </c>
      <c r="G6275" t="s">
        <v>76</v>
      </c>
      <c r="H6275">
        <v>671</v>
      </c>
      <c r="I6275">
        <v>0.23</v>
      </c>
      <c r="J6275" s="21">
        <v>187.88</v>
      </c>
      <c r="K6275" t="s">
        <v>17</v>
      </c>
      <c r="L6275">
        <f t="shared" ref="L6275:L6338" si="99">YEAR(F6275)</f>
        <v>2017</v>
      </c>
    </row>
    <row r="6276" spans="1:12" x14ac:dyDescent="0.25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1">
        <v>43427</v>
      </c>
      <c r="G6276" t="s">
        <v>76</v>
      </c>
      <c r="H6276">
        <v>2045</v>
      </c>
      <c r="I6276">
        <v>0.35</v>
      </c>
      <c r="J6276" s="21">
        <v>797.55</v>
      </c>
      <c r="K6276" t="s">
        <v>17</v>
      </c>
      <c r="L6276">
        <f t="shared" si="99"/>
        <v>2018</v>
      </c>
    </row>
    <row r="6277" spans="1:12" x14ac:dyDescent="0.25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1">
        <v>43004</v>
      </c>
      <c r="G6277" t="s">
        <v>76</v>
      </c>
      <c r="H6277">
        <v>1358</v>
      </c>
      <c r="I6277">
        <v>0.25</v>
      </c>
      <c r="J6277" s="21">
        <v>298.76</v>
      </c>
      <c r="K6277" t="s">
        <v>17</v>
      </c>
      <c r="L6277">
        <f t="shared" si="99"/>
        <v>2017</v>
      </c>
    </row>
    <row r="6278" spans="1:12" x14ac:dyDescent="0.25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1">
        <v>42352</v>
      </c>
      <c r="G6278" t="s">
        <v>76</v>
      </c>
      <c r="H6278">
        <v>2378</v>
      </c>
      <c r="I6278">
        <v>0.3</v>
      </c>
      <c r="J6278" s="21">
        <v>570.72</v>
      </c>
      <c r="K6278" t="s">
        <v>17</v>
      </c>
      <c r="L6278">
        <f t="shared" si="99"/>
        <v>2015</v>
      </c>
    </row>
    <row r="6279" spans="1:12" x14ac:dyDescent="0.25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1">
        <v>42315</v>
      </c>
      <c r="G6279" t="s">
        <v>76</v>
      </c>
      <c r="H6279">
        <v>1120</v>
      </c>
      <c r="I6279">
        <v>0.17</v>
      </c>
      <c r="J6279" s="21">
        <v>291.2</v>
      </c>
      <c r="K6279" t="s">
        <v>17</v>
      </c>
      <c r="L6279">
        <f t="shared" si="99"/>
        <v>2015</v>
      </c>
    </row>
    <row r="6280" spans="1:12" x14ac:dyDescent="0.25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1">
        <v>43268</v>
      </c>
      <c r="G6280" t="s">
        <v>76</v>
      </c>
      <c r="H6280">
        <v>1141</v>
      </c>
      <c r="I6280">
        <v>0.34</v>
      </c>
      <c r="J6280" s="21">
        <v>68.459999999999994</v>
      </c>
      <c r="K6280" t="s">
        <v>17</v>
      </c>
      <c r="L6280">
        <f t="shared" si="99"/>
        <v>2018</v>
      </c>
    </row>
    <row r="6281" spans="1:12" x14ac:dyDescent="0.25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1">
        <v>43268</v>
      </c>
      <c r="G6281" t="s">
        <v>76</v>
      </c>
      <c r="H6281">
        <v>2143</v>
      </c>
      <c r="I6281">
        <v>0.33</v>
      </c>
      <c r="J6281" s="21">
        <v>385.74</v>
      </c>
      <c r="K6281" t="s">
        <v>17</v>
      </c>
      <c r="L6281">
        <f t="shared" si="99"/>
        <v>2018</v>
      </c>
    </row>
    <row r="6282" spans="1:12" x14ac:dyDescent="0.25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1">
        <v>43190</v>
      </c>
      <c r="G6282" t="s">
        <v>76</v>
      </c>
      <c r="H6282">
        <v>2080</v>
      </c>
      <c r="I6282">
        <v>0.35</v>
      </c>
      <c r="J6282" s="21">
        <v>540.79999999999995</v>
      </c>
      <c r="K6282" t="s">
        <v>17</v>
      </c>
      <c r="L6282">
        <f t="shared" si="99"/>
        <v>2018</v>
      </c>
    </row>
    <row r="6283" spans="1:12" x14ac:dyDescent="0.25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1">
        <v>43409</v>
      </c>
      <c r="G6283" t="s">
        <v>76</v>
      </c>
      <c r="H6283">
        <v>2063</v>
      </c>
      <c r="I6283">
        <v>0.18</v>
      </c>
      <c r="J6283" s="21">
        <v>433.23</v>
      </c>
      <c r="K6283" t="s">
        <v>17</v>
      </c>
      <c r="L6283">
        <f t="shared" si="99"/>
        <v>2018</v>
      </c>
    </row>
    <row r="6284" spans="1:12" x14ac:dyDescent="0.25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1">
        <v>43099</v>
      </c>
      <c r="G6284" t="s">
        <v>76</v>
      </c>
      <c r="H6284">
        <v>1605</v>
      </c>
      <c r="I6284">
        <v>0.17</v>
      </c>
      <c r="J6284" s="21">
        <v>593.85</v>
      </c>
      <c r="K6284" t="s">
        <v>17</v>
      </c>
      <c r="L6284">
        <f t="shared" si="99"/>
        <v>2017</v>
      </c>
    </row>
    <row r="6285" spans="1:12" x14ac:dyDescent="0.25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1">
        <v>43002</v>
      </c>
      <c r="G6285" t="s">
        <v>76</v>
      </c>
      <c r="H6285">
        <v>1563</v>
      </c>
      <c r="I6285">
        <v>0.21</v>
      </c>
      <c r="J6285" s="21">
        <v>406.38</v>
      </c>
      <c r="K6285" t="s">
        <v>17</v>
      </c>
      <c r="L6285">
        <f t="shared" si="99"/>
        <v>2017</v>
      </c>
    </row>
    <row r="6286" spans="1:12" x14ac:dyDescent="0.25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1">
        <v>43351</v>
      </c>
      <c r="G6286" t="s">
        <v>76</v>
      </c>
      <c r="H6286">
        <v>694</v>
      </c>
      <c r="I6286">
        <v>0.19</v>
      </c>
      <c r="J6286" s="21">
        <v>76.34</v>
      </c>
      <c r="K6286" t="s">
        <v>17</v>
      </c>
      <c r="L6286">
        <f t="shared" si="99"/>
        <v>2018</v>
      </c>
    </row>
    <row r="6287" spans="1:12" x14ac:dyDescent="0.25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1">
        <v>43323</v>
      </c>
      <c r="G6287" t="s">
        <v>76</v>
      </c>
      <c r="H6287">
        <v>2156</v>
      </c>
      <c r="I6287">
        <v>0.32</v>
      </c>
      <c r="J6287" s="21">
        <v>776.16</v>
      </c>
      <c r="K6287" t="s">
        <v>17</v>
      </c>
      <c r="L6287">
        <f t="shared" si="99"/>
        <v>2018</v>
      </c>
    </row>
    <row r="6288" spans="1:12" x14ac:dyDescent="0.25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1">
        <v>43290</v>
      </c>
      <c r="G6288" t="s">
        <v>76</v>
      </c>
      <c r="H6288">
        <v>1382</v>
      </c>
      <c r="I6288">
        <v>0.27</v>
      </c>
      <c r="J6288" s="21">
        <v>538.98</v>
      </c>
      <c r="K6288" t="s">
        <v>17</v>
      </c>
      <c r="L6288">
        <f t="shared" si="99"/>
        <v>2018</v>
      </c>
    </row>
    <row r="6289" spans="1:12" x14ac:dyDescent="0.25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1">
        <v>43341</v>
      </c>
      <c r="G6289" t="s">
        <v>76</v>
      </c>
      <c r="H6289">
        <v>1700</v>
      </c>
      <c r="I6289">
        <v>0.11</v>
      </c>
      <c r="J6289" s="21">
        <v>204</v>
      </c>
      <c r="K6289" t="s">
        <v>17</v>
      </c>
      <c r="L6289">
        <f t="shared" si="99"/>
        <v>2018</v>
      </c>
    </row>
    <row r="6290" spans="1:12" x14ac:dyDescent="0.25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1">
        <v>43396</v>
      </c>
      <c r="G6290" t="s">
        <v>98</v>
      </c>
      <c r="H6290">
        <v>1104</v>
      </c>
      <c r="I6290">
        <v>0.28000000000000003</v>
      </c>
      <c r="J6290" s="21">
        <v>132.47999999999999</v>
      </c>
      <c r="K6290" t="s">
        <v>17</v>
      </c>
      <c r="L6290">
        <f t="shared" si="99"/>
        <v>2018</v>
      </c>
    </row>
    <row r="6291" spans="1:12" x14ac:dyDescent="0.25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1">
        <v>42449</v>
      </c>
      <c r="G6291" t="s">
        <v>98</v>
      </c>
      <c r="H6291">
        <v>793</v>
      </c>
      <c r="I6291">
        <v>0.34</v>
      </c>
      <c r="J6291" s="21">
        <v>142.74</v>
      </c>
      <c r="K6291" t="s">
        <v>17</v>
      </c>
      <c r="L6291">
        <f t="shared" si="99"/>
        <v>2016</v>
      </c>
    </row>
    <row r="6292" spans="1:12" x14ac:dyDescent="0.25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1">
        <v>42824</v>
      </c>
      <c r="G6292" t="s">
        <v>98</v>
      </c>
      <c r="H6292">
        <v>2400</v>
      </c>
      <c r="I6292">
        <v>0.32</v>
      </c>
      <c r="J6292" s="21">
        <v>360</v>
      </c>
      <c r="K6292" t="s">
        <v>17</v>
      </c>
      <c r="L6292">
        <f t="shared" si="99"/>
        <v>2017</v>
      </c>
    </row>
    <row r="6293" spans="1:12" x14ac:dyDescent="0.25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1">
        <v>43381</v>
      </c>
      <c r="G6293" t="s">
        <v>98</v>
      </c>
      <c r="H6293">
        <v>1683</v>
      </c>
      <c r="I6293">
        <v>0.25</v>
      </c>
      <c r="J6293" s="21">
        <v>319.77</v>
      </c>
      <c r="K6293" t="s">
        <v>17</v>
      </c>
      <c r="L6293">
        <f t="shared" si="99"/>
        <v>2018</v>
      </c>
    </row>
    <row r="6294" spans="1:12" x14ac:dyDescent="0.25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1">
        <v>42616</v>
      </c>
      <c r="G6294" t="s">
        <v>98</v>
      </c>
      <c r="H6294">
        <v>1692</v>
      </c>
      <c r="I6294">
        <v>0.26</v>
      </c>
      <c r="J6294" s="21">
        <v>541.44000000000005</v>
      </c>
      <c r="K6294" t="s">
        <v>17</v>
      </c>
      <c r="L6294">
        <f t="shared" si="99"/>
        <v>2016</v>
      </c>
    </row>
    <row r="6295" spans="1:12" x14ac:dyDescent="0.25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1">
        <v>43234</v>
      </c>
      <c r="G6295" t="s">
        <v>98</v>
      </c>
      <c r="H6295">
        <v>1726</v>
      </c>
      <c r="I6295">
        <v>0.22</v>
      </c>
      <c r="J6295" s="21">
        <v>189.86</v>
      </c>
      <c r="K6295" t="s">
        <v>17</v>
      </c>
      <c r="L6295">
        <f t="shared" si="99"/>
        <v>2018</v>
      </c>
    </row>
    <row r="6296" spans="1:12" x14ac:dyDescent="0.25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1">
        <v>43353</v>
      </c>
      <c r="G6296" t="s">
        <v>98</v>
      </c>
      <c r="H6296">
        <v>604</v>
      </c>
      <c r="I6296">
        <v>0.1</v>
      </c>
      <c r="J6296" s="21">
        <v>72.48</v>
      </c>
      <c r="K6296" t="s">
        <v>17</v>
      </c>
      <c r="L6296">
        <f t="shared" si="99"/>
        <v>2018</v>
      </c>
    </row>
    <row r="6297" spans="1:12" x14ac:dyDescent="0.25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1">
        <v>42569</v>
      </c>
      <c r="G6297" t="s">
        <v>98</v>
      </c>
      <c r="H6297">
        <v>1036</v>
      </c>
      <c r="I6297">
        <v>0.11</v>
      </c>
      <c r="J6297" s="21">
        <v>383.32</v>
      </c>
      <c r="K6297" t="s">
        <v>17</v>
      </c>
      <c r="L6297">
        <f t="shared" si="99"/>
        <v>2016</v>
      </c>
    </row>
    <row r="6298" spans="1:12" x14ac:dyDescent="0.25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1">
        <v>43085</v>
      </c>
      <c r="G6298" t="s">
        <v>98</v>
      </c>
      <c r="H6298">
        <v>2061</v>
      </c>
      <c r="I6298">
        <v>0.15</v>
      </c>
      <c r="J6298" s="21">
        <v>927.45</v>
      </c>
      <c r="K6298" t="s">
        <v>17</v>
      </c>
      <c r="L6298">
        <f t="shared" si="99"/>
        <v>2017</v>
      </c>
    </row>
    <row r="6299" spans="1:12" x14ac:dyDescent="0.25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1">
        <v>42832</v>
      </c>
      <c r="G6299" t="s">
        <v>98</v>
      </c>
      <c r="H6299">
        <v>1028</v>
      </c>
      <c r="I6299">
        <v>0.21</v>
      </c>
      <c r="J6299" s="21">
        <v>452.32</v>
      </c>
      <c r="K6299" t="s">
        <v>17</v>
      </c>
      <c r="L6299">
        <f t="shared" si="99"/>
        <v>2017</v>
      </c>
    </row>
    <row r="6300" spans="1:12" x14ac:dyDescent="0.25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1">
        <v>42953</v>
      </c>
      <c r="G6300" t="s">
        <v>98</v>
      </c>
      <c r="H6300">
        <v>1101</v>
      </c>
      <c r="I6300">
        <v>0.26</v>
      </c>
      <c r="J6300" s="21">
        <v>495.45</v>
      </c>
      <c r="K6300" t="s">
        <v>17</v>
      </c>
      <c r="L6300">
        <f t="shared" si="99"/>
        <v>2017</v>
      </c>
    </row>
    <row r="6301" spans="1:12" x14ac:dyDescent="0.25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1">
        <v>42876</v>
      </c>
      <c r="G6301" t="s">
        <v>98</v>
      </c>
      <c r="H6301">
        <v>998</v>
      </c>
      <c r="I6301">
        <v>0.12</v>
      </c>
      <c r="J6301" s="21">
        <v>349.3</v>
      </c>
      <c r="K6301" t="s">
        <v>17</v>
      </c>
      <c r="L6301">
        <f t="shared" si="99"/>
        <v>2017</v>
      </c>
    </row>
    <row r="6302" spans="1:12" x14ac:dyDescent="0.25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1">
        <v>42154</v>
      </c>
      <c r="G6302" t="s">
        <v>98</v>
      </c>
      <c r="H6302">
        <v>1862</v>
      </c>
      <c r="I6302">
        <v>0.26</v>
      </c>
      <c r="J6302" s="21">
        <v>614.46</v>
      </c>
      <c r="K6302" t="s">
        <v>17</v>
      </c>
      <c r="L6302">
        <f t="shared" si="99"/>
        <v>2015</v>
      </c>
    </row>
    <row r="6303" spans="1:12" x14ac:dyDescent="0.25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1">
        <v>43178</v>
      </c>
      <c r="G6303" t="s">
        <v>98</v>
      </c>
      <c r="H6303">
        <v>1552</v>
      </c>
      <c r="I6303">
        <v>0.34</v>
      </c>
      <c r="J6303" s="21">
        <v>294.88</v>
      </c>
      <c r="K6303" t="s">
        <v>17</v>
      </c>
      <c r="L6303">
        <f t="shared" si="99"/>
        <v>2018</v>
      </c>
    </row>
    <row r="6304" spans="1:12" x14ac:dyDescent="0.25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1">
        <v>42760</v>
      </c>
      <c r="G6304" t="s">
        <v>98</v>
      </c>
      <c r="H6304">
        <v>1354</v>
      </c>
      <c r="I6304">
        <v>0.22</v>
      </c>
      <c r="J6304" s="21">
        <v>270.8</v>
      </c>
      <c r="K6304" t="s">
        <v>17</v>
      </c>
      <c r="L6304">
        <f t="shared" si="99"/>
        <v>2017</v>
      </c>
    </row>
    <row r="6305" spans="1:12" x14ac:dyDescent="0.25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1">
        <v>43355</v>
      </c>
      <c r="G6305" t="s">
        <v>98</v>
      </c>
      <c r="H6305">
        <v>566</v>
      </c>
      <c r="I6305">
        <v>0.19</v>
      </c>
      <c r="J6305" s="21">
        <v>33.96</v>
      </c>
      <c r="K6305" t="s">
        <v>17</v>
      </c>
      <c r="L6305">
        <f t="shared" si="99"/>
        <v>2018</v>
      </c>
    </row>
    <row r="6306" spans="1:12" x14ac:dyDescent="0.25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1">
        <v>43372</v>
      </c>
      <c r="G6306" t="s">
        <v>98</v>
      </c>
      <c r="H6306">
        <v>1944</v>
      </c>
      <c r="I6306">
        <v>0.11</v>
      </c>
      <c r="J6306" s="21">
        <v>330.48</v>
      </c>
      <c r="K6306" t="s">
        <v>17</v>
      </c>
      <c r="L6306">
        <f t="shared" si="99"/>
        <v>2018</v>
      </c>
    </row>
    <row r="6307" spans="1:12" x14ac:dyDescent="0.25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1">
        <v>43183</v>
      </c>
      <c r="G6307" t="s">
        <v>98</v>
      </c>
      <c r="H6307">
        <v>1957</v>
      </c>
      <c r="I6307">
        <v>0.16</v>
      </c>
      <c r="J6307" s="21">
        <v>273.98</v>
      </c>
      <c r="K6307" t="s">
        <v>17</v>
      </c>
      <c r="L6307">
        <f t="shared" si="99"/>
        <v>2018</v>
      </c>
    </row>
    <row r="6308" spans="1:12" x14ac:dyDescent="0.25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1">
        <v>43445</v>
      </c>
      <c r="G6308" t="s">
        <v>98</v>
      </c>
      <c r="H6308">
        <v>1561</v>
      </c>
      <c r="I6308">
        <v>0.27</v>
      </c>
      <c r="J6308" s="21">
        <v>702.45</v>
      </c>
      <c r="K6308" t="s">
        <v>17</v>
      </c>
      <c r="L6308">
        <f t="shared" si="99"/>
        <v>2018</v>
      </c>
    </row>
    <row r="6309" spans="1:12" x14ac:dyDescent="0.25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1">
        <v>42369</v>
      </c>
      <c r="G6309" t="s">
        <v>98</v>
      </c>
      <c r="H6309">
        <v>1112</v>
      </c>
      <c r="I6309">
        <v>0.35</v>
      </c>
      <c r="J6309" s="21">
        <v>278</v>
      </c>
      <c r="K6309" t="s">
        <v>17</v>
      </c>
      <c r="L6309">
        <f t="shared" si="99"/>
        <v>2015</v>
      </c>
    </row>
    <row r="6310" spans="1:12" x14ac:dyDescent="0.25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1">
        <v>42315</v>
      </c>
      <c r="G6310" t="s">
        <v>98</v>
      </c>
      <c r="H6310">
        <v>2401</v>
      </c>
      <c r="I6310">
        <v>0.11</v>
      </c>
      <c r="J6310" s="21">
        <v>600.25</v>
      </c>
      <c r="K6310" t="s">
        <v>17</v>
      </c>
      <c r="L6310">
        <f t="shared" si="99"/>
        <v>2015</v>
      </c>
    </row>
    <row r="6311" spans="1:12" x14ac:dyDescent="0.25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1">
        <v>42567</v>
      </c>
      <c r="G6311" t="s">
        <v>98</v>
      </c>
      <c r="H6311">
        <v>1186</v>
      </c>
      <c r="I6311">
        <v>0.26</v>
      </c>
      <c r="J6311" s="21">
        <v>59.3</v>
      </c>
      <c r="K6311" t="s">
        <v>17</v>
      </c>
      <c r="L6311">
        <f t="shared" si="99"/>
        <v>2016</v>
      </c>
    </row>
    <row r="6312" spans="1:12" x14ac:dyDescent="0.25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1">
        <v>42689</v>
      </c>
      <c r="G6312" t="s">
        <v>98</v>
      </c>
      <c r="H6312">
        <v>1853</v>
      </c>
      <c r="I6312">
        <v>0.15</v>
      </c>
      <c r="J6312" s="21">
        <v>129.71</v>
      </c>
      <c r="K6312" t="s">
        <v>17</v>
      </c>
      <c r="L6312">
        <f t="shared" si="99"/>
        <v>2016</v>
      </c>
    </row>
    <row r="6313" spans="1:12" x14ac:dyDescent="0.25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1">
        <v>43280</v>
      </c>
      <c r="G6313" t="s">
        <v>98</v>
      </c>
      <c r="H6313">
        <v>624</v>
      </c>
      <c r="I6313">
        <v>0.34</v>
      </c>
      <c r="J6313" s="21">
        <v>168.48</v>
      </c>
      <c r="K6313" t="s">
        <v>17</v>
      </c>
      <c r="L6313">
        <f t="shared" si="99"/>
        <v>2018</v>
      </c>
    </row>
    <row r="6314" spans="1:12" x14ac:dyDescent="0.25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1">
        <v>42315</v>
      </c>
      <c r="G6314" t="s">
        <v>98</v>
      </c>
      <c r="H6314">
        <v>2179</v>
      </c>
      <c r="I6314">
        <v>0.3</v>
      </c>
      <c r="J6314" s="21">
        <v>501.17</v>
      </c>
      <c r="K6314" t="s">
        <v>17</v>
      </c>
      <c r="L6314">
        <f t="shared" si="99"/>
        <v>2015</v>
      </c>
    </row>
    <row r="6315" spans="1:12" x14ac:dyDescent="0.25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1">
        <v>42154</v>
      </c>
      <c r="G6315" t="s">
        <v>98</v>
      </c>
      <c r="H6315">
        <v>1979</v>
      </c>
      <c r="I6315">
        <v>0.18</v>
      </c>
      <c r="J6315" s="21">
        <v>376.01</v>
      </c>
      <c r="K6315" t="s">
        <v>17</v>
      </c>
      <c r="L6315">
        <f t="shared" si="99"/>
        <v>2015</v>
      </c>
    </row>
    <row r="6316" spans="1:12" x14ac:dyDescent="0.25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1">
        <v>42449</v>
      </c>
      <c r="G6316" t="s">
        <v>98</v>
      </c>
      <c r="H6316">
        <v>1371</v>
      </c>
      <c r="I6316">
        <v>0.28000000000000003</v>
      </c>
      <c r="J6316" s="21">
        <v>575.82000000000005</v>
      </c>
      <c r="K6316" t="s">
        <v>17</v>
      </c>
      <c r="L6316">
        <f t="shared" si="99"/>
        <v>2016</v>
      </c>
    </row>
    <row r="6317" spans="1:12" x14ac:dyDescent="0.25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1">
        <v>43234</v>
      </c>
      <c r="G6317" t="s">
        <v>98</v>
      </c>
      <c r="H6317">
        <v>1055</v>
      </c>
      <c r="I6317">
        <v>0.33</v>
      </c>
      <c r="J6317" s="21">
        <v>295.39999999999998</v>
      </c>
      <c r="K6317" t="s">
        <v>17</v>
      </c>
      <c r="L6317">
        <f t="shared" si="99"/>
        <v>2018</v>
      </c>
    </row>
    <row r="6318" spans="1:12" x14ac:dyDescent="0.25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1">
        <v>43234</v>
      </c>
      <c r="G6318" t="s">
        <v>98</v>
      </c>
      <c r="H6318">
        <v>661</v>
      </c>
      <c r="I6318">
        <v>0.18</v>
      </c>
      <c r="J6318" s="21">
        <v>79.319999999999993</v>
      </c>
      <c r="K6318" t="s">
        <v>17</v>
      </c>
      <c r="L6318">
        <f t="shared" si="99"/>
        <v>2018</v>
      </c>
    </row>
    <row r="6319" spans="1:12" x14ac:dyDescent="0.25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1">
        <v>42093</v>
      </c>
      <c r="G6319" t="s">
        <v>98</v>
      </c>
      <c r="H6319">
        <v>763</v>
      </c>
      <c r="I6319">
        <v>0.22</v>
      </c>
      <c r="J6319" s="21">
        <v>289.94</v>
      </c>
      <c r="K6319" t="s">
        <v>17</v>
      </c>
      <c r="L6319">
        <f t="shared" si="99"/>
        <v>2015</v>
      </c>
    </row>
    <row r="6320" spans="1:12" x14ac:dyDescent="0.25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1">
        <v>43234</v>
      </c>
      <c r="G6320" t="s">
        <v>98</v>
      </c>
      <c r="H6320">
        <v>986</v>
      </c>
      <c r="I6320">
        <v>0.14000000000000001</v>
      </c>
      <c r="J6320" s="21">
        <v>433.84</v>
      </c>
      <c r="K6320" t="s">
        <v>17</v>
      </c>
      <c r="L6320">
        <f t="shared" si="99"/>
        <v>2018</v>
      </c>
    </row>
    <row r="6321" spans="1:12" x14ac:dyDescent="0.25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1">
        <v>42760</v>
      </c>
      <c r="G6321" t="s">
        <v>98</v>
      </c>
      <c r="H6321">
        <v>1693</v>
      </c>
      <c r="I6321">
        <v>0.11</v>
      </c>
      <c r="J6321" s="21">
        <v>474.04</v>
      </c>
      <c r="K6321" t="s">
        <v>17</v>
      </c>
      <c r="L6321">
        <f t="shared" si="99"/>
        <v>2017</v>
      </c>
    </row>
    <row r="6322" spans="1:12" x14ac:dyDescent="0.25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1">
        <v>42689</v>
      </c>
      <c r="G6322" t="s">
        <v>98</v>
      </c>
      <c r="H6322">
        <v>2462</v>
      </c>
      <c r="I6322">
        <v>0.24</v>
      </c>
      <c r="J6322" s="21">
        <v>984.8</v>
      </c>
      <c r="K6322" t="s">
        <v>17</v>
      </c>
      <c r="L6322">
        <f t="shared" si="99"/>
        <v>2016</v>
      </c>
    </row>
    <row r="6323" spans="1:12" x14ac:dyDescent="0.25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1">
        <v>42562</v>
      </c>
      <c r="G6323" t="s">
        <v>98</v>
      </c>
      <c r="H6323">
        <v>2354</v>
      </c>
      <c r="I6323">
        <v>0.12</v>
      </c>
      <c r="J6323" s="21">
        <v>635.58000000000004</v>
      </c>
      <c r="K6323" t="s">
        <v>17</v>
      </c>
      <c r="L6323">
        <f t="shared" si="99"/>
        <v>2016</v>
      </c>
    </row>
    <row r="6324" spans="1:12" x14ac:dyDescent="0.25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1">
        <v>42981</v>
      </c>
      <c r="G6324" t="s">
        <v>98</v>
      </c>
      <c r="H6324">
        <v>1706</v>
      </c>
      <c r="I6324">
        <v>0.22</v>
      </c>
      <c r="J6324" s="21">
        <v>136.47999999999999</v>
      </c>
      <c r="K6324" t="s">
        <v>17</v>
      </c>
      <c r="L6324">
        <f t="shared" si="99"/>
        <v>2017</v>
      </c>
    </row>
    <row r="6325" spans="1:12" x14ac:dyDescent="0.25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1">
        <v>43355</v>
      </c>
      <c r="G6325" t="s">
        <v>98</v>
      </c>
      <c r="H6325">
        <v>2452</v>
      </c>
      <c r="I6325">
        <v>0.18</v>
      </c>
      <c r="J6325" s="21">
        <v>465.88</v>
      </c>
      <c r="K6325" t="s">
        <v>17</v>
      </c>
      <c r="L6325">
        <f t="shared" si="99"/>
        <v>2018</v>
      </c>
    </row>
    <row r="6326" spans="1:12" x14ac:dyDescent="0.25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1">
        <v>43396</v>
      </c>
      <c r="G6326" t="s">
        <v>98</v>
      </c>
      <c r="H6326">
        <v>2066</v>
      </c>
      <c r="I6326">
        <v>0.11</v>
      </c>
      <c r="J6326" s="21">
        <v>123.96</v>
      </c>
      <c r="K6326" t="s">
        <v>17</v>
      </c>
      <c r="L6326">
        <f t="shared" si="99"/>
        <v>2018</v>
      </c>
    </row>
    <row r="6327" spans="1:12" x14ac:dyDescent="0.25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1">
        <v>42589</v>
      </c>
      <c r="G6327" t="s">
        <v>98</v>
      </c>
      <c r="H6327">
        <v>833</v>
      </c>
      <c r="I6327">
        <v>0.35</v>
      </c>
      <c r="J6327" s="21">
        <v>174.93</v>
      </c>
      <c r="K6327" t="s">
        <v>17</v>
      </c>
      <c r="L6327">
        <f t="shared" si="99"/>
        <v>2016</v>
      </c>
    </row>
    <row r="6328" spans="1:12" x14ac:dyDescent="0.25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1">
        <v>42263</v>
      </c>
      <c r="G6328" t="s">
        <v>98</v>
      </c>
      <c r="H6328">
        <v>1550</v>
      </c>
      <c r="I6328">
        <v>0.2</v>
      </c>
      <c r="J6328" s="21">
        <v>186</v>
      </c>
      <c r="K6328" t="s">
        <v>17</v>
      </c>
      <c r="L6328">
        <f t="shared" si="99"/>
        <v>2015</v>
      </c>
    </row>
    <row r="6329" spans="1:12" x14ac:dyDescent="0.25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1">
        <v>43213</v>
      </c>
      <c r="G6329" t="s">
        <v>98</v>
      </c>
      <c r="H6329">
        <v>1447</v>
      </c>
      <c r="I6329">
        <v>0.27</v>
      </c>
      <c r="J6329" s="21">
        <v>332.81</v>
      </c>
      <c r="K6329" t="s">
        <v>17</v>
      </c>
      <c r="L6329">
        <f t="shared" si="99"/>
        <v>2018</v>
      </c>
    </row>
    <row r="6330" spans="1:12" x14ac:dyDescent="0.25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1">
        <v>43210</v>
      </c>
      <c r="G6330" t="s">
        <v>98</v>
      </c>
      <c r="H6330">
        <v>1795</v>
      </c>
      <c r="I6330">
        <v>0.31</v>
      </c>
      <c r="J6330" s="21">
        <v>574.4</v>
      </c>
      <c r="K6330" t="s">
        <v>17</v>
      </c>
      <c r="L6330">
        <f t="shared" si="99"/>
        <v>2018</v>
      </c>
    </row>
    <row r="6331" spans="1:12" x14ac:dyDescent="0.25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1">
        <v>42888</v>
      </c>
      <c r="G6331" t="s">
        <v>98</v>
      </c>
      <c r="H6331">
        <v>972</v>
      </c>
      <c r="I6331">
        <v>0.16</v>
      </c>
      <c r="J6331" s="21">
        <v>427.68</v>
      </c>
      <c r="K6331" t="s">
        <v>17</v>
      </c>
      <c r="L6331">
        <f t="shared" si="99"/>
        <v>2017</v>
      </c>
    </row>
    <row r="6332" spans="1:12" x14ac:dyDescent="0.25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1">
        <v>43214</v>
      </c>
      <c r="G6332" t="s">
        <v>98</v>
      </c>
      <c r="H6332">
        <v>2325</v>
      </c>
      <c r="I6332">
        <v>0.13</v>
      </c>
      <c r="J6332" s="21">
        <v>395.25</v>
      </c>
      <c r="K6332" t="s">
        <v>17</v>
      </c>
      <c r="L6332">
        <f t="shared" si="99"/>
        <v>2018</v>
      </c>
    </row>
    <row r="6333" spans="1:12" x14ac:dyDescent="0.25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1">
        <v>42154</v>
      </c>
      <c r="G6333" t="s">
        <v>98</v>
      </c>
      <c r="H6333">
        <v>2207</v>
      </c>
      <c r="I6333">
        <v>0.35</v>
      </c>
      <c r="J6333" s="21">
        <v>220.7</v>
      </c>
      <c r="K6333" t="s">
        <v>17</v>
      </c>
      <c r="L6333">
        <f t="shared" si="99"/>
        <v>2015</v>
      </c>
    </row>
    <row r="6334" spans="1:12" x14ac:dyDescent="0.25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1">
        <v>42554</v>
      </c>
      <c r="G6334" t="s">
        <v>98</v>
      </c>
      <c r="H6334">
        <v>1665</v>
      </c>
      <c r="I6334">
        <v>0.32</v>
      </c>
      <c r="J6334" s="21">
        <v>466.2</v>
      </c>
      <c r="K6334" t="s">
        <v>17</v>
      </c>
      <c r="L6334">
        <f t="shared" si="99"/>
        <v>2016</v>
      </c>
    </row>
    <row r="6335" spans="1:12" x14ac:dyDescent="0.25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1">
        <v>42726</v>
      </c>
      <c r="G6335" t="s">
        <v>98</v>
      </c>
      <c r="H6335">
        <v>869</v>
      </c>
      <c r="I6335">
        <v>0.32</v>
      </c>
      <c r="J6335" s="21">
        <v>382.36</v>
      </c>
      <c r="K6335" t="s">
        <v>17</v>
      </c>
      <c r="L6335">
        <f t="shared" si="99"/>
        <v>2016</v>
      </c>
    </row>
    <row r="6336" spans="1:12" x14ac:dyDescent="0.25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1">
        <v>43368</v>
      </c>
      <c r="G6336" t="s">
        <v>98</v>
      </c>
      <c r="H6336">
        <v>1022</v>
      </c>
      <c r="I6336">
        <v>0.28999999999999998</v>
      </c>
      <c r="J6336" s="21">
        <v>388.36</v>
      </c>
      <c r="K6336" t="s">
        <v>17</v>
      </c>
      <c r="L6336">
        <f t="shared" si="99"/>
        <v>2018</v>
      </c>
    </row>
    <row r="6337" spans="1:12" x14ac:dyDescent="0.25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1">
        <v>42449</v>
      </c>
      <c r="G6337" t="s">
        <v>98</v>
      </c>
      <c r="H6337">
        <v>792</v>
      </c>
      <c r="I6337">
        <v>0.24</v>
      </c>
      <c r="J6337" s="21">
        <v>348.48</v>
      </c>
      <c r="K6337" t="s">
        <v>17</v>
      </c>
      <c r="L6337">
        <f t="shared" si="99"/>
        <v>2016</v>
      </c>
    </row>
    <row r="6338" spans="1:12" x14ac:dyDescent="0.25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1">
        <v>42240</v>
      </c>
      <c r="G6338" t="s">
        <v>98</v>
      </c>
      <c r="H6338">
        <v>1259</v>
      </c>
      <c r="I6338">
        <v>0.35</v>
      </c>
      <c r="J6338" s="21">
        <v>88.13</v>
      </c>
      <c r="K6338" t="s">
        <v>17</v>
      </c>
      <c r="L6338">
        <f t="shared" si="99"/>
        <v>2015</v>
      </c>
    </row>
    <row r="6339" spans="1:12" x14ac:dyDescent="0.25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1">
        <v>43353</v>
      </c>
      <c r="G6339" t="s">
        <v>98</v>
      </c>
      <c r="H6339">
        <v>1958</v>
      </c>
      <c r="I6339">
        <v>0.21</v>
      </c>
      <c r="J6339" s="21">
        <v>724.46</v>
      </c>
      <c r="K6339" t="s">
        <v>17</v>
      </c>
      <c r="L6339">
        <f t="shared" ref="L6339:L6402" si="100">YEAR(F6339)</f>
        <v>2018</v>
      </c>
    </row>
    <row r="6340" spans="1:12" x14ac:dyDescent="0.25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1">
        <v>43210</v>
      </c>
      <c r="G6340" t="s">
        <v>98</v>
      </c>
      <c r="H6340">
        <v>627</v>
      </c>
      <c r="I6340">
        <v>0.33</v>
      </c>
      <c r="J6340" s="21">
        <v>150.47999999999999</v>
      </c>
      <c r="K6340" t="s">
        <v>17</v>
      </c>
      <c r="L6340">
        <f t="shared" si="100"/>
        <v>2018</v>
      </c>
    </row>
    <row r="6341" spans="1:12" x14ac:dyDescent="0.25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1">
        <v>43080</v>
      </c>
      <c r="G6341" t="s">
        <v>98</v>
      </c>
      <c r="H6341">
        <v>1310</v>
      </c>
      <c r="I6341">
        <v>0.25</v>
      </c>
      <c r="J6341" s="21">
        <v>510.9</v>
      </c>
      <c r="K6341" t="s">
        <v>17</v>
      </c>
      <c r="L6341">
        <f t="shared" si="100"/>
        <v>2017</v>
      </c>
    </row>
    <row r="6342" spans="1:12" x14ac:dyDescent="0.25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1">
        <v>42343</v>
      </c>
      <c r="G6342" t="s">
        <v>98</v>
      </c>
      <c r="H6342">
        <v>827</v>
      </c>
      <c r="I6342">
        <v>0.27</v>
      </c>
      <c r="J6342" s="21">
        <v>181.94</v>
      </c>
      <c r="K6342" t="s">
        <v>17</v>
      </c>
      <c r="L6342">
        <f t="shared" si="100"/>
        <v>2015</v>
      </c>
    </row>
    <row r="6343" spans="1:12" x14ac:dyDescent="0.25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1">
        <v>43099</v>
      </c>
      <c r="G6343" t="s">
        <v>98</v>
      </c>
      <c r="H6343">
        <v>1204</v>
      </c>
      <c r="I6343">
        <v>0.19</v>
      </c>
      <c r="J6343" s="21">
        <v>216.72</v>
      </c>
      <c r="K6343" t="s">
        <v>17</v>
      </c>
      <c r="L6343">
        <f t="shared" si="100"/>
        <v>2017</v>
      </c>
    </row>
    <row r="6344" spans="1:12" x14ac:dyDescent="0.25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1">
        <v>43329</v>
      </c>
      <c r="G6344" t="s">
        <v>98</v>
      </c>
      <c r="H6344">
        <v>1402</v>
      </c>
      <c r="I6344">
        <v>0.1</v>
      </c>
      <c r="J6344" s="21">
        <v>588.84</v>
      </c>
      <c r="K6344" t="s">
        <v>17</v>
      </c>
      <c r="L6344">
        <f t="shared" si="100"/>
        <v>2018</v>
      </c>
    </row>
    <row r="6345" spans="1:12" x14ac:dyDescent="0.25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1">
        <v>42519</v>
      </c>
      <c r="G6345" t="s">
        <v>98</v>
      </c>
      <c r="H6345">
        <v>2395</v>
      </c>
      <c r="I6345">
        <v>0.28999999999999998</v>
      </c>
      <c r="J6345" s="21">
        <v>431.1</v>
      </c>
      <c r="K6345" t="s">
        <v>17</v>
      </c>
      <c r="L6345">
        <f t="shared" si="100"/>
        <v>2016</v>
      </c>
    </row>
    <row r="6346" spans="1:12" x14ac:dyDescent="0.25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1">
        <v>42427</v>
      </c>
      <c r="G6346" t="s">
        <v>98</v>
      </c>
      <c r="H6346">
        <v>1355</v>
      </c>
      <c r="I6346">
        <v>0.31</v>
      </c>
      <c r="J6346" s="21">
        <v>420.05</v>
      </c>
      <c r="K6346" t="s">
        <v>17</v>
      </c>
      <c r="L6346">
        <f t="shared" si="100"/>
        <v>2016</v>
      </c>
    </row>
    <row r="6347" spans="1:12" x14ac:dyDescent="0.25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1">
        <v>42604</v>
      </c>
      <c r="G6347" t="s">
        <v>98</v>
      </c>
      <c r="H6347">
        <v>2425</v>
      </c>
      <c r="I6347">
        <v>0.22</v>
      </c>
      <c r="J6347" s="21">
        <v>703.25</v>
      </c>
      <c r="K6347" t="s">
        <v>17</v>
      </c>
      <c r="L6347">
        <f t="shared" si="100"/>
        <v>2016</v>
      </c>
    </row>
    <row r="6348" spans="1:12" x14ac:dyDescent="0.25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1">
        <v>42689</v>
      </c>
      <c r="G6348" t="s">
        <v>98</v>
      </c>
      <c r="H6348">
        <v>1478</v>
      </c>
      <c r="I6348">
        <v>0.23</v>
      </c>
      <c r="J6348" s="21">
        <v>295.60000000000002</v>
      </c>
      <c r="K6348" t="s">
        <v>17</v>
      </c>
      <c r="L6348">
        <f t="shared" si="100"/>
        <v>2016</v>
      </c>
    </row>
    <row r="6349" spans="1:12" x14ac:dyDescent="0.25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1">
        <v>42343</v>
      </c>
      <c r="G6349" t="s">
        <v>98</v>
      </c>
      <c r="H6349">
        <v>2377</v>
      </c>
      <c r="I6349">
        <v>0.14000000000000001</v>
      </c>
      <c r="J6349" s="21">
        <v>665.56</v>
      </c>
      <c r="K6349" t="s">
        <v>17</v>
      </c>
      <c r="L6349">
        <f t="shared" si="100"/>
        <v>2015</v>
      </c>
    </row>
    <row r="6350" spans="1:12" x14ac:dyDescent="0.25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1">
        <v>43373</v>
      </c>
      <c r="G6350" t="s">
        <v>98</v>
      </c>
      <c r="H6350">
        <v>693</v>
      </c>
      <c r="I6350">
        <v>0.1</v>
      </c>
      <c r="J6350" s="21">
        <v>207.9</v>
      </c>
      <c r="K6350" t="s">
        <v>17</v>
      </c>
      <c r="L6350">
        <f t="shared" si="100"/>
        <v>2018</v>
      </c>
    </row>
    <row r="6351" spans="1:12" x14ac:dyDescent="0.25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1">
        <v>42449</v>
      </c>
      <c r="G6351" t="s">
        <v>98</v>
      </c>
      <c r="H6351">
        <v>2049</v>
      </c>
      <c r="I6351">
        <v>0.14000000000000001</v>
      </c>
      <c r="J6351" s="21">
        <v>266.37</v>
      </c>
      <c r="K6351" t="s">
        <v>17</v>
      </c>
      <c r="L6351">
        <f t="shared" si="100"/>
        <v>2016</v>
      </c>
    </row>
    <row r="6352" spans="1:12" x14ac:dyDescent="0.25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1">
        <v>42309</v>
      </c>
      <c r="G6352" t="s">
        <v>98</v>
      </c>
      <c r="H6352">
        <v>2014</v>
      </c>
      <c r="I6352">
        <v>0.28000000000000003</v>
      </c>
      <c r="J6352" s="21">
        <v>725.04</v>
      </c>
      <c r="K6352" t="s">
        <v>17</v>
      </c>
      <c r="L6352">
        <f t="shared" si="100"/>
        <v>2015</v>
      </c>
    </row>
    <row r="6353" spans="1:12" x14ac:dyDescent="0.25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1">
        <v>43214</v>
      </c>
      <c r="G6353" t="s">
        <v>98</v>
      </c>
      <c r="H6353">
        <v>2003</v>
      </c>
      <c r="I6353">
        <v>0.28000000000000003</v>
      </c>
      <c r="J6353" s="21">
        <v>741.11</v>
      </c>
      <c r="K6353" t="s">
        <v>17</v>
      </c>
      <c r="L6353">
        <f t="shared" si="100"/>
        <v>2018</v>
      </c>
    </row>
    <row r="6354" spans="1:12" x14ac:dyDescent="0.25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1">
        <v>43214</v>
      </c>
      <c r="G6354" t="s">
        <v>98</v>
      </c>
      <c r="H6354">
        <v>1470</v>
      </c>
      <c r="I6354">
        <v>0.19</v>
      </c>
      <c r="J6354" s="21">
        <v>426.3</v>
      </c>
      <c r="K6354" t="s">
        <v>17</v>
      </c>
      <c r="L6354">
        <f t="shared" si="100"/>
        <v>2018</v>
      </c>
    </row>
    <row r="6355" spans="1:12" x14ac:dyDescent="0.25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1">
        <v>42309</v>
      </c>
      <c r="G6355" t="s">
        <v>98</v>
      </c>
      <c r="H6355">
        <v>1584</v>
      </c>
      <c r="I6355">
        <v>0.31</v>
      </c>
      <c r="J6355" s="21">
        <v>681.12</v>
      </c>
      <c r="K6355" t="s">
        <v>17</v>
      </c>
      <c r="L6355">
        <f t="shared" si="100"/>
        <v>2015</v>
      </c>
    </row>
    <row r="6356" spans="1:12" x14ac:dyDescent="0.25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1">
        <v>42427</v>
      </c>
      <c r="G6356" t="s">
        <v>98</v>
      </c>
      <c r="H6356">
        <v>937</v>
      </c>
      <c r="I6356">
        <v>0.18</v>
      </c>
      <c r="J6356" s="21">
        <v>93.7</v>
      </c>
      <c r="K6356" t="s">
        <v>17</v>
      </c>
      <c r="L6356">
        <f t="shared" si="100"/>
        <v>2016</v>
      </c>
    </row>
    <row r="6357" spans="1:12" x14ac:dyDescent="0.25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1">
        <v>42117</v>
      </c>
      <c r="G6357" t="s">
        <v>98</v>
      </c>
      <c r="H6357">
        <v>2181</v>
      </c>
      <c r="I6357">
        <v>0.21</v>
      </c>
      <c r="J6357" s="21">
        <v>174.48</v>
      </c>
      <c r="K6357" t="s">
        <v>17</v>
      </c>
      <c r="L6357">
        <f t="shared" si="100"/>
        <v>2015</v>
      </c>
    </row>
    <row r="6358" spans="1:12" x14ac:dyDescent="0.25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1">
        <v>43213</v>
      </c>
      <c r="G6358" t="s">
        <v>98</v>
      </c>
      <c r="H6358">
        <v>2098</v>
      </c>
      <c r="I6358">
        <v>0.22</v>
      </c>
      <c r="J6358" s="21">
        <v>293.72000000000003</v>
      </c>
      <c r="K6358" t="s">
        <v>17</v>
      </c>
      <c r="L6358">
        <f t="shared" si="100"/>
        <v>2018</v>
      </c>
    </row>
    <row r="6359" spans="1:12" x14ac:dyDescent="0.25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1">
        <v>43368</v>
      </c>
      <c r="G6359" t="s">
        <v>98</v>
      </c>
      <c r="H6359">
        <v>1247</v>
      </c>
      <c r="I6359">
        <v>0.19</v>
      </c>
      <c r="J6359" s="21">
        <v>374.1</v>
      </c>
      <c r="K6359" t="s">
        <v>17</v>
      </c>
      <c r="L6359">
        <f t="shared" si="100"/>
        <v>2018</v>
      </c>
    </row>
    <row r="6360" spans="1:12" x14ac:dyDescent="0.25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1">
        <v>42975</v>
      </c>
      <c r="G6360" t="s">
        <v>98</v>
      </c>
      <c r="H6360">
        <v>611</v>
      </c>
      <c r="I6360">
        <v>0.16</v>
      </c>
      <c r="J6360" s="21">
        <v>42.77</v>
      </c>
      <c r="K6360" t="s">
        <v>17</v>
      </c>
      <c r="L6360">
        <f t="shared" si="100"/>
        <v>2017</v>
      </c>
    </row>
    <row r="6361" spans="1:12" x14ac:dyDescent="0.25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1">
        <v>43417</v>
      </c>
      <c r="G6361" t="s">
        <v>98</v>
      </c>
      <c r="H6361">
        <v>2158</v>
      </c>
      <c r="I6361">
        <v>0.31</v>
      </c>
      <c r="J6361" s="21">
        <v>366.86</v>
      </c>
      <c r="K6361" t="s">
        <v>17</v>
      </c>
      <c r="L6361">
        <f t="shared" si="100"/>
        <v>2018</v>
      </c>
    </row>
    <row r="6362" spans="1:12" x14ac:dyDescent="0.25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 s="21">
        <v>76.58</v>
      </c>
      <c r="K6362" t="s">
        <v>17</v>
      </c>
      <c r="L6362">
        <f t="shared" si="100"/>
        <v>2015</v>
      </c>
    </row>
    <row r="6363" spans="1:12" x14ac:dyDescent="0.25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1">
        <v>43238</v>
      </c>
      <c r="G6363" t="s">
        <v>23</v>
      </c>
      <c r="H6363">
        <v>597</v>
      </c>
      <c r="I6363">
        <v>0.11</v>
      </c>
      <c r="J6363" s="21">
        <v>185.07</v>
      </c>
      <c r="K6363" t="s">
        <v>17</v>
      </c>
      <c r="L6363">
        <f t="shared" si="100"/>
        <v>2018</v>
      </c>
    </row>
    <row r="6364" spans="1:12" x14ac:dyDescent="0.25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 s="21">
        <v>527.85</v>
      </c>
      <c r="K6364" t="s">
        <v>17</v>
      </c>
      <c r="L6364">
        <f t="shared" si="100"/>
        <v>2015</v>
      </c>
    </row>
    <row r="6365" spans="1:12" x14ac:dyDescent="0.25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1">
        <v>42688</v>
      </c>
      <c r="G6365" t="s">
        <v>23</v>
      </c>
      <c r="H6365">
        <v>1928</v>
      </c>
      <c r="I6365">
        <v>0.24</v>
      </c>
      <c r="J6365" s="21">
        <v>327.76</v>
      </c>
      <c r="K6365" t="s">
        <v>17</v>
      </c>
      <c r="L6365">
        <f t="shared" si="100"/>
        <v>2016</v>
      </c>
    </row>
    <row r="6366" spans="1:12" x14ac:dyDescent="0.25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1">
        <v>42330</v>
      </c>
      <c r="G6366" t="s">
        <v>23</v>
      </c>
      <c r="H6366">
        <v>2045</v>
      </c>
      <c r="I6366">
        <v>0.25</v>
      </c>
      <c r="J6366" s="21">
        <v>633.95000000000005</v>
      </c>
      <c r="K6366" t="s">
        <v>17</v>
      </c>
      <c r="L6366">
        <f t="shared" si="100"/>
        <v>2015</v>
      </c>
    </row>
    <row r="6367" spans="1:12" x14ac:dyDescent="0.25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1">
        <v>43317</v>
      </c>
      <c r="G6367" t="s">
        <v>23</v>
      </c>
      <c r="H6367">
        <v>660</v>
      </c>
      <c r="I6367">
        <v>0.24</v>
      </c>
      <c r="J6367" s="21">
        <v>118.8</v>
      </c>
      <c r="K6367" t="s">
        <v>17</v>
      </c>
      <c r="L6367">
        <f t="shared" si="100"/>
        <v>2018</v>
      </c>
    </row>
    <row r="6368" spans="1:12" x14ac:dyDescent="0.25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1">
        <v>43296</v>
      </c>
      <c r="G6368" t="s">
        <v>23</v>
      </c>
      <c r="H6368">
        <v>1925</v>
      </c>
      <c r="I6368">
        <v>0.35</v>
      </c>
      <c r="J6368" s="21">
        <v>269.5</v>
      </c>
      <c r="K6368" t="s">
        <v>17</v>
      </c>
      <c r="L6368">
        <f t="shared" si="100"/>
        <v>2018</v>
      </c>
    </row>
    <row r="6369" spans="1:12" x14ac:dyDescent="0.25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1">
        <v>42822</v>
      </c>
      <c r="G6369" t="s">
        <v>23</v>
      </c>
      <c r="H6369">
        <v>1239</v>
      </c>
      <c r="I6369">
        <v>0.1</v>
      </c>
      <c r="J6369" s="21">
        <v>446.04</v>
      </c>
      <c r="K6369" t="s">
        <v>17</v>
      </c>
      <c r="L6369">
        <f t="shared" si="100"/>
        <v>2017</v>
      </c>
    </row>
    <row r="6370" spans="1:12" x14ac:dyDescent="0.25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1">
        <v>43246</v>
      </c>
      <c r="G6370" t="s">
        <v>23</v>
      </c>
      <c r="H6370">
        <v>586</v>
      </c>
      <c r="I6370">
        <v>0.25</v>
      </c>
      <c r="J6370" s="21">
        <v>134.78</v>
      </c>
      <c r="K6370" t="s">
        <v>17</v>
      </c>
      <c r="L6370">
        <f t="shared" si="100"/>
        <v>2018</v>
      </c>
    </row>
    <row r="6371" spans="1:12" x14ac:dyDescent="0.25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1">
        <v>43246</v>
      </c>
      <c r="G6371" t="s">
        <v>23</v>
      </c>
      <c r="H6371">
        <v>829</v>
      </c>
      <c r="I6371">
        <v>0.34</v>
      </c>
      <c r="J6371" s="21">
        <v>223.83</v>
      </c>
      <c r="K6371" t="s">
        <v>17</v>
      </c>
      <c r="L6371">
        <f t="shared" si="100"/>
        <v>2018</v>
      </c>
    </row>
    <row r="6372" spans="1:12" x14ac:dyDescent="0.25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1">
        <v>42688</v>
      </c>
      <c r="G6372" t="s">
        <v>23</v>
      </c>
      <c r="H6372">
        <v>1858</v>
      </c>
      <c r="I6372">
        <v>0.32</v>
      </c>
      <c r="J6372" s="21">
        <v>798.94</v>
      </c>
      <c r="K6372" t="s">
        <v>17</v>
      </c>
      <c r="L6372">
        <f t="shared" si="100"/>
        <v>2016</v>
      </c>
    </row>
    <row r="6373" spans="1:12" x14ac:dyDescent="0.25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1">
        <v>43296</v>
      </c>
      <c r="G6373" t="s">
        <v>23</v>
      </c>
      <c r="H6373">
        <v>650</v>
      </c>
      <c r="I6373">
        <v>0.18</v>
      </c>
      <c r="J6373" s="21">
        <v>234</v>
      </c>
      <c r="K6373" t="s">
        <v>17</v>
      </c>
      <c r="L6373">
        <f t="shared" si="100"/>
        <v>2018</v>
      </c>
    </row>
    <row r="6374" spans="1:12" x14ac:dyDescent="0.25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1">
        <v>42010</v>
      </c>
      <c r="G6374" t="s">
        <v>23</v>
      </c>
      <c r="H6374">
        <v>1243</v>
      </c>
      <c r="I6374">
        <v>0.31</v>
      </c>
      <c r="J6374" s="21">
        <v>385.33</v>
      </c>
      <c r="K6374" t="s">
        <v>17</v>
      </c>
      <c r="L6374">
        <f t="shared" si="100"/>
        <v>2015</v>
      </c>
    </row>
    <row r="6375" spans="1:12" x14ac:dyDescent="0.25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1">
        <v>43065</v>
      </c>
      <c r="G6375" t="s">
        <v>23</v>
      </c>
      <c r="H6375">
        <v>2481</v>
      </c>
      <c r="I6375">
        <v>0.32</v>
      </c>
      <c r="J6375" s="21">
        <v>471.39</v>
      </c>
      <c r="K6375" t="s">
        <v>17</v>
      </c>
      <c r="L6375">
        <f t="shared" si="100"/>
        <v>2017</v>
      </c>
    </row>
    <row r="6376" spans="1:12" x14ac:dyDescent="0.25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1">
        <v>42406</v>
      </c>
      <c r="G6376" t="s">
        <v>23</v>
      </c>
      <c r="H6376">
        <v>1725</v>
      </c>
      <c r="I6376">
        <v>0.24</v>
      </c>
      <c r="J6376" s="21">
        <v>483</v>
      </c>
      <c r="K6376" t="s">
        <v>17</v>
      </c>
      <c r="L6376">
        <f t="shared" si="100"/>
        <v>2016</v>
      </c>
    </row>
    <row r="6377" spans="1:12" x14ac:dyDescent="0.25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1">
        <v>42041</v>
      </c>
      <c r="G6377" t="s">
        <v>23</v>
      </c>
      <c r="H6377">
        <v>2477</v>
      </c>
      <c r="I6377">
        <v>0.34</v>
      </c>
      <c r="J6377" s="21">
        <v>123.85</v>
      </c>
      <c r="K6377" t="s">
        <v>17</v>
      </c>
      <c r="L6377">
        <f t="shared" si="100"/>
        <v>2015</v>
      </c>
    </row>
    <row r="6378" spans="1:12" x14ac:dyDescent="0.25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1">
        <v>43206</v>
      </c>
      <c r="G6378" t="s">
        <v>23</v>
      </c>
      <c r="H6378">
        <v>807</v>
      </c>
      <c r="I6378">
        <v>0.34</v>
      </c>
      <c r="J6378" s="21">
        <v>153.33000000000001</v>
      </c>
      <c r="K6378" t="s">
        <v>17</v>
      </c>
      <c r="L6378">
        <f t="shared" si="100"/>
        <v>2018</v>
      </c>
    </row>
    <row r="6379" spans="1:12" x14ac:dyDescent="0.25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1">
        <v>43065</v>
      </c>
      <c r="G6379" t="s">
        <v>23</v>
      </c>
      <c r="H6379">
        <v>568</v>
      </c>
      <c r="I6379">
        <v>0.28000000000000003</v>
      </c>
      <c r="J6379" s="21">
        <v>96.56</v>
      </c>
      <c r="K6379" t="s">
        <v>17</v>
      </c>
      <c r="L6379">
        <f t="shared" si="100"/>
        <v>2017</v>
      </c>
    </row>
    <row r="6380" spans="1:12" x14ac:dyDescent="0.25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1">
        <v>42406</v>
      </c>
      <c r="G6380" t="s">
        <v>23</v>
      </c>
      <c r="H6380">
        <v>1972</v>
      </c>
      <c r="I6380">
        <v>0.16</v>
      </c>
      <c r="J6380" s="21">
        <v>414.12</v>
      </c>
      <c r="K6380" t="s">
        <v>17</v>
      </c>
      <c r="L6380">
        <f t="shared" si="100"/>
        <v>2016</v>
      </c>
    </row>
    <row r="6381" spans="1:12" x14ac:dyDescent="0.25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1">
        <v>42767</v>
      </c>
      <c r="G6381" t="s">
        <v>23</v>
      </c>
      <c r="H6381">
        <v>1355</v>
      </c>
      <c r="I6381">
        <v>0.14000000000000001</v>
      </c>
      <c r="J6381" s="21">
        <v>135.5</v>
      </c>
      <c r="K6381" t="s">
        <v>17</v>
      </c>
      <c r="L6381">
        <f t="shared" si="100"/>
        <v>2017</v>
      </c>
    </row>
    <row r="6382" spans="1:12" x14ac:dyDescent="0.25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1">
        <v>43238</v>
      </c>
      <c r="G6382" t="s">
        <v>23</v>
      </c>
      <c r="H6382">
        <v>1677</v>
      </c>
      <c r="I6382">
        <v>0.21</v>
      </c>
      <c r="J6382" s="21">
        <v>620.49</v>
      </c>
      <c r="K6382" t="s">
        <v>17</v>
      </c>
      <c r="L6382">
        <f t="shared" si="100"/>
        <v>2018</v>
      </c>
    </row>
    <row r="6383" spans="1:12" x14ac:dyDescent="0.25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1">
        <v>43065</v>
      </c>
      <c r="G6383" t="s">
        <v>23</v>
      </c>
      <c r="H6383">
        <v>1333</v>
      </c>
      <c r="I6383">
        <v>0.11</v>
      </c>
      <c r="J6383" s="21">
        <v>466.55</v>
      </c>
      <c r="K6383" t="s">
        <v>17</v>
      </c>
      <c r="L6383">
        <f t="shared" si="100"/>
        <v>2017</v>
      </c>
    </row>
    <row r="6384" spans="1:12" x14ac:dyDescent="0.25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1">
        <v>42981</v>
      </c>
      <c r="G6384" t="s">
        <v>23</v>
      </c>
      <c r="H6384">
        <v>927</v>
      </c>
      <c r="I6384">
        <v>0.21</v>
      </c>
      <c r="J6384" s="21">
        <v>46.35</v>
      </c>
      <c r="K6384" t="s">
        <v>17</v>
      </c>
      <c r="L6384">
        <f t="shared" si="100"/>
        <v>2017</v>
      </c>
    </row>
    <row r="6385" spans="1:12" x14ac:dyDescent="0.25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1">
        <v>43339</v>
      </c>
      <c r="G6385" t="s">
        <v>23</v>
      </c>
      <c r="H6385">
        <v>932</v>
      </c>
      <c r="I6385">
        <v>0.24</v>
      </c>
      <c r="J6385" s="21">
        <v>46.6</v>
      </c>
      <c r="K6385" t="s">
        <v>17</v>
      </c>
      <c r="L6385">
        <f t="shared" si="100"/>
        <v>2018</v>
      </c>
    </row>
    <row r="6386" spans="1:12" x14ac:dyDescent="0.25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1">
        <v>42973</v>
      </c>
      <c r="G6386" t="s">
        <v>23</v>
      </c>
      <c r="H6386">
        <v>1838</v>
      </c>
      <c r="I6386">
        <v>0.34</v>
      </c>
      <c r="J6386" s="21">
        <v>514.64</v>
      </c>
      <c r="K6386" t="s">
        <v>17</v>
      </c>
      <c r="L6386">
        <f t="shared" si="100"/>
        <v>2017</v>
      </c>
    </row>
    <row r="6387" spans="1:12" x14ac:dyDescent="0.25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1">
        <v>42532</v>
      </c>
      <c r="G6387" t="s">
        <v>23</v>
      </c>
      <c r="H6387">
        <v>1377</v>
      </c>
      <c r="I6387">
        <v>0.22</v>
      </c>
      <c r="J6387" s="21">
        <v>165.24</v>
      </c>
      <c r="K6387" t="s">
        <v>17</v>
      </c>
      <c r="L6387">
        <f t="shared" si="100"/>
        <v>2016</v>
      </c>
    </row>
    <row r="6388" spans="1:12" x14ac:dyDescent="0.25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1">
        <v>43045</v>
      </c>
      <c r="G6388" t="s">
        <v>23</v>
      </c>
      <c r="H6388">
        <v>1943</v>
      </c>
      <c r="I6388">
        <v>0.13</v>
      </c>
      <c r="J6388" s="21">
        <v>835.49</v>
      </c>
      <c r="K6388" t="s">
        <v>17</v>
      </c>
      <c r="L6388">
        <f t="shared" si="100"/>
        <v>2017</v>
      </c>
    </row>
    <row r="6389" spans="1:12" x14ac:dyDescent="0.25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1">
        <v>43045</v>
      </c>
      <c r="G6389" t="s">
        <v>23</v>
      </c>
      <c r="H6389">
        <v>1460</v>
      </c>
      <c r="I6389">
        <v>0.11</v>
      </c>
      <c r="J6389" s="21">
        <v>146</v>
      </c>
      <c r="K6389" t="s">
        <v>17</v>
      </c>
      <c r="L6389">
        <f t="shared" si="100"/>
        <v>2017</v>
      </c>
    </row>
    <row r="6390" spans="1:12" x14ac:dyDescent="0.25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1">
        <v>42553</v>
      </c>
      <c r="G6390" t="s">
        <v>23</v>
      </c>
      <c r="H6390">
        <v>722</v>
      </c>
      <c r="I6390">
        <v>0.2</v>
      </c>
      <c r="J6390" s="21">
        <v>64.98</v>
      </c>
      <c r="K6390" t="s">
        <v>17</v>
      </c>
      <c r="L6390">
        <f t="shared" si="100"/>
        <v>2016</v>
      </c>
    </row>
    <row r="6391" spans="1:12" x14ac:dyDescent="0.25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1">
        <v>42532</v>
      </c>
      <c r="G6391" t="s">
        <v>23</v>
      </c>
      <c r="H6391">
        <v>1284</v>
      </c>
      <c r="I6391">
        <v>0.35</v>
      </c>
      <c r="J6391" s="21">
        <v>256.8</v>
      </c>
      <c r="K6391" t="s">
        <v>17</v>
      </c>
      <c r="L6391">
        <f t="shared" si="100"/>
        <v>2016</v>
      </c>
    </row>
    <row r="6392" spans="1:12" x14ac:dyDescent="0.25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1">
        <v>43284</v>
      </c>
      <c r="G6392" t="s">
        <v>23</v>
      </c>
      <c r="H6392">
        <v>986</v>
      </c>
      <c r="I6392">
        <v>0.13</v>
      </c>
      <c r="J6392" s="21">
        <v>197.2</v>
      </c>
      <c r="K6392" t="s">
        <v>17</v>
      </c>
      <c r="L6392">
        <f t="shared" si="100"/>
        <v>2018</v>
      </c>
    </row>
    <row r="6393" spans="1:12" x14ac:dyDescent="0.25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1">
        <v>43229</v>
      </c>
      <c r="G6393" t="s">
        <v>23</v>
      </c>
      <c r="H6393">
        <v>609</v>
      </c>
      <c r="I6393">
        <v>0.12</v>
      </c>
      <c r="J6393" s="21">
        <v>36.54</v>
      </c>
      <c r="K6393" t="s">
        <v>17</v>
      </c>
      <c r="L6393">
        <f t="shared" si="100"/>
        <v>2018</v>
      </c>
    </row>
    <row r="6394" spans="1:12" x14ac:dyDescent="0.25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1">
        <v>43357</v>
      </c>
      <c r="G6394" t="s">
        <v>23</v>
      </c>
      <c r="H6394">
        <v>2354</v>
      </c>
      <c r="I6394">
        <v>0.34</v>
      </c>
      <c r="J6394" s="21">
        <v>329.56</v>
      </c>
      <c r="K6394" t="s">
        <v>17</v>
      </c>
      <c r="L6394">
        <f t="shared" si="100"/>
        <v>2018</v>
      </c>
    </row>
    <row r="6395" spans="1:12" x14ac:dyDescent="0.25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 s="21">
        <v>253.98</v>
      </c>
      <c r="K6395" t="s">
        <v>17</v>
      </c>
      <c r="L6395">
        <f t="shared" si="100"/>
        <v>2017</v>
      </c>
    </row>
    <row r="6396" spans="1:12" x14ac:dyDescent="0.25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1">
        <v>42082</v>
      </c>
      <c r="G6396" t="s">
        <v>23</v>
      </c>
      <c r="H6396">
        <v>531</v>
      </c>
      <c r="I6396">
        <v>0.22</v>
      </c>
      <c r="J6396" s="21">
        <v>217.71</v>
      </c>
      <c r="K6396" t="s">
        <v>17</v>
      </c>
      <c r="L6396">
        <f t="shared" si="100"/>
        <v>2015</v>
      </c>
    </row>
    <row r="6397" spans="1:12" x14ac:dyDescent="0.25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1">
        <v>42297</v>
      </c>
      <c r="G6397" t="s">
        <v>23</v>
      </c>
      <c r="H6397">
        <v>1905</v>
      </c>
      <c r="I6397">
        <v>0.18</v>
      </c>
      <c r="J6397" s="21">
        <v>685.8</v>
      </c>
      <c r="K6397" t="s">
        <v>17</v>
      </c>
      <c r="L6397">
        <f t="shared" si="100"/>
        <v>2015</v>
      </c>
    </row>
    <row r="6398" spans="1:12" x14ac:dyDescent="0.25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1">
        <v>43357</v>
      </c>
      <c r="G6398" t="s">
        <v>23</v>
      </c>
      <c r="H6398">
        <v>1035</v>
      </c>
      <c r="I6398">
        <v>0.17</v>
      </c>
      <c r="J6398" s="21">
        <v>414</v>
      </c>
      <c r="K6398" t="s">
        <v>17</v>
      </c>
      <c r="L6398">
        <f t="shared" si="100"/>
        <v>2018</v>
      </c>
    </row>
    <row r="6399" spans="1:12" x14ac:dyDescent="0.25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1">
        <v>42082</v>
      </c>
      <c r="G6399" t="s">
        <v>23</v>
      </c>
      <c r="H6399">
        <v>1818</v>
      </c>
      <c r="I6399">
        <v>0.14000000000000001</v>
      </c>
      <c r="J6399" s="21">
        <v>472.68</v>
      </c>
      <c r="K6399" t="s">
        <v>17</v>
      </c>
      <c r="L6399">
        <f t="shared" si="100"/>
        <v>2015</v>
      </c>
    </row>
    <row r="6400" spans="1:12" x14ac:dyDescent="0.25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1">
        <v>42539</v>
      </c>
      <c r="G6400" t="s">
        <v>23</v>
      </c>
      <c r="H6400">
        <v>1769</v>
      </c>
      <c r="I6400">
        <v>0.18</v>
      </c>
      <c r="J6400" s="21">
        <v>760.67</v>
      </c>
      <c r="K6400" t="s">
        <v>17</v>
      </c>
      <c r="L6400">
        <f t="shared" si="100"/>
        <v>2016</v>
      </c>
    </row>
    <row r="6401" spans="1:12" x14ac:dyDescent="0.25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1">
        <v>42532</v>
      </c>
      <c r="G6401" t="s">
        <v>23</v>
      </c>
      <c r="H6401">
        <v>1113</v>
      </c>
      <c r="I6401">
        <v>0.3</v>
      </c>
      <c r="J6401" s="21">
        <v>434.07</v>
      </c>
      <c r="K6401" t="s">
        <v>17</v>
      </c>
      <c r="L6401">
        <f t="shared" si="100"/>
        <v>2016</v>
      </c>
    </row>
    <row r="6402" spans="1:12" x14ac:dyDescent="0.25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1">
        <v>42595</v>
      </c>
      <c r="G6402" t="s">
        <v>23</v>
      </c>
      <c r="H6402">
        <v>2213</v>
      </c>
      <c r="I6402">
        <v>0.25</v>
      </c>
      <c r="J6402" s="21">
        <v>287.69</v>
      </c>
      <c r="K6402" t="s">
        <v>17</v>
      </c>
      <c r="L6402">
        <f t="shared" si="100"/>
        <v>2016</v>
      </c>
    </row>
    <row r="6403" spans="1:12" x14ac:dyDescent="0.25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1">
        <v>42532</v>
      </c>
      <c r="G6403" t="s">
        <v>23</v>
      </c>
      <c r="H6403">
        <v>2273</v>
      </c>
      <c r="I6403">
        <v>0.24</v>
      </c>
      <c r="J6403" s="21">
        <v>386.41</v>
      </c>
      <c r="K6403" t="s">
        <v>17</v>
      </c>
      <c r="L6403">
        <f t="shared" ref="L6403:L6466" si="101">YEAR(F6403)</f>
        <v>2016</v>
      </c>
    </row>
    <row r="6404" spans="1:12" x14ac:dyDescent="0.25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1">
        <v>42553</v>
      </c>
      <c r="G6404" t="s">
        <v>23</v>
      </c>
      <c r="H6404">
        <v>1524</v>
      </c>
      <c r="I6404">
        <v>0.31</v>
      </c>
      <c r="J6404" s="21">
        <v>350.52</v>
      </c>
      <c r="K6404" t="s">
        <v>17</v>
      </c>
      <c r="L6404">
        <f t="shared" si="101"/>
        <v>2016</v>
      </c>
    </row>
    <row r="6405" spans="1:12" x14ac:dyDescent="0.25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1">
        <v>43205</v>
      </c>
      <c r="G6405" t="s">
        <v>23</v>
      </c>
      <c r="H6405">
        <v>995</v>
      </c>
      <c r="I6405">
        <v>0.17</v>
      </c>
      <c r="J6405" s="21">
        <v>129.35</v>
      </c>
      <c r="K6405" t="s">
        <v>17</v>
      </c>
      <c r="L6405">
        <f t="shared" si="101"/>
        <v>2018</v>
      </c>
    </row>
    <row r="6406" spans="1:12" x14ac:dyDescent="0.25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1">
        <v>42539</v>
      </c>
      <c r="G6406" t="s">
        <v>23</v>
      </c>
      <c r="H6406">
        <v>763</v>
      </c>
      <c r="I6406">
        <v>0.35</v>
      </c>
      <c r="J6406" s="21">
        <v>289.94</v>
      </c>
      <c r="K6406" t="s">
        <v>17</v>
      </c>
      <c r="L6406">
        <f t="shared" si="101"/>
        <v>2016</v>
      </c>
    </row>
    <row r="6407" spans="1:12" x14ac:dyDescent="0.25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1">
        <v>42532</v>
      </c>
      <c r="G6407" t="s">
        <v>23</v>
      </c>
      <c r="H6407">
        <v>1056</v>
      </c>
      <c r="I6407">
        <v>0.16</v>
      </c>
      <c r="J6407" s="21">
        <v>232.32</v>
      </c>
      <c r="K6407" t="s">
        <v>17</v>
      </c>
      <c r="L6407">
        <f t="shared" si="101"/>
        <v>2016</v>
      </c>
    </row>
    <row r="6408" spans="1:12" x14ac:dyDescent="0.25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1">
        <v>42082</v>
      </c>
      <c r="G6408" t="s">
        <v>23</v>
      </c>
      <c r="H6408">
        <v>2221</v>
      </c>
      <c r="I6408">
        <v>0.28999999999999998</v>
      </c>
      <c r="J6408" s="21">
        <v>932.82</v>
      </c>
      <c r="K6408" t="s">
        <v>17</v>
      </c>
      <c r="L6408">
        <f t="shared" si="101"/>
        <v>2015</v>
      </c>
    </row>
    <row r="6409" spans="1:12" x14ac:dyDescent="0.25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1">
        <v>42190</v>
      </c>
      <c r="G6409" t="s">
        <v>23</v>
      </c>
      <c r="H6409">
        <v>949</v>
      </c>
      <c r="I6409">
        <v>0.12</v>
      </c>
      <c r="J6409" s="21">
        <v>180.31</v>
      </c>
      <c r="K6409" t="s">
        <v>17</v>
      </c>
      <c r="L6409">
        <f t="shared" si="101"/>
        <v>2015</v>
      </c>
    </row>
    <row r="6410" spans="1:12" x14ac:dyDescent="0.25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1">
        <v>43102</v>
      </c>
      <c r="G6410" t="s">
        <v>23</v>
      </c>
      <c r="H6410">
        <v>503</v>
      </c>
      <c r="I6410">
        <v>0.1</v>
      </c>
      <c r="J6410" s="21">
        <v>100.6</v>
      </c>
      <c r="K6410" t="s">
        <v>17</v>
      </c>
      <c r="L6410">
        <f t="shared" si="101"/>
        <v>2018</v>
      </c>
    </row>
    <row r="6411" spans="1:12" x14ac:dyDescent="0.25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1">
        <v>43102</v>
      </c>
      <c r="G6411" t="s">
        <v>23</v>
      </c>
      <c r="H6411">
        <v>2081</v>
      </c>
      <c r="I6411">
        <v>0.15</v>
      </c>
      <c r="J6411" s="21">
        <v>749.16</v>
      </c>
      <c r="K6411" t="s">
        <v>17</v>
      </c>
      <c r="L6411">
        <f t="shared" si="101"/>
        <v>2018</v>
      </c>
    </row>
    <row r="6412" spans="1:12" x14ac:dyDescent="0.25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1">
        <v>43373</v>
      </c>
      <c r="G6412" t="s">
        <v>29</v>
      </c>
      <c r="H6412">
        <v>582</v>
      </c>
      <c r="I6412">
        <v>0.11</v>
      </c>
      <c r="J6412" s="21">
        <v>128.04</v>
      </c>
      <c r="K6412" t="s">
        <v>17</v>
      </c>
      <c r="L6412">
        <f t="shared" si="101"/>
        <v>2018</v>
      </c>
    </row>
    <row r="6413" spans="1:12" x14ac:dyDescent="0.25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 s="21">
        <v>527.6</v>
      </c>
      <c r="K6413" t="s">
        <v>17</v>
      </c>
      <c r="L6413">
        <f t="shared" si="101"/>
        <v>2015</v>
      </c>
    </row>
    <row r="6414" spans="1:12" x14ac:dyDescent="0.25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1">
        <v>43203</v>
      </c>
      <c r="G6414" t="s">
        <v>29</v>
      </c>
      <c r="H6414">
        <v>1071</v>
      </c>
      <c r="I6414">
        <v>0.17</v>
      </c>
      <c r="J6414" s="21">
        <v>278.45999999999998</v>
      </c>
      <c r="K6414" t="s">
        <v>17</v>
      </c>
      <c r="L6414">
        <f t="shared" si="101"/>
        <v>2018</v>
      </c>
    </row>
    <row r="6415" spans="1:12" x14ac:dyDescent="0.25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1">
        <v>43364</v>
      </c>
      <c r="G6415" t="s">
        <v>29</v>
      </c>
      <c r="H6415">
        <v>1189</v>
      </c>
      <c r="I6415">
        <v>0.25</v>
      </c>
      <c r="J6415" s="21">
        <v>487.49</v>
      </c>
      <c r="K6415" t="s">
        <v>17</v>
      </c>
      <c r="L6415">
        <f t="shared" si="101"/>
        <v>2018</v>
      </c>
    </row>
    <row r="6416" spans="1:12" x14ac:dyDescent="0.25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1">
        <v>42641</v>
      </c>
      <c r="G6416" t="s">
        <v>29</v>
      </c>
      <c r="H6416">
        <v>1914</v>
      </c>
      <c r="I6416">
        <v>0.12</v>
      </c>
      <c r="J6416" s="21">
        <v>133.97999999999999</v>
      </c>
      <c r="K6416" t="s">
        <v>17</v>
      </c>
      <c r="L6416">
        <f t="shared" si="101"/>
        <v>2016</v>
      </c>
    </row>
    <row r="6417" spans="1:12" x14ac:dyDescent="0.25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1">
        <v>42946</v>
      </c>
      <c r="G6417" t="s">
        <v>29</v>
      </c>
      <c r="H6417">
        <v>1279</v>
      </c>
      <c r="I6417">
        <v>0.26</v>
      </c>
      <c r="J6417" s="21">
        <v>511.6</v>
      </c>
      <c r="K6417" t="s">
        <v>17</v>
      </c>
      <c r="L6417">
        <f t="shared" si="101"/>
        <v>2017</v>
      </c>
    </row>
    <row r="6418" spans="1:12" x14ac:dyDescent="0.25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1">
        <v>43001</v>
      </c>
      <c r="G6418" t="s">
        <v>29</v>
      </c>
      <c r="H6418">
        <v>1398</v>
      </c>
      <c r="I6418">
        <v>0.25</v>
      </c>
      <c r="J6418" s="21">
        <v>139.80000000000001</v>
      </c>
      <c r="K6418" t="s">
        <v>17</v>
      </c>
      <c r="L6418">
        <f t="shared" si="101"/>
        <v>2017</v>
      </c>
    </row>
    <row r="6419" spans="1:12" x14ac:dyDescent="0.25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1">
        <v>42357</v>
      </c>
      <c r="G6419" t="s">
        <v>29</v>
      </c>
      <c r="H6419">
        <v>1389</v>
      </c>
      <c r="I6419">
        <v>0.24</v>
      </c>
      <c r="J6419" s="21">
        <v>416.7</v>
      </c>
      <c r="K6419" t="s">
        <v>17</v>
      </c>
      <c r="L6419">
        <f t="shared" si="101"/>
        <v>2015</v>
      </c>
    </row>
    <row r="6420" spans="1:12" x14ac:dyDescent="0.25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1">
        <v>42626</v>
      </c>
      <c r="G6420" t="s">
        <v>29</v>
      </c>
      <c r="H6420">
        <v>2445</v>
      </c>
      <c r="I6420">
        <v>0.12</v>
      </c>
      <c r="J6420" s="21">
        <v>978</v>
      </c>
      <c r="K6420" t="s">
        <v>17</v>
      </c>
      <c r="L6420">
        <f t="shared" si="101"/>
        <v>2016</v>
      </c>
    </row>
    <row r="6421" spans="1:12" x14ac:dyDescent="0.25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1">
        <v>43187</v>
      </c>
      <c r="G6421" t="s">
        <v>29</v>
      </c>
      <c r="H6421">
        <v>1646</v>
      </c>
      <c r="I6421">
        <v>0.31</v>
      </c>
      <c r="J6421" s="21">
        <v>576.1</v>
      </c>
      <c r="K6421" t="s">
        <v>17</v>
      </c>
      <c r="L6421">
        <f t="shared" si="101"/>
        <v>2018</v>
      </c>
    </row>
    <row r="6422" spans="1:12" x14ac:dyDescent="0.25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1">
        <v>43438</v>
      </c>
      <c r="G6422" t="s">
        <v>29</v>
      </c>
      <c r="H6422">
        <v>519</v>
      </c>
      <c r="I6422">
        <v>0.11</v>
      </c>
      <c r="J6422" s="21">
        <v>36.33</v>
      </c>
      <c r="K6422" t="s">
        <v>17</v>
      </c>
      <c r="L6422">
        <f t="shared" si="101"/>
        <v>2018</v>
      </c>
    </row>
    <row r="6423" spans="1:12" x14ac:dyDescent="0.25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1">
        <v>42205</v>
      </c>
      <c r="G6423" t="s">
        <v>29</v>
      </c>
      <c r="H6423">
        <v>1104</v>
      </c>
      <c r="I6423">
        <v>0.25</v>
      </c>
      <c r="J6423" s="21">
        <v>331.2</v>
      </c>
      <c r="K6423" t="s">
        <v>17</v>
      </c>
      <c r="L6423">
        <f t="shared" si="101"/>
        <v>2015</v>
      </c>
    </row>
    <row r="6424" spans="1:12" x14ac:dyDescent="0.25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1">
        <v>43436</v>
      </c>
      <c r="G6424" t="s">
        <v>29</v>
      </c>
      <c r="H6424">
        <v>1656</v>
      </c>
      <c r="I6424">
        <v>0.16</v>
      </c>
      <c r="J6424" s="21">
        <v>513.36</v>
      </c>
      <c r="K6424" t="s">
        <v>17</v>
      </c>
      <c r="L6424">
        <f t="shared" si="101"/>
        <v>2018</v>
      </c>
    </row>
    <row r="6425" spans="1:12" x14ac:dyDescent="0.25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1">
        <v>43436</v>
      </c>
      <c r="G6425" t="s">
        <v>29</v>
      </c>
      <c r="H6425">
        <v>1834</v>
      </c>
      <c r="I6425">
        <v>0.1</v>
      </c>
      <c r="J6425" s="21">
        <v>623.55999999999995</v>
      </c>
      <c r="K6425" t="s">
        <v>17</v>
      </c>
      <c r="L6425">
        <f t="shared" si="101"/>
        <v>2018</v>
      </c>
    </row>
    <row r="6426" spans="1:12" x14ac:dyDescent="0.25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1">
        <v>43373</v>
      </c>
      <c r="G6426" t="s">
        <v>29</v>
      </c>
      <c r="H6426">
        <v>1968</v>
      </c>
      <c r="I6426">
        <v>0.23</v>
      </c>
      <c r="J6426" s="21">
        <v>846.24</v>
      </c>
      <c r="K6426" t="s">
        <v>17</v>
      </c>
      <c r="L6426">
        <f t="shared" si="101"/>
        <v>2018</v>
      </c>
    </row>
    <row r="6427" spans="1:12" x14ac:dyDescent="0.25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1">
        <v>42448</v>
      </c>
      <c r="G6427" t="s">
        <v>29</v>
      </c>
      <c r="H6427">
        <v>2010</v>
      </c>
      <c r="I6427">
        <v>0.21</v>
      </c>
      <c r="J6427" s="21">
        <v>402</v>
      </c>
      <c r="K6427" t="s">
        <v>17</v>
      </c>
      <c r="L6427">
        <f t="shared" si="101"/>
        <v>2016</v>
      </c>
    </row>
    <row r="6428" spans="1:12" x14ac:dyDescent="0.25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1">
        <v>42305</v>
      </c>
      <c r="G6428" t="s">
        <v>29</v>
      </c>
      <c r="H6428">
        <v>2069</v>
      </c>
      <c r="I6428">
        <v>0.34</v>
      </c>
      <c r="J6428" s="21">
        <v>724.15</v>
      </c>
      <c r="K6428" t="s">
        <v>17</v>
      </c>
      <c r="L6428">
        <f t="shared" si="101"/>
        <v>2015</v>
      </c>
    </row>
    <row r="6429" spans="1:12" x14ac:dyDescent="0.25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1">
        <v>42305</v>
      </c>
      <c r="G6429" t="s">
        <v>29</v>
      </c>
      <c r="H6429">
        <v>2220</v>
      </c>
      <c r="I6429">
        <v>0.3</v>
      </c>
      <c r="J6429" s="21">
        <v>999</v>
      </c>
      <c r="K6429" t="s">
        <v>17</v>
      </c>
      <c r="L6429">
        <f t="shared" si="101"/>
        <v>2015</v>
      </c>
    </row>
    <row r="6430" spans="1:12" x14ac:dyDescent="0.25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1">
        <v>42325</v>
      </c>
      <c r="G6430" t="s">
        <v>29</v>
      </c>
      <c r="H6430">
        <v>2370</v>
      </c>
      <c r="I6430">
        <v>0.19</v>
      </c>
      <c r="J6430" s="21">
        <v>663.6</v>
      </c>
      <c r="K6430" t="s">
        <v>17</v>
      </c>
      <c r="L6430">
        <f t="shared" si="101"/>
        <v>2015</v>
      </c>
    </row>
    <row r="6431" spans="1:12" x14ac:dyDescent="0.25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1">
        <v>42641</v>
      </c>
      <c r="G6431" t="s">
        <v>29</v>
      </c>
      <c r="H6431">
        <v>1396</v>
      </c>
      <c r="I6431">
        <v>0.32</v>
      </c>
      <c r="J6431" s="21">
        <v>307.12</v>
      </c>
      <c r="K6431" t="s">
        <v>17</v>
      </c>
      <c r="L6431">
        <f t="shared" si="101"/>
        <v>2016</v>
      </c>
    </row>
    <row r="6432" spans="1:12" x14ac:dyDescent="0.25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1">
        <v>43001</v>
      </c>
      <c r="G6432" t="s">
        <v>29</v>
      </c>
      <c r="H6432">
        <v>1826</v>
      </c>
      <c r="I6432">
        <v>0.27</v>
      </c>
      <c r="J6432" s="21">
        <v>456.5</v>
      </c>
      <c r="K6432" t="s">
        <v>17</v>
      </c>
      <c r="L6432">
        <f t="shared" si="101"/>
        <v>2017</v>
      </c>
    </row>
    <row r="6433" spans="1:12" x14ac:dyDescent="0.25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1">
        <v>42690</v>
      </c>
      <c r="G6433" t="s">
        <v>29</v>
      </c>
      <c r="H6433">
        <v>2246</v>
      </c>
      <c r="I6433">
        <v>0.35</v>
      </c>
      <c r="J6433" s="21">
        <v>247.06</v>
      </c>
      <c r="K6433" t="s">
        <v>17</v>
      </c>
      <c r="L6433">
        <f t="shared" si="101"/>
        <v>2016</v>
      </c>
    </row>
    <row r="6434" spans="1:12" x14ac:dyDescent="0.25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 s="21">
        <v>708.3</v>
      </c>
      <c r="K6434" t="s">
        <v>17</v>
      </c>
      <c r="L6434">
        <f t="shared" si="101"/>
        <v>2016</v>
      </c>
    </row>
    <row r="6435" spans="1:12" x14ac:dyDescent="0.25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1">
        <v>43075</v>
      </c>
      <c r="G6435" t="s">
        <v>29</v>
      </c>
      <c r="H6435">
        <v>703</v>
      </c>
      <c r="I6435">
        <v>0.35</v>
      </c>
      <c r="J6435" s="21">
        <v>274.17</v>
      </c>
      <c r="K6435" t="s">
        <v>17</v>
      </c>
      <c r="L6435">
        <f t="shared" si="101"/>
        <v>2017</v>
      </c>
    </row>
    <row r="6436" spans="1:12" x14ac:dyDescent="0.25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1">
        <v>43187</v>
      </c>
      <c r="G6436" t="s">
        <v>29</v>
      </c>
      <c r="H6436">
        <v>1909</v>
      </c>
      <c r="I6436">
        <v>0.32</v>
      </c>
      <c r="J6436" s="21">
        <v>267.26</v>
      </c>
      <c r="K6436" t="s">
        <v>17</v>
      </c>
      <c r="L6436">
        <f t="shared" si="101"/>
        <v>2018</v>
      </c>
    </row>
    <row r="6437" spans="1:12" x14ac:dyDescent="0.25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1">
        <v>43373</v>
      </c>
      <c r="G6437" t="s">
        <v>29</v>
      </c>
      <c r="H6437">
        <v>1339</v>
      </c>
      <c r="I6437">
        <v>0.12</v>
      </c>
      <c r="J6437" s="21">
        <v>307.97000000000003</v>
      </c>
      <c r="K6437" t="s">
        <v>17</v>
      </c>
      <c r="L6437">
        <f t="shared" si="101"/>
        <v>2018</v>
      </c>
    </row>
    <row r="6438" spans="1:12" x14ac:dyDescent="0.25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1">
        <v>42324</v>
      </c>
      <c r="G6438" t="s">
        <v>29</v>
      </c>
      <c r="H6438">
        <v>1244</v>
      </c>
      <c r="I6438">
        <v>0.35</v>
      </c>
      <c r="J6438" s="21">
        <v>223.92</v>
      </c>
      <c r="K6438" t="s">
        <v>17</v>
      </c>
      <c r="L6438">
        <f t="shared" si="101"/>
        <v>2015</v>
      </c>
    </row>
    <row r="6439" spans="1:12" x14ac:dyDescent="0.25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1">
        <v>42205</v>
      </c>
      <c r="G6439" t="s">
        <v>29</v>
      </c>
      <c r="H6439">
        <v>2001</v>
      </c>
      <c r="I6439">
        <v>0.34</v>
      </c>
      <c r="J6439" s="21">
        <v>100.05</v>
      </c>
      <c r="K6439" t="s">
        <v>17</v>
      </c>
      <c r="L6439">
        <f t="shared" si="101"/>
        <v>2015</v>
      </c>
    </row>
    <row r="6440" spans="1:12" x14ac:dyDescent="0.25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1">
        <v>42448</v>
      </c>
      <c r="G6440" t="s">
        <v>29</v>
      </c>
      <c r="H6440">
        <v>2457</v>
      </c>
      <c r="I6440">
        <v>0.1</v>
      </c>
      <c r="J6440" s="21">
        <v>515.97</v>
      </c>
      <c r="K6440" t="s">
        <v>17</v>
      </c>
      <c r="L6440">
        <f t="shared" si="101"/>
        <v>2016</v>
      </c>
    </row>
    <row r="6441" spans="1:12" x14ac:dyDescent="0.25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1">
        <v>42128</v>
      </c>
      <c r="G6441" t="s">
        <v>29</v>
      </c>
      <c r="H6441">
        <v>590</v>
      </c>
      <c r="I6441">
        <v>0.11</v>
      </c>
      <c r="J6441" s="21">
        <v>35.4</v>
      </c>
      <c r="K6441" t="s">
        <v>17</v>
      </c>
      <c r="L6441">
        <f t="shared" si="101"/>
        <v>2015</v>
      </c>
    </row>
    <row r="6442" spans="1:12" x14ac:dyDescent="0.25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1">
        <v>42205</v>
      </c>
      <c r="G6442" t="s">
        <v>29</v>
      </c>
      <c r="H6442">
        <v>1790</v>
      </c>
      <c r="I6442">
        <v>0.33</v>
      </c>
      <c r="J6442" s="21">
        <v>161.1</v>
      </c>
      <c r="K6442" t="s">
        <v>17</v>
      </c>
      <c r="L6442">
        <f t="shared" si="101"/>
        <v>2015</v>
      </c>
    </row>
    <row r="6443" spans="1:12" x14ac:dyDescent="0.25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1">
        <v>42694</v>
      </c>
      <c r="G6443" t="s">
        <v>29</v>
      </c>
      <c r="H6443">
        <v>684</v>
      </c>
      <c r="I6443">
        <v>0.1</v>
      </c>
      <c r="J6443" s="21">
        <v>75.239999999999995</v>
      </c>
      <c r="K6443" t="s">
        <v>17</v>
      </c>
      <c r="L6443">
        <f t="shared" si="101"/>
        <v>2016</v>
      </c>
    </row>
    <row r="6444" spans="1:12" x14ac:dyDescent="0.25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1">
        <v>43187</v>
      </c>
      <c r="G6444" t="s">
        <v>29</v>
      </c>
      <c r="H6444">
        <v>1802</v>
      </c>
      <c r="I6444">
        <v>0.16</v>
      </c>
      <c r="J6444" s="21">
        <v>108.12</v>
      </c>
      <c r="K6444" t="s">
        <v>17</v>
      </c>
      <c r="L6444">
        <f t="shared" si="101"/>
        <v>2018</v>
      </c>
    </row>
    <row r="6445" spans="1:12" x14ac:dyDescent="0.25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1">
        <v>42357</v>
      </c>
      <c r="G6445" t="s">
        <v>29</v>
      </c>
      <c r="H6445">
        <v>2190</v>
      </c>
      <c r="I6445">
        <v>0.13</v>
      </c>
      <c r="J6445" s="21">
        <v>788.4</v>
      </c>
      <c r="K6445" t="s">
        <v>17</v>
      </c>
      <c r="L6445">
        <f t="shared" si="101"/>
        <v>2015</v>
      </c>
    </row>
    <row r="6446" spans="1:12" x14ac:dyDescent="0.25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1">
        <v>42686</v>
      </c>
      <c r="G6446" t="s">
        <v>29</v>
      </c>
      <c r="H6446">
        <v>1919</v>
      </c>
      <c r="I6446">
        <v>0.34</v>
      </c>
      <c r="J6446" s="21">
        <v>211.09</v>
      </c>
      <c r="K6446" t="s">
        <v>17</v>
      </c>
      <c r="L6446">
        <f t="shared" si="101"/>
        <v>2016</v>
      </c>
    </row>
    <row r="6447" spans="1:12" x14ac:dyDescent="0.25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1">
        <v>43388</v>
      </c>
      <c r="G6447" t="s">
        <v>29</v>
      </c>
      <c r="H6447">
        <v>920</v>
      </c>
      <c r="I6447">
        <v>0.17</v>
      </c>
      <c r="J6447" s="21">
        <v>349.6</v>
      </c>
      <c r="K6447" t="s">
        <v>17</v>
      </c>
      <c r="L6447">
        <f t="shared" si="101"/>
        <v>2018</v>
      </c>
    </row>
    <row r="6448" spans="1:12" x14ac:dyDescent="0.25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1">
        <v>43093</v>
      </c>
      <c r="G6448" t="s">
        <v>29</v>
      </c>
      <c r="H6448">
        <v>503</v>
      </c>
      <c r="I6448">
        <v>0.33</v>
      </c>
      <c r="J6448" s="21">
        <v>115.69</v>
      </c>
      <c r="K6448" t="s">
        <v>17</v>
      </c>
      <c r="L6448">
        <f t="shared" si="101"/>
        <v>2017</v>
      </c>
    </row>
    <row r="6449" spans="1:12" x14ac:dyDescent="0.25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1">
        <v>42305</v>
      </c>
      <c r="G6449" t="s">
        <v>29</v>
      </c>
      <c r="H6449">
        <v>1073</v>
      </c>
      <c r="I6449">
        <v>0.23</v>
      </c>
      <c r="J6449" s="21">
        <v>375.55</v>
      </c>
      <c r="K6449" t="s">
        <v>17</v>
      </c>
      <c r="L6449">
        <f t="shared" si="101"/>
        <v>2015</v>
      </c>
    </row>
    <row r="6450" spans="1:12" x14ac:dyDescent="0.25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1">
        <v>43368</v>
      </c>
      <c r="G6450" t="s">
        <v>29</v>
      </c>
      <c r="H6450">
        <v>941</v>
      </c>
      <c r="I6450">
        <v>0.12</v>
      </c>
      <c r="J6450" s="21">
        <v>329.35</v>
      </c>
      <c r="K6450" t="s">
        <v>17</v>
      </c>
      <c r="L6450">
        <f t="shared" si="101"/>
        <v>2018</v>
      </c>
    </row>
    <row r="6451" spans="1:12" x14ac:dyDescent="0.25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1">
        <v>43094</v>
      </c>
      <c r="G6451" t="s">
        <v>29</v>
      </c>
      <c r="H6451">
        <v>1361</v>
      </c>
      <c r="I6451">
        <v>0.24</v>
      </c>
      <c r="J6451" s="21">
        <v>231.37</v>
      </c>
      <c r="K6451" t="s">
        <v>17</v>
      </c>
      <c r="L6451">
        <f t="shared" si="101"/>
        <v>2017</v>
      </c>
    </row>
    <row r="6452" spans="1:12" x14ac:dyDescent="0.25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 s="21">
        <v>382.75</v>
      </c>
      <c r="K6452" t="s">
        <v>17</v>
      </c>
      <c r="L6452">
        <f t="shared" si="101"/>
        <v>2016</v>
      </c>
    </row>
    <row r="6453" spans="1:12" x14ac:dyDescent="0.25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1">
        <v>42325</v>
      </c>
      <c r="G6453" t="s">
        <v>29</v>
      </c>
      <c r="H6453">
        <v>791</v>
      </c>
      <c r="I6453">
        <v>0.33</v>
      </c>
      <c r="J6453" s="21">
        <v>324.31</v>
      </c>
      <c r="K6453" t="s">
        <v>17</v>
      </c>
      <c r="L6453">
        <f t="shared" si="101"/>
        <v>2015</v>
      </c>
    </row>
    <row r="6454" spans="1:12" x14ac:dyDescent="0.25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1">
        <v>43187</v>
      </c>
      <c r="G6454" t="s">
        <v>29</v>
      </c>
      <c r="H6454">
        <v>685</v>
      </c>
      <c r="I6454">
        <v>0.35</v>
      </c>
      <c r="J6454" s="21">
        <v>68.5</v>
      </c>
      <c r="K6454" t="s">
        <v>17</v>
      </c>
      <c r="L6454">
        <f t="shared" si="101"/>
        <v>2018</v>
      </c>
    </row>
    <row r="6455" spans="1:12" x14ac:dyDescent="0.25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1">
        <v>42344</v>
      </c>
      <c r="G6455" t="s">
        <v>29</v>
      </c>
      <c r="H6455">
        <v>672</v>
      </c>
      <c r="I6455">
        <v>0.28000000000000003</v>
      </c>
      <c r="J6455" s="21">
        <v>302.39999999999998</v>
      </c>
      <c r="K6455" t="s">
        <v>17</v>
      </c>
      <c r="L6455">
        <f t="shared" si="101"/>
        <v>2015</v>
      </c>
    </row>
    <row r="6456" spans="1:12" x14ac:dyDescent="0.25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1">
        <v>42253</v>
      </c>
      <c r="G6456" t="s">
        <v>29</v>
      </c>
      <c r="H6456">
        <v>2070</v>
      </c>
      <c r="I6456">
        <v>0.18</v>
      </c>
      <c r="J6456" s="21">
        <v>248.4</v>
      </c>
      <c r="K6456" t="s">
        <v>17</v>
      </c>
      <c r="L6456">
        <f t="shared" si="101"/>
        <v>2015</v>
      </c>
    </row>
    <row r="6457" spans="1:12" x14ac:dyDescent="0.25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1">
        <v>43436</v>
      </c>
      <c r="G6457" t="s">
        <v>29</v>
      </c>
      <c r="H6457">
        <v>1756</v>
      </c>
      <c r="I6457">
        <v>0.17</v>
      </c>
      <c r="J6457" s="21">
        <v>280.95999999999998</v>
      </c>
      <c r="K6457" t="s">
        <v>17</v>
      </c>
      <c r="L6457">
        <f t="shared" si="101"/>
        <v>2018</v>
      </c>
    </row>
    <row r="6458" spans="1:12" x14ac:dyDescent="0.25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1">
        <v>43083</v>
      </c>
      <c r="G6458" t="s">
        <v>29</v>
      </c>
      <c r="H6458">
        <v>1987</v>
      </c>
      <c r="I6458">
        <v>0.31</v>
      </c>
      <c r="J6458" s="21">
        <v>258.31</v>
      </c>
      <c r="K6458" t="s">
        <v>17</v>
      </c>
      <c r="L6458">
        <f t="shared" si="101"/>
        <v>2017</v>
      </c>
    </row>
    <row r="6459" spans="1:12" x14ac:dyDescent="0.25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1">
        <v>42452</v>
      </c>
      <c r="G6459" t="s">
        <v>29</v>
      </c>
      <c r="H6459">
        <v>1115</v>
      </c>
      <c r="I6459">
        <v>0.33</v>
      </c>
      <c r="J6459" s="21">
        <v>89.2</v>
      </c>
      <c r="K6459" t="s">
        <v>17</v>
      </c>
      <c r="L6459">
        <f t="shared" si="101"/>
        <v>2016</v>
      </c>
    </row>
    <row r="6460" spans="1:12" x14ac:dyDescent="0.25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1">
        <v>42437</v>
      </c>
      <c r="G6460" t="s">
        <v>29</v>
      </c>
      <c r="H6460">
        <v>557</v>
      </c>
      <c r="I6460">
        <v>0.22</v>
      </c>
      <c r="J6460" s="21">
        <v>194.95</v>
      </c>
      <c r="K6460" t="s">
        <v>17</v>
      </c>
      <c r="L6460">
        <f t="shared" si="101"/>
        <v>2016</v>
      </c>
    </row>
    <row r="6461" spans="1:12" x14ac:dyDescent="0.25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1">
        <v>43316</v>
      </c>
      <c r="G6461" t="s">
        <v>29</v>
      </c>
      <c r="H6461">
        <v>752</v>
      </c>
      <c r="I6461">
        <v>0.19</v>
      </c>
      <c r="J6461" s="21">
        <v>90.24</v>
      </c>
      <c r="K6461" t="s">
        <v>17</v>
      </c>
      <c r="L6461">
        <f t="shared" si="101"/>
        <v>2018</v>
      </c>
    </row>
    <row r="6462" spans="1:12" x14ac:dyDescent="0.25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1">
        <v>43394</v>
      </c>
      <c r="G6462" t="s">
        <v>29</v>
      </c>
      <c r="H6462">
        <v>854</v>
      </c>
      <c r="I6462">
        <v>0.18</v>
      </c>
      <c r="J6462" s="21">
        <v>384.3</v>
      </c>
      <c r="K6462" t="s">
        <v>17</v>
      </c>
      <c r="L6462">
        <f t="shared" si="101"/>
        <v>2018</v>
      </c>
    </row>
    <row r="6463" spans="1:12" x14ac:dyDescent="0.25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1">
        <v>42189</v>
      </c>
      <c r="G6463" t="s">
        <v>29</v>
      </c>
      <c r="H6463">
        <v>2011</v>
      </c>
      <c r="I6463">
        <v>0.2</v>
      </c>
      <c r="J6463" s="21">
        <v>784.29</v>
      </c>
      <c r="K6463" t="s">
        <v>17</v>
      </c>
      <c r="L6463">
        <f t="shared" si="101"/>
        <v>2015</v>
      </c>
    </row>
    <row r="6464" spans="1:12" x14ac:dyDescent="0.25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1">
        <v>42989</v>
      </c>
      <c r="G6464" t="s">
        <v>29</v>
      </c>
      <c r="H6464">
        <v>1929</v>
      </c>
      <c r="I6464">
        <v>0.1</v>
      </c>
      <c r="J6464" s="21">
        <v>810.18</v>
      </c>
      <c r="K6464" t="s">
        <v>17</v>
      </c>
      <c r="L6464">
        <f t="shared" si="101"/>
        <v>2017</v>
      </c>
    </row>
    <row r="6465" spans="1:12" x14ac:dyDescent="0.25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 s="21">
        <v>661.33</v>
      </c>
      <c r="K6465" t="s">
        <v>17</v>
      </c>
      <c r="L6465">
        <f t="shared" si="101"/>
        <v>2015</v>
      </c>
    </row>
    <row r="6466" spans="1:12" x14ac:dyDescent="0.25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1">
        <v>42305</v>
      </c>
      <c r="G6466" t="s">
        <v>29</v>
      </c>
      <c r="H6466">
        <v>1640</v>
      </c>
      <c r="I6466">
        <v>0.35</v>
      </c>
      <c r="J6466" s="21">
        <v>639.6</v>
      </c>
      <c r="K6466" t="s">
        <v>17</v>
      </c>
      <c r="L6466">
        <f t="shared" si="101"/>
        <v>2015</v>
      </c>
    </row>
    <row r="6467" spans="1:12" x14ac:dyDescent="0.25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1">
        <v>42809</v>
      </c>
      <c r="G6467" t="s">
        <v>29</v>
      </c>
      <c r="H6467">
        <v>1476</v>
      </c>
      <c r="I6467">
        <v>0.27</v>
      </c>
      <c r="J6467" s="21">
        <v>546.12</v>
      </c>
      <c r="K6467" t="s">
        <v>17</v>
      </c>
      <c r="L6467">
        <f t="shared" ref="L6467:L6530" si="102">YEAR(F6467)</f>
        <v>2017</v>
      </c>
    </row>
    <row r="6468" spans="1:12" x14ac:dyDescent="0.25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 s="21">
        <v>394.88</v>
      </c>
      <c r="K6468" t="s">
        <v>17</v>
      </c>
      <c r="L6468">
        <f t="shared" si="102"/>
        <v>2017</v>
      </c>
    </row>
    <row r="6469" spans="1:12" x14ac:dyDescent="0.25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 s="21">
        <v>300.39</v>
      </c>
      <c r="K6469" t="s">
        <v>17</v>
      </c>
      <c r="L6469">
        <f t="shared" si="102"/>
        <v>2015</v>
      </c>
    </row>
    <row r="6470" spans="1:12" x14ac:dyDescent="0.25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1">
        <v>42279</v>
      </c>
      <c r="G6470" t="s">
        <v>29</v>
      </c>
      <c r="H6470">
        <v>2248</v>
      </c>
      <c r="I6470">
        <v>0.16</v>
      </c>
      <c r="J6470" s="21">
        <v>179.84</v>
      </c>
      <c r="K6470" t="s">
        <v>17</v>
      </c>
      <c r="L6470">
        <f t="shared" si="102"/>
        <v>2015</v>
      </c>
    </row>
    <row r="6471" spans="1:12" x14ac:dyDescent="0.25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1">
        <v>42989</v>
      </c>
      <c r="G6471" t="s">
        <v>29</v>
      </c>
      <c r="H6471">
        <v>1561</v>
      </c>
      <c r="I6471">
        <v>0.32</v>
      </c>
      <c r="J6471" s="21">
        <v>577.57000000000005</v>
      </c>
      <c r="K6471" t="s">
        <v>17</v>
      </c>
      <c r="L6471">
        <f t="shared" si="102"/>
        <v>2017</v>
      </c>
    </row>
    <row r="6472" spans="1:12" x14ac:dyDescent="0.25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1">
        <v>42279</v>
      </c>
      <c r="G6472" t="s">
        <v>29</v>
      </c>
      <c r="H6472">
        <v>546</v>
      </c>
      <c r="I6472">
        <v>0.22</v>
      </c>
      <c r="J6472" s="21">
        <v>212.94</v>
      </c>
      <c r="K6472" t="s">
        <v>17</v>
      </c>
      <c r="L6472">
        <f t="shared" si="102"/>
        <v>2015</v>
      </c>
    </row>
    <row r="6473" spans="1:12" x14ac:dyDescent="0.25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1">
        <v>43316</v>
      </c>
      <c r="G6473" t="s">
        <v>29</v>
      </c>
      <c r="H6473">
        <v>1355</v>
      </c>
      <c r="I6473">
        <v>0.25</v>
      </c>
      <c r="J6473" s="21">
        <v>596.20000000000005</v>
      </c>
      <c r="K6473" t="s">
        <v>17</v>
      </c>
      <c r="L6473">
        <f t="shared" si="102"/>
        <v>2018</v>
      </c>
    </row>
    <row r="6474" spans="1:12" x14ac:dyDescent="0.25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1">
        <v>42279</v>
      </c>
      <c r="G6474" t="s">
        <v>29</v>
      </c>
      <c r="H6474">
        <v>1170</v>
      </c>
      <c r="I6474">
        <v>0.27</v>
      </c>
      <c r="J6474" s="21">
        <v>269.10000000000002</v>
      </c>
      <c r="K6474" t="s">
        <v>17</v>
      </c>
      <c r="L6474">
        <f t="shared" si="102"/>
        <v>2015</v>
      </c>
    </row>
    <row r="6475" spans="1:12" x14ac:dyDescent="0.25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1">
        <v>42626</v>
      </c>
      <c r="G6475" t="s">
        <v>29</v>
      </c>
      <c r="H6475">
        <v>2198</v>
      </c>
      <c r="I6475">
        <v>0.28999999999999998</v>
      </c>
      <c r="J6475" s="21">
        <v>571.48</v>
      </c>
      <c r="K6475" t="s">
        <v>17</v>
      </c>
      <c r="L6475">
        <f t="shared" si="102"/>
        <v>2016</v>
      </c>
    </row>
    <row r="6476" spans="1:12" x14ac:dyDescent="0.25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1">
        <v>43028</v>
      </c>
      <c r="G6476" t="s">
        <v>29</v>
      </c>
      <c r="H6476">
        <v>1916</v>
      </c>
      <c r="I6476">
        <v>0.13</v>
      </c>
      <c r="J6476" s="21">
        <v>574.79999999999995</v>
      </c>
      <c r="K6476" t="s">
        <v>17</v>
      </c>
      <c r="L6476">
        <f t="shared" si="102"/>
        <v>2017</v>
      </c>
    </row>
    <row r="6477" spans="1:12" x14ac:dyDescent="0.25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1">
        <v>42630</v>
      </c>
      <c r="G6477" t="s">
        <v>29</v>
      </c>
      <c r="H6477">
        <v>565</v>
      </c>
      <c r="I6477">
        <v>0.21</v>
      </c>
      <c r="J6477" s="21">
        <v>163.85</v>
      </c>
      <c r="K6477" t="s">
        <v>17</v>
      </c>
      <c r="L6477">
        <f t="shared" si="102"/>
        <v>2016</v>
      </c>
    </row>
    <row r="6478" spans="1:12" x14ac:dyDescent="0.25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1">
        <v>43416</v>
      </c>
      <c r="G6478" t="s">
        <v>29</v>
      </c>
      <c r="H6478">
        <v>1643</v>
      </c>
      <c r="I6478">
        <v>0.26</v>
      </c>
      <c r="J6478" s="21">
        <v>394.32</v>
      </c>
      <c r="K6478" t="s">
        <v>17</v>
      </c>
      <c r="L6478">
        <f t="shared" si="102"/>
        <v>2018</v>
      </c>
    </row>
    <row r="6479" spans="1:12" x14ac:dyDescent="0.25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1">
        <v>42694</v>
      </c>
      <c r="G6479" t="s">
        <v>29</v>
      </c>
      <c r="H6479">
        <v>1020</v>
      </c>
      <c r="I6479">
        <v>0.16</v>
      </c>
      <c r="J6479" s="21">
        <v>204</v>
      </c>
      <c r="K6479" t="s">
        <v>17</v>
      </c>
      <c r="L6479">
        <f t="shared" si="102"/>
        <v>2016</v>
      </c>
    </row>
    <row r="6480" spans="1:12" x14ac:dyDescent="0.25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1">
        <v>42302</v>
      </c>
      <c r="G6480" t="s">
        <v>29</v>
      </c>
      <c r="H6480">
        <v>665</v>
      </c>
      <c r="I6480">
        <v>0.25</v>
      </c>
      <c r="J6480" s="21">
        <v>199.5</v>
      </c>
      <c r="K6480" t="s">
        <v>17</v>
      </c>
      <c r="L6480">
        <f t="shared" si="102"/>
        <v>2015</v>
      </c>
    </row>
    <row r="6481" spans="1:12" x14ac:dyDescent="0.25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1">
        <v>42989</v>
      </c>
      <c r="G6481" t="s">
        <v>29</v>
      </c>
      <c r="H6481">
        <v>1000</v>
      </c>
      <c r="I6481">
        <v>0.28999999999999998</v>
      </c>
      <c r="J6481" s="21">
        <v>420</v>
      </c>
      <c r="K6481" t="s">
        <v>17</v>
      </c>
      <c r="L6481">
        <f t="shared" si="102"/>
        <v>2017</v>
      </c>
    </row>
    <row r="6482" spans="1:12" x14ac:dyDescent="0.25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1">
        <v>42189</v>
      </c>
      <c r="G6482" t="s">
        <v>29</v>
      </c>
      <c r="H6482">
        <v>632</v>
      </c>
      <c r="I6482">
        <v>0.35</v>
      </c>
      <c r="J6482" s="21">
        <v>284.39999999999998</v>
      </c>
      <c r="K6482" t="s">
        <v>17</v>
      </c>
      <c r="L6482">
        <f t="shared" si="102"/>
        <v>2015</v>
      </c>
    </row>
    <row r="6483" spans="1:12" x14ac:dyDescent="0.25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1">
        <v>42613</v>
      </c>
      <c r="G6483" t="s">
        <v>29</v>
      </c>
      <c r="H6483">
        <v>2260</v>
      </c>
      <c r="I6483">
        <v>0.15</v>
      </c>
      <c r="J6483" s="21">
        <v>339</v>
      </c>
      <c r="K6483" t="s">
        <v>17</v>
      </c>
      <c r="L6483">
        <f t="shared" si="102"/>
        <v>2016</v>
      </c>
    </row>
    <row r="6484" spans="1:12" x14ac:dyDescent="0.25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1">
        <v>43203</v>
      </c>
      <c r="G6484" t="s">
        <v>29</v>
      </c>
      <c r="H6484">
        <v>1929</v>
      </c>
      <c r="I6484">
        <v>0.18</v>
      </c>
      <c r="J6484" s="21">
        <v>327.93</v>
      </c>
      <c r="K6484" t="s">
        <v>17</v>
      </c>
      <c r="L6484">
        <f t="shared" si="102"/>
        <v>2018</v>
      </c>
    </row>
    <row r="6485" spans="1:12" x14ac:dyDescent="0.25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1">
        <v>42688</v>
      </c>
      <c r="G6485" t="s">
        <v>29</v>
      </c>
      <c r="H6485">
        <v>2313</v>
      </c>
      <c r="I6485">
        <v>0.25</v>
      </c>
      <c r="J6485" s="21">
        <v>138.78</v>
      </c>
      <c r="K6485" t="s">
        <v>17</v>
      </c>
      <c r="L6485">
        <f t="shared" si="102"/>
        <v>2016</v>
      </c>
    </row>
    <row r="6486" spans="1:12" x14ac:dyDescent="0.25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1">
        <v>42279</v>
      </c>
      <c r="G6486" t="s">
        <v>29</v>
      </c>
      <c r="H6486">
        <v>2078</v>
      </c>
      <c r="I6486">
        <v>0.33</v>
      </c>
      <c r="J6486" s="21">
        <v>914.32</v>
      </c>
      <c r="K6486" t="s">
        <v>17</v>
      </c>
      <c r="L6486">
        <f t="shared" si="102"/>
        <v>2015</v>
      </c>
    </row>
    <row r="6487" spans="1:12" x14ac:dyDescent="0.25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1">
        <v>43078</v>
      </c>
      <c r="G6487" t="s">
        <v>29</v>
      </c>
      <c r="H6487">
        <v>2444</v>
      </c>
      <c r="I6487">
        <v>0.31</v>
      </c>
      <c r="J6487" s="21">
        <v>708.76</v>
      </c>
      <c r="K6487" t="s">
        <v>17</v>
      </c>
      <c r="L6487">
        <f t="shared" si="102"/>
        <v>2017</v>
      </c>
    </row>
    <row r="6488" spans="1:12" x14ac:dyDescent="0.25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1">
        <v>43114</v>
      </c>
      <c r="G6488" t="s">
        <v>29</v>
      </c>
      <c r="H6488">
        <v>2388</v>
      </c>
      <c r="I6488">
        <v>0.14000000000000001</v>
      </c>
      <c r="J6488" s="21">
        <v>692.52</v>
      </c>
      <c r="K6488" t="s">
        <v>17</v>
      </c>
      <c r="L6488">
        <f t="shared" si="102"/>
        <v>2018</v>
      </c>
    </row>
    <row r="6489" spans="1:12" x14ac:dyDescent="0.25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1">
        <v>43347</v>
      </c>
      <c r="G6489" t="s">
        <v>29</v>
      </c>
      <c r="H6489">
        <v>979</v>
      </c>
      <c r="I6489">
        <v>0.17</v>
      </c>
      <c r="J6489" s="21">
        <v>146.85</v>
      </c>
      <c r="K6489" t="s">
        <v>17</v>
      </c>
      <c r="L6489">
        <f t="shared" si="102"/>
        <v>2018</v>
      </c>
    </row>
    <row r="6490" spans="1:12" x14ac:dyDescent="0.25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1">
        <v>43414</v>
      </c>
      <c r="G6490" t="s">
        <v>29</v>
      </c>
      <c r="H6490">
        <v>787</v>
      </c>
      <c r="I6490">
        <v>0.19</v>
      </c>
      <c r="J6490" s="21">
        <v>165.27</v>
      </c>
      <c r="K6490" t="s">
        <v>17</v>
      </c>
      <c r="L6490">
        <f t="shared" si="102"/>
        <v>2018</v>
      </c>
    </row>
    <row r="6491" spans="1:12" x14ac:dyDescent="0.25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1">
        <v>43428</v>
      </c>
      <c r="G6491" t="s">
        <v>76</v>
      </c>
      <c r="H6491">
        <v>765</v>
      </c>
      <c r="I6491">
        <v>0.28000000000000003</v>
      </c>
      <c r="J6491" s="21">
        <v>344.25</v>
      </c>
      <c r="K6491" t="s">
        <v>17</v>
      </c>
      <c r="L6491">
        <f t="shared" si="102"/>
        <v>2018</v>
      </c>
    </row>
    <row r="6492" spans="1:12" x14ac:dyDescent="0.25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1">
        <v>43422</v>
      </c>
      <c r="G6492" t="s">
        <v>76</v>
      </c>
      <c r="H6492">
        <v>1020</v>
      </c>
      <c r="I6492">
        <v>0.28999999999999998</v>
      </c>
      <c r="J6492" s="21">
        <v>51</v>
      </c>
      <c r="K6492" t="s">
        <v>17</v>
      </c>
      <c r="L6492">
        <f t="shared" si="102"/>
        <v>2018</v>
      </c>
    </row>
    <row r="6493" spans="1:12" x14ac:dyDescent="0.25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1">
        <v>43240</v>
      </c>
      <c r="G6493" t="s">
        <v>76</v>
      </c>
      <c r="H6493">
        <v>1045</v>
      </c>
      <c r="I6493">
        <v>0.31</v>
      </c>
      <c r="J6493" s="21">
        <v>125.4</v>
      </c>
      <c r="K6493" t="s">
        <v>17</v>
      </c>
      <c r="L6493">
        <f t="shared" si="102"/>
        <v>2018</v>
      </c>
    </row>
    <row r="6494" spans="1:12" x14ac:dyDescent="0.25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1">
        <v>43422</v>
      </c>
      <c r="G6494" t="s">
        <v>76</v>
      </c>
      <c r="H6494">
        <v>1251</v>
      </c>
      <c r="I6494">
        <v>0.18</v>
      </c>
      <c r="J6494" s="21">
        <v>525.41999999999996</v>
      </c>
      <c r="K6494" t="s">
        <v>17</v>
      </c>
      <c r="L6494">
        <f t="shared" si="102"/>
        <v>2018</v>
      </c>
    </row>
    <row r="6495" spans="1:12" x14ac:dyDescent="0.25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1">
        <v>43460</v>
      </c>
      <c r="G6495" t="s">
        <v>76</v>
      </c>
      <c r="H6495">
        <v>741</v>
      </c>
      <c r="I6495">
        <v>0.16</v>
      </c>
      <c r="J6495" s="21">
        <v>244.53</v>
      </c>
      <c r="K6495" t="s">
        <v>17</v>
      </c>
      <c r="L6495">
        <f t="shared" si="102"/>
        <v>2018</v>
      </c>
    </row>
    <row r="6496" spans="1:12" x14ac:dyDescent="0.25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1">
        <v>43422</v>
      </c>
      <c r="G6496" t="s">
        <v>76</v>
      </c>
      <c r="H6496">
        <v>1280</v>
      </c>
      <c r="I6496">
        <v>0.25</v>
      </c>
      <c r="J6496" s="21">
        <v>204.8</v>
      </c>
      <c r="K6496" t="s">
        <v>17</v>
      </c>
      <c r="L6496">
        <f t="shared" si="102"/>
        <v>2018</v>
      </c>
    </row>
    <row r="6497" spans="1:12" x14ac:dyDescent="0.25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1">
        <v>42685</v>
      </c>
      <c r="G6497" t="s">
        <v>76</v>
      </c>
      <c r="H6497">
        <v>782</v>
      </c>
      <c r="I6497">
        <v>0.19</v>
      </c>
      <c r="J6497" s="21">
        <v>156.4</v>
      </c>
      <c r="K6497" t="s">
        <v>17</v>
      </c>
      <c r="L6497">
        <f t="shared" si="102"/>
        <v>2016</v>
      </c>
    </row>
    <row r="6498" spans="1:12" x14ac:dyDescent="0.25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1">
        <v>42685</v>
      </c>
      <c r="G6498" t="s">
        <v>76</v>
      </c>
      <c r="H6498">
        <v>633</v>
      </c>
      <c r="I6498">
        <v>0.28999999999999998</v>
      </c>
      <c r="J6498" s="21">
        <v>234.21</v>
      </c>
      <c r="K6498" t="s">
        <v>17</v>
      </c>
      <c r="L6498">
        <f t="shared" si="102"/>
        <v>2016</v>
      </c>
    </row>
    <row r="6499" spans="1:12" x14ac:dyDescent="0.25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1">
        <v>43183</v>
      </c>
      <c r="G6499" t="s">
        <v>76</v>
      </c>
      <c r="H6499">
        <v>1765</v>
      </c>
      <c r="I6499">
        <v>0.28999999999999998</v>
      </c>
      <c r="J6499" s="21">
        <v>547.15</v>
      </c>
      <c r="K6499" t="s">
        <v>17</v>
      </c>
      <c r="L6499">
        <f t="shared" si="102"/>
        <v>2018</v>
      </c>
    </row>
    <row r="6500" spans="1:12" x14ac:dyDescent="0.25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1">
        <v>42273</v>
      </c>
      <c r="G6500" t="s">
        <v>76</v>
      </c>
      <c r="H6500">
        <v>1641</v>
      </c>
      <c r="I6500">
        <v>0.28999999999999998</v>
      </c>
      <c r="J6500" s="21">
        <v>213.33</v>
      </c>
      <c r="K6500" t="s">
        <v>17</v>
      </c>
      <c r="L6500">
        <f t="shared" si="102"/>
        <v>2015</v>
      </c>
    </row>
    <row r="6501" spans="1:12" x14ac:dyDescent="0.25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1">
        <v>43161</v>
      </c>
      <c r="G6501" t="s">
        <v>76</v>
      </c>
      <c r="H6501">
        <v>765</v>
      </c>
      <c r="I6501">
        <v>0.21</v>
      </c>
      <c r="J6501" s="21">
        <v>198.9</v>
      </c>
      <c r="K6501" t="s">
        <v>17</v>
      </c>
      <c r="L6501">
        <f t="shared" si="102"/>
        <v>2018</v>
      </c>
    </row>
    <row r="6502" spans="1:12" x14ac:dyDescent="0.25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1">
        <v>42350</v>
      </c>
      <c r="G6502" t="s">
        <v>76</v>
      </c>
      <c r="H6502">
        <v>1349</v>
      </c>
      <c r="I6502">
        <v>0.34</v>
      </c>
      <c r="J6502" s="21">
        <v>364.23</v>
      </c>
      <c r="K6502" t="s">
        <v>17</v>
      </c>
      <c r="L6502">
        <f t="shared" si="102"/>
        <v>2015</v>
      </c>
    </row>
    <row r="6503" spans="1:12" x14ac:dyDescent="0.25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1">
        <v>43324</v>
      </c>
      <c r="G6503" t="s">
        <v>98</v>
      </c>
      <c r="H6503">
        <v>857</v>
      </c>
      <c r="I6503">
        <v>0.19</v>
      </c>
      <c r="J6503" s="21">
        <v>171.4</v>
      </c>
      <c r="K6503" t="s">
        <v>17</v>
      </c>
      <c r="L6503">
        <f t="shared" si="102"/>
        <v>2018</v>
      </c>
    </row>
    <row r="6504" spans="1:12" x14ac:dyDescent="0.25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1">
        <v>43332</v>
      </c>
      <c r="G6504" t="s">
        <v>98</v>
      </c>
      <c r="H6504">
        <v>1933</v>
      </c>
      <c r="I6504">
        <v>0.23</v>
      </c>
      <c r="J6504" s="21">
        <v>715.21</v>
      </c>
      <c r="K6504" t="s">
        <v>17</v>
      </c>
      <c r="L6504">
        <f t="shared" si="102"/>
        <v>2018</v>
      </c>
    </row>
    <row r="6505" spans="1:12" x14ac:dyDescent="0.25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1">
        <v>43324</v>
      </c>
      <c r="G6505" t="s">
        <v>98</v>
      </c>
      <c r="H6505">
        <v>1010</v>
      </c>
      <c r="I6505">
        <v>0.22</v>
      </c>
      <c r="J6505" s="21">
        <v>50.5</v>
      </c>
      <c r="K6505" t="s">
        <v>17</v>
      </c>
      <c r="L6505">
        <f t="shared" si="102"/>
        <v>2018</v>
      </c>
    </row>
    <row r="6506" spans="1:12" x14ac:dyDescent="0.25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1">
        <v>42682</v>
      </c>
      <c r="G6506" t="s">
        <v>98</v>
      </c>
      <c r="H6506">
        <v>2292</v>
      </c>
      <c r="I6506">
        <v>0.17</v>
      </c>
      <c r="J6506" s="21">
        <v>320.88</v>
      </c>
      <c r="K6506" t="s">
        <v>17</v>
      </c>
      <c r="L6506">
        <f t="shared" si="102"/>
        <v>2016</v>
      </c>
    </row>
    <row r="6507" spans="1:12" x14ac:dyDescent="0.25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1">
        <v>42883</v>
      </c>
      <c r="G6507" t="s">
        <v>98</v>
      </c>
      <c r="H6507">
        <v>1675</v>
      </c>
      <c r="I6507">
        <v>0.34</v>
      </c>
      <c r="J6507" s="21">
        <v>268</v>
      </c>
      <c r="K6507" t="s">
        <v>17</v>
      </c>
      <c r="L6507">
        <f t="shared" si="102"/>
        <v>2017</v>
      </c>
    </row>
    <row r="6508" spans="1:12" x14ac:dyDescent="0.25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1">
        <v>42439</v>
      </c>
      <c r="G6508" t="s">
        <v>98</v>
      </c>
      <c r="H6508">
        <v>1712</v>
      </c>
      <c r="I6508">
        <v>0.19</v>
      </c>
      <c r="J6508" s="21">
        <v>633.44000000000005</v>
      </c>
      <c r="K6508" t="s">
        <v>17</v>
      </c>
      <c r="L6508">
        <f t="shared" si="102"/>
        <v>2016</v>
      </c>
    </row>
    <row r="6509" spans="1:12" x14ac:dyDescent="0.25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1">
        <v>42937</v>
      </c>
      <c r="G6509" t="s">
        <v>98</v>
      </c>
      <c r="H6509">
        <v>1835</v>
      </c>
      <c r="I6509">
        <v>0.32</v>
      </c>
      <c r="J6509" s="21">
        <v>128.44999999999999</v>
      </c>
      <c r="K6509" t="s">
        <v>17</v>
      </c>
      <c r="L6509">
        <f t="shared" si="102"/>
        <v>2017</v>
      </c>
    </row>
    <row r="6510" spans="1:12" x14ac:dyDescent="0.25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1">
        <v>42937</v>
      </c>
      <c r="G6510" t="s">
        <v>98</v>
      </c>
      <c r="H6510">
        <v>1286</v>
      </c>
      <c r="I6510">
        <v>0.12</v>
      </c>
      <c r="J6510" s="21">
        <v>501.54</v>
      </c>
      <c r="K6510" t="s">
        <v>17</v>
      </c>
      <c r="L6510">
        <f t="shared" si="102"/>
        <v>2017</v>
      </c>
    </row>
    <row r="6511" spans="1:12" x14ac:dyDescent="0.25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1">
        <v>42937</v>
      </c>
      <c r="G6511" t="s">
        <v>98</v>
      </c>
      <c r="H6511">
        <v>674</v>
      </c>
      <c r="I6511">
        <v>0.3</v>
      </c>
      <c r="J6511" s="21">
        <v>155.02000000000001</v>
      </c>
      <c r="K6511" t="s">
        <v>17</v>
      </c>
      <c r="L6511">
        <f t="shared" si="102"/>
        <v>2017</v>
      </c>
    </row>
    <row r="6512" spans="1:12" x14ac:dyDescent="0.25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1">
        <v>43080</v>
      </c>
      <c r="G6512" t="s">
        <v>98</v>
      </c>
      <c r="H6512">
        <v>2301</v>
      </c>
      <c r="I6512">
        <v>0.21</v>
      </c>
      <c r="J6512" s="21">
        <v>759.33</v>
      </c>
      <c r="K6512" t="s">
        <v>17</v>
      </c>
      <c r="L6512">
        <f t="shared" si="102"/>
        <v>2017</v>
      </c>
    </row>
    <row r="6513" spans="1:12" x14ac:dyDescent="0.25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1">
        <v>43339</v>
      </c>
      <c r="G6513" t="s">
        <v>98</v>
      </c>
      <c r="H6513">
        <v>1526</v>
      </c>
      <c r="I6513">
        <v>0.13</v>
      </c>
      <c r="J6513" s="21">
        <v>427.28</v>
      </c>
      <c r="K6513" t="s">
        <v>17</v>
      </c>
      <c r="L6513">
        <f t="shared" si="102"/>
        <v>2018</v>
      </c>
    </row>
    <row r="6514" spans="1:12" x14ac:dyDescent="0.25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1">
        <v>43080</v>
      </c>
      <c r="G6514" t="s">
        <v>98</v>
      </c>
      <c r="H6514">
        <v>770</v>
      </c>
      <c r="I6514">
        <v>0.31</v>
      </c>
      <c r="J6514" s="21">
        <v>161.69999999999999</v>
      </c>
      <c r="K6514" t="s">
        <v>17</v>
      </c>
      <c r="L6514">
        <f t="shared" si="102"/>
        <v>2017</v>
      </c>
    </row>
    <row r="6515" spans="1:12" x14ac:dyDescent="0.25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1">
        <v>43461</v>
      </c>
      <c r="G6515" t="s">
        <v>98</v>
      </c>
      <c r="H6515">
        <v>1342</v>
      </c>
      <c r="I6515">
        <v>0.24</v>
      </c>
      <c r="J6515" s="21">
        <v>67.099999999999994</v>
      </c>
      <c r="K6515" t="s">
        <v>17</v>
      </c>
      <c r="L6515">
        <f t="shared" si="102"/>
        <v>2018</v>
      </c>
    </row>
    <row r="6516" spans="1:12" x14ac:dyDescent="0.25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1">
        <v>43062</v>
      </c>
      <c r="G6516" t="s">
        <v>98</v>
      </c>
      <c r="H6516">
        <v>1091</v>
      </c>
      <c r="I6516">
        <v>0.35</v>
      </c>
      <c r="J6516" s="21">
        <v>294.57</v>
      </c>
      <c r="K6516" t="s">
        <v>17</v>
      </c>
      <c r="L6516">
        <f t="shared" si="102"/>
        <v>2017</v>
      </c>
    </row>
    <row r="6517" spans="1:12" x14ac:dyDescent="0.25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1">
        <v>42919</v>
      </c>
      <c r="G6517" t="s">
        <v>98</v>
      </c>
      <c r="H6517">
        <v>2071</v>
      </c>
      <c r="I6517">
        <v>0.26</v>
      </c>
      <c r="J6517" s="21">
        <v>207.1</v>
      </c>
      <c r="K6517" t="s">
        <v>17</v>
      </c>
      <c r="L6517">
        <f t="shared" si="102"/>
        <v>2017</v>
      </c>
    </row>
    <row r="6518" spans="1:12" x14ac:dyDescent="0.25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1">
        <v>43080</v>
      </c>
      <c r="G6518" t="s">
        <v>98</v>
      </c>
      <c r="H6518">
        <v>1047</v>
      </c>
      <c r="I6518">
        <v>0.33</v>
      </c>
      <c r="J6518" s="21">
        <v>125.64</v>
      </c>
      <c r="K6518" t="s">
        <v>17</v>
      </c>
      <c r="L6518">
        <f t="shared" si="102"/>
        <v>2017</v>
      </c>
    </row>
    <row r="6519" spans="1:12" x14ac:dyDescent="0.25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1">
        <v>42277</v>
      </c>
      <c r="G6519" t="s">
        <v>98</v>
      </c>
      <c r="H6519">
        <v>1009</v>
      </c>
      <c r="I6519">
        <v>0.31</v>
      </c>
      <c r="J6519" s="21">
        <v>161.44</v>
      </c>
      <c r="K6519" t="s">
        <v>17</v>
      </c>
      <c r="L6519">
        <f t="shared" si="102"/>
        <v>2015</v>
      </c>
    </row>
    <row r="6520" spans="1:12" x14ac:dyDescent="0.25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1">
        <v>43081</v>
      </c>
      <c r="G6520" t="s">
        <v>98</v>
      </c>
      <c r="H6520">
        <v>2099</v>
      </c>
      <c r="I6520">
        <v>0.1</v>
      </c>
      <c r="J6520" s="21">
        <v>818.61</v>
      </c>
      <c r="K6520" t="s">
        <v>17</v>
      </c>
      <c r="L6520">
        <f t="shared" si="102"/>
        <v>2017</v>
      </c>
    </row>
    <row r="6521" spans="1:12" x14ac:dyDescent="0.25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1">
        <v>42937</v>
      </c>
      <c r="G6521" t="s">
        <v>98</v>
      </c>
      <c r="H6521">
        <v>2272</v>
      </c>
      <c r="I6521">
        <v>0.27</v>
      </c>
      <c r="J6521" s="21">
        <v>1022.4</v>
      </c>
      <c r="K6521" t="s">
        <v>17</v>
      </c>
      <c r="L6521">
        <f t="shared" si="102"/>
        <v>2017</v>
      </c>
    </row>
    <row r="6522" spans="1:12" x14ac:dyDescent="0.25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1">
        <v>43164</v>
      </c>
      <c r="G6522" t="s">
        <v>23</v>
      </c>
      <c r="H6522">
        <v>1791</v>
      </c>
      <c r="I6522">
        <v>0.28000000000000003</v>
      </c>
      <c r="J6522" s="21">
        <v>501.48</v>
      </c>
      <c r="K6522" t="s">
        <v>17</v>
      </c>
      <c r="L6522">
        <f t="shared" si="102"/>
        <v>2018</v>
      </c>
    </row>
    <row r="6523" spans="1:12" x14ac:dyDescent="0.25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1">
        <v>42133</v>
      </c>
      <c r="G6523" t="s">
        <v>23</v>
      </c>
      <c r="H6523">
        <v>1904</v>
      </c>
      <c r="I6523">
        <v>0.19</v>
      </c>
      <c r="J6523" s="21">
        <v>171.36</v>
      </c>
      <c r="K6523" t="s">
        <v>17</v>
      </c>
      <c r="L6523">
        <f t="shared" si="102"/>
        <v>2015</v>
      </c>
    </row>
    <row r="6524" spans="1:12" x14ac:dyDescent="0.25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1">
        <v>42133</v>
      </c>
      <c r="G6524" t="s">
        <v>23</v>
      </c>
      <c r="H6524">
        <v>968</v>
      </c>
      <c r="I6524">
        <v>0.28999999999999998</v>
      </c>
      <c r="J6524" s="21">
        <v>280.72000000000003</v>
      </c>
      <c r="K6524" t="s">
        <v>17</v>
      </c>
      <c r="L6524">
        <f t="shared" si="102"/>
        <v>2015</v>
      </c>
    </row>
    <row r="6525" spans="1:12" x14ac:dyDescent="0.25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1">
        <v>43164</v>
      </c>
      <c r="G6525" t="s">
        <v>23</v>
      </c>
      <c r="H6525">
        <v>1069</v>
      </c>
      <c r="I6525">
        <v>0.34</v>
      </c>
      <c r="J6525" s="21">
        <v>235.18</v>
      </c>
      <c r="K6525" t="s">
        <v>17</v>
      </c>
      <c r="L6525">
        <f t="shared" si="102"/>
        <v>2018</v>
      </c>
    </row>
    <row r="6526" spans="1:12" x14ac:dyDescent="0.25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1">
        <v>42133</v>
      </c>
      <c r="G6526" t="s">
        <v>23</v>
      </c>
      <c r="H6526">
        <v>2357</v>
      </c>
      <c r="I6526">
        <v>0.3</v>
      </c>
      <c r="J6526" s="21">
        <v>707.1</v>
      </c>
      <c r="K6526" t="s">
        <v>17</v>
      </c>
      <c r="L6526">
        <f t="shared" si="102"/>
        <v>2015</v>
      </c>
    </row>
    <row r="6527" spans="1:12" x14ac:dyDescent="0.25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1">
        <v>43164</v>
      </c>
      <c r="G6527" t="s">
        <v>23</v>
      </c>
      <c r="H6527">
        <v>2400</v>
      </c>
      <c r="I6527">
        <v>0.23</v>
      </c>
      <c r="J6527" s="21">
        <v>216</v>
      </c>
      <c r="K6527" t="s">
        <v>17</v>
      </c>
      <c r="L6527">
        <f t="shared" si="102"/>
        <v>2018</v>
      </c>
    </row>
    <row r="6528" spans="1:12" x14ac:dyDescent="0.25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1">
        <v>42133</v>
      </c>
      <c r="G6528" t="s">
        <v>23</v>
      </c>
      <c r="H6528">
        <v>1343</v>
      </c>
      <c r="I6528">
        <v>0.19</v>
      </c>
      <c r="J6528" s="21">
        <v>120.87</v>
      </c>
      <c r="K6528" t="s">
        <v>17</v>
      </c>
      <c r="L6528">
        <f t="shared" si="102"/>
        <v>2015</v>
      </c>
    </row>
    <row r="6529" spans="1:12" x14ac:dyDescent="0.25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1">
        <v>42628</v>
      </c>
      <c r="G6529" t="s">
        <v>23</v>
      </c>
      <c r="H6529">
        <v>2216</v>
      </c>
      <c r="I6529">
        <v>0.34</v>
      </c>
      <c r="J6529" s="21">
        <v>997.2</v>
      </c>
      <c r="K6529" t="s">
        <v>17</v>
      </c>
      <c r="L6529">
        <f t="shared" si="102"/>
        <v>2016</v>
      </c>
    </row>
    <row r="6530" spans="1:12" x14ac:dyDescent="0.25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1">
        <v>42628</v>
      </c>
      <c r="G6530" t="s">
        <v>23</v>
      </c>
      <c r="H6530">
        <v>1270</v>
      </c>
      <c r="I6530">
        <v>0.19</v>
      </c>
      <c r="J6530" s="21">
        <v>292.10000000000002</v>
      </c>
      <c r="K6530" t="s">
        <v>17</v>
      </c>
      <c r="L6530">
        <f t="shared" si="102"/>
        <v>2016</v>
      </c>
    </row>
    <row r="6531" spans="1:12" x14ac:dyDescent="0.25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1">
        <v>42948</v>
      </c>
      <c r="G6531" t="s">
        <v>29</v>
      </c>
      <c r="H6531">
        <v>1723</v>
      </c>
      <c r="I6531">
        <v>0.19</v>
      </c>
      <c r="J6531" s="21">
        <v>379.06</v>
      </c>
      <c r="K6531" t="s">
        <v>17</v>
      </c>
      <c r="L6531">
        <f t="shared" ref="L6531:L6594" si="103">YEAR(F6531)</f>
        <v>2017</v>
      </c>
    </row>
    <row r="6532" spans="1:12" x14ac:dyDescent="0.25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1">
        <v>43436</v>
      </c>
      <c r="G6532" t="s">
        <v>29</v>
      </c>
      <c r="H6532">
        <v>1431</v>
      </c>
      <c r="I6532">
        <v>0.1</v>
      </c>
      <c r="J6532" s="21">
        <v>558.09</v>
      </c>
      <c r="K6532" t="s">
        <v>17</v>
      </c>
      <c r="L6532">
        <f t="shared" si="103"/>
        <v>2018</v>
      </c>
    </row>
    <row r="6533" spans="1:12" x14ac:dyDescent="0.25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1">
        <v>42912</v>
      </c>
      <c r="G6533" t="s">
        <v>29</v>
      </c>
      <c r="H6533">
        <v>1314</v>
      </c>
      <c r="I6533">
        <v>0.15</v>
      </c>
      <c r="J6533" s="21">
        <v>118.26</v>
      </c>
      <c r="K6533" t="s">
        <v>17</v>
      </c>
      <c r="L6533">
        <f t="shared" si="103"/>
        <v>2017</v>
      </c>
    </row>
    <row r="6534" spans="1:12" x14ac:dyDescent="0.25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1">
        <v>42711</v>
      </c>
      <c r="G6534" t="s">
        <v>29</v>
      </c>
      <c r="H6534">
        <v>740</v>
      </c>
      <c r="I6534">
        <v>0.14000000000000001</v>
      </c>
      <c r="J6534" s="21">
        <v>148</v>
      </c>
      <c r="K6534" t="s">
        <v>17</v>
      </c>
      <c r="L6534">
        <f t="shared" si="103"/>
        <v>2016</v>
      </c>
    </row>
    <row r="6535" spans="1:12" x14ac:dyDescent="0.25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1">
        <v>42245</v>
      </c>
      <c r="G6535" t="s">
        <v>29</v>
      </c>
      <c r="H6535">
        <v>621</v>
      </c>
      <c r="I6535">
        <v>0.2</v>
      </c>
      <c r="J6535" s="21">
        <v>130.41</v>
      </c>
      <c r="K6535" t="s">
        <v>17</v>
      </c>
      <c r="L6535">
        <f t="shared" si="103"/>
        <v>2015</v>
      </c>
    </row>
    <row r="6536" spans="1:12" x14ac:dyDescent="0.25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1">
        <v>42245</v>
      </c>
      <c r="G6536" t="s">
        <v>29</v>
      </c>
      <c r="H6536">
        <v>2439</v>
      </c>
      <c r="I6536">
        <v>0.34</v>
      </c>
      <c r="J6536" s="21">
        <v>634.14</v>
      </c>
      <c r="K6536" t="s">
        <v>17</v>
      </c>
      <c r="L6536">
        <f t="shared" si="103"/>
        <v>2015</v>
      </c>
    </row>
    <row r="6537" spans="1:12" x14ac:dyDescent="0.25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1">
        <v>42912</v>
      </c>
      <c r="G6537" t="s">
        <v>29</v>
      </c>
      <c r="H6537">
        <v>1620</v>
      </c>
      <c r="I6537">
        <v>0.11</v>
      </c>
      <c r="J6537" s="21">
        <v>712.8</v>
      </c>
      <c r="K6537" t="s">
        <v>17</v>
      </c>
      <c r="L6537">
        <f t="shared" si="103"/>
        <v>2017</v>
      </c>
    </row>
    <row r="6538" spans="1:12" x14ac:dyDescent="0.25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1">
        <v>43436</v>
      </c>
      <c r="G6538" t="s">
        <v>29</v>
      </c>
      <c r="H6538">
        <v>1032</v>
      </c>
      <c r="I6538">
        <v>0.23</v>
      </c>
      <c r="J6538" s="21">
        <v>464.4</v>
      </c>
      <c r="K6538" t="s">
        <v>17</v>
      </c>
      <c r="L6538">
        <f t="shared" si="103"/>
        <v>2018</v>
      </c>
    </row>
    <row r="6539" spans="1:12" x14ac:dyDescent="0.25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 s="21">
        <v>441.04</v>
      </c>
      <c r="K6539" t="s">
        <v>17</v>
      </c>
      <c r="L6539">
        <f t="shared" si="103"/>
        <v>2017</v>
      </c>
    </row>
    <row r="6540" spans="1:12" x14ac:dyDescent="0.25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1">
        <v>43344</v>
      </c>
      <c r="G6540" t="s">
        <v>29</v>
      </c>
      <c r="H6540">
        <v>1643</v>
      </c>
      <c r="I6540">
        <v>0.35</v>
      </c>
      <c r="J6540" s="21">
        <v>476.47</v>
      </c>
      <c r="K6540" t="s">
        <v>17</v>
      </c>
      <c r="L6540">
        <f t="shared" si="103"/>
        <v>2018</v>
      </c>
    </row>
    <row r="6541" spans="1:12" x14ac:dyDescent="0.25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1">
        <v>42912</v>
      </c>
      <c r="G6541" t="s">
        <v>29</v>
      </c>
      <c r="H6541">
        <v>525</v>
      </c>
      <c r="I6541">
        <v>0.33</v>
      </c>
      <c r="J6541" s="21">
        <v>220.5</v>
      </c>
      <c r="K6541" t="s">
        <v>17</v>
      </c>
      <c r="L6541">
        <f t="shared" si="103"/>
        <v>2017</v>
      </c>
    </row>
    <row r="6542" spans="1:12" x14ac:dyDescent="0.25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1">
        <v>43436</v>
      </c>
      <c r="G6542" t="s">
        <v>29</v>
      </c>
      <c r="H6542">
        <v>2241</v>
      </c>
      <c r="I6542">
        <v>0.27</v>
      </c>
      <c r="J6542" s="21">
        <v>963.63</v>
      </c>
      <c r="K6542" t="s">
        <v>17</v>
      </c>
      <c r="L6542">
        <f t="shared" si="103"/>
        <v>2018</v>
      </c>
    </row>
    <row r="6543" spans="1:12" x14ac:dyDescent="0.25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1">
        <v>43369</v>
      </c>
      <c r="G6543" t="s">
        <v>29</v>
      </c>
      <c r="H6543">
        <v>1522</v>
      </c>
      <c r="I6543">
        <v>0.23</v>
      </c>
      <c r="J6543" s="21">
        <v>487.04</v>
      </c>
      <c r="K6543" t="s">
        <v>17</v>
      </c>
      <c r="L6543">
        <f t="shared" si="103"/>
        <v>2018</v>
      </c>
    </row>
    <row r="6544" spans="1:12" x14ac:dyDescent="0.25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1">
        <v>43369</v>
      </c>
      <c r="G6544" t="s">
        <v>29</v>
      </c>
      <c r="H6544">
        <v>1249</v>
      </c>
      <c r="I6544">
        <v>0.1</v>
      </c>
      <c r="J6544" s="21">
        <v>449.64</v>
      </c>
      <c r="K6544" t="s">
        <v>17</v>
      </c>
      <c r="L6544">
        <f t="shared" si="103"/>
        <v>2018</v>
      </c>
    </row>
    <row r="6545" spans="1:12" x14ac:dyDescent="0.25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1">
        <v>42287</v>
      </c>
      <c r="G6545" t="s">
        <v>29</v>
      </c>
      <c r="H6545">
        <v>960</v>
      </c>
      <c r="I6545">
        <v>0.1</v>
      </c>
      <c r="J6545" s="21">
        <v>230.4</v>
      </c>
      <c r="K6545" t="s">
        <v>17</v>
      </c>
      <c r="L6545">
        <f t="shared" si="103"/>
        <v>2015</v>
      </c>
    </row>
    <row r="6546" spans="1:12" x14ac:dyDescent="0.25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1">
        <v>43333</v>
      </c>
      <c r="G6546" t="s">
        <v>29</v>
      </c>
      <c r="H6546">
        <v>2399</v>
      </c>
      <c r="I6546">
        <v>0.27</v>
      </c>
      <c r="J6546" s="21">
        <v>839.65</v>
      </c>
      <c r="K6546" t="s">
        <v>17</v>
      </c>
      <c r="L6546">
        <f t="shared" si="103"/>
        <v>2018</v>
      </c>
    </row>
    <row r="6547" spans="1:12" x14ac:dyDescent="0.25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1">
        <v>43353</v>
      </c>
      <c r="G6547" t="s">
        <v>29</v>
      </c>
      <c r="H6547">
        <v>1579</v>
      </c>
      <c r="I6547">
        <v>0.32</v>
      </c>
      <c r="J6547" s="21">
        <v>142.11000000000001</v>
      </c>
      <c r="K6547" t="s">
        <v>17</v>
      </c>
      <c r="L6547">
        <f t="shared" si="103"/>
        <v>2018</v>
      </c>
    </row>
    <row r="6548" spans="1:12" x14ac:dyDescent="0.25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1">
        <v>43436</v>
      </c>
      <c r="G6548" t="s">
        <v>29</v>
      </c>
      <c r="H6548">
        <v>1900</v>
      </c>
      <c r="I6548">
        <v>0.1</v>
      </c>
      <c r="J6548" s="21">
        <v>722</v>
      </c>
      <c r="K6548" t="s">
        <v>17</v>
      </c>
      <c r="L6548">
        <f t="shared" si="103"/>
        <v>2018</v>
      </c>
    </row>
    <row r="6549" spans="1:12" x14ac:dyDescent="0.25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1">
        <v>42914</v>
      </c>
      <c r="G6549" t="s">
        <v>29</v>
      </c>
      <c r="H6549">
        <v>2266</v>
      </c>
      <c r="I6549">
        <v>0.17</v>
      </c>
      <c r="J6549" s="21">
        <v>317.24</v>
      </c>
      <c r="K6549" t="s">
        <v>17</v>
      </c>
      <c r="L6549">
        <f t="shared" si="103"/>
        <v>2017</v>
      </c>
    </row>
    <row r="6550" spans="1:12" x14ac:dyDescent="0.25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1">
        <v>42240</v>
      </c>
      <c r="G6550" t="s">
        <v>29</v>
      </c>
      <c r="H6550">
        <v>713</v>
      </c>
      <c r="I6550">
        <v>0.1</v>
      </c>
      <c r="J6550" s="21">
        <v>57.04</v>
      </c>
      <c r="K6550" t="s">
        <v>17</v>
      </c>
      <c r="L6550">
        <f t="shared" si="103"/>
        <v>2015</v>
      </c>
    </row>
    <row r="6551" spans="1:12" x14ac:dyDescent="0.25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1">
        <v>42914</v>
      </c>
      <c r="G6551" t="s">
        <v>29</v>
      </c>
      <c r="H6551">
        <v>1450</v>
      </c>
      <c r="I6551">
        <v>0.16</v>
      </c>
      <c r="J6551" s="21">
        <v>275.5</v>
      </c>
      <c r="K6551" t="s">
        <v>17</v>
      </c>
      <c r="L6551">
        <f t="shared" si="103"/>
        <v>2017</v>
      </c>
    </row>
    <row r="6552" spans="1:12" x14ac:dyDescent="0.25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1">
        <v>43369</v>
      </c>
      <c r="G6552" t="s">
        <v>29</v>
      </c>
      <c r="H6552">
        <v>2371</v>
      </c>
      <c r="I6552">
        <v>0.18</v>
      </c>
      <c r="J6552" s="21">
        <v>331.94</v>
      </c>
      <c r="K6552" t="s">
        <v>17</v>
      </c>
      <c r="L6552">
        <f t="shared" si="103"/>
        <v>2018</v>
      </c>
    </row>
    <row r="6553" spans="1:12" x14ac:dyDescent="0.25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1">
        <v>43369</v>
      </c>
      <c r="G6553" t="s">
        <v>29</v>
      </c>
      <c r="H6553">
        <v>993</v>
      </c>
      <c r="I6553">
        <v>0.16</v>
      </c>
      <c r="J6553" s="21">
        <v>307.83</v>
      </c>
      <c r="K6553" t="s">
        <v>17</v>
      </c>
      <c r="L6553">
        <f t="shared" si="103"/>
        <v>2018</v>
      </c>
    </row>
    <row r="6554" spans="1:12" x14ac:dyDescent="0.25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1">
        <v>43436</v>
      </c>
      <c r="G6554" t="s">
        <v>29</v>
      </c>
      <c r="H6554">
        <v>794</v>
      </c>
      <c r="I6554">
        <v>0.31</v>
      </c>
      <c r="J6554" s="21">
        <v>63.52</v>
      </c>
      <c r="K6554" t="s">
        <v>17</v>
      </c>
      <c r="L6554">
        <f t="shared" si="103"/>
        <v>2018</v>
      </c>
    </row>
    <row r="6555" spans="1:12" x14ac:dyDescent="0.25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1">
        <v>43004</v>
      </c>
      <c r="G6555" t="s">
        <v>76</v>
      </c>
      <c r="H6555">
        <v>714</v>
      </c>
      <c r="I6555">
        <v>0.15</v>
      </c>
      <c r="J6555" s="21">
        <v>71.400000000000006</v>
      </c>
      <c r="K6555" t="s">
        <v>17</v>
      </c>
      <c r="L6555">
        <f t="shared" si="103"/>
        <v>2017</v>
      </c>
    </row>
    <row r="6556" spans="1:12" x14ac:dyDescent="0.25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1">
        <v>43051</v>
      </c>
      <c r="G6556" t="s">
        <v>76</v>
      </c>
      <c r="H6556">
        <v>660</v>
      </c>
      <c r="I6556">
        <v>0.35</v>
      </c>
      <c r="J6556" s="21">
        <v>118.8</v>
      </c>
      <c r="K6556" t="s">
        <v>17</v>
      </c>
      <c r="L6556">
        <f t="shared" si="103"/>
        <v>2017</v>
      </c>
    </row>
    <row r="6557" spans="1:12" x14ac:dyDescent="0.25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1">
        <v>43252</v>
      </c>
      <c r="G6557" t="s">
        <v>76</v>
      </c>
      <c r="H6557">
        <v>644</v>
      </c>
      <c r="I6557">
        <v>0.14000000000000001</v>
      </c>
      <c r="J6557" s="21">
        <v>154.56</v>
      </c>
      <c r="K6557" t="s">
        <v>17</v>
      </c>
      <c r="L6557">
        <f t="shared" si="103"/>
        <v>2018</v>
      </c>
    </row>
    <row r="6558" spans="1:12" x14ac:dyDescent="0.25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1">
        <v>43051</v>
      </c>
      <c r="G6558" t="s">
        <v>76</v>
      </c>
      <c r="H6558">
        <v>1762</v>
      </c>
      <c r="I6558">
        <v>0.12</v>
      </c>
      <c r="J6558" s="21">
        <v>546.22</v>
      </c>
      <c r="K6558" t="s">
        <v>17</v>
      </c>
      <c r="L6558">
        <f t="shared" si="103"/>
        <v>2017</v>
      </c>
    </row>
    <row r="6559" spans="1:12" x14ac:dyDescent="0.25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1">
        <v>42283</v>
      </c>
      <c r="G6559" t="s">
        <v>76</v>
      </c>
      <c r="H6559">
        <v>694</v>
      </c>
      <c r="I6559">
        <v>0.34</v>
      </c>
      <c r="J6559" s="21">
        <v>117.98</v>
      </c>
      <c r="K6559" t="s">
        <v>17</v>
      </c>
      <c r="L6559">
        <f t="shared" si="103"/>
        <v>2015</v>
      </c>
    </row>
    <row r="6560" spans="1:12" x14ac:dyDescent="0.25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1">
        <v>42723</v>
      </c>
      <c r="G6560" t="s">
        <v>76</v>
      </c>
      <c r="H6560">
        <v>2497</v>
      </c>
      <c r="I6560">
        <v>0.34</v>
      </c>
      <c r="J6560" s="21">
        <v>774.07</v>
      </c>
      <c r="K6560" t="s">
        <v>17</v>
      </c>
      <c r="L6560">
        <f t="shared" si="103"/>
        <v>2016</v>
      </c>
    </row>
    <row r="6561" spans="1:12" x14ac:dyDescent="0.25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1">
        <v>43051</v>
      </c>
      <c r="G6561" t="s">
        <v>76</v>
      </c>
      <c r="H6561">
        <v>1437</v>
      </c>
      <c r="I6561">
        <v>0.12</v>
      </c>
      <c r="J6561" s="21">
        <v>316.14</v>
      </c>
      <c r="K6561" t="s">
        <v>17</v>
      </c>
      <c r="L6561">
        <f t="shared" si="103"/>
        <v>2017</v>
      </c>
    </row>
    <row r="6562" spans="1:12" x14ac:dyDescent="0.25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1">
        <v>42941</v>
      </c>
      <c r="G6562" t="s">
        <v>76</v>
      </c>
      <c r="H6562">
        <v>2338</v>
      </c>
      <c r="I6562">
        <v>0.32</v>
      </c>
      <c r="J6562" s="21">
        <v>350.7</v>
      </c>
      <c r="K6562" t="s">
        <v>17</v>
      </c>
      <c r="L6562">
        <f t="shared" si="103"/>
        <v>2017</v>
      </c>
    </row>
    <row r="6563" spans="1:12" x14ac:dyDescent="0.25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1">
        <v>42960</v>
      </c>
      <c r="G6563" t="s">
        <v>76</v>
      </c>
      <c r="H6563">
        <v>1743</v>
      </c>
      <c r="I6563">
        <v>0.27</v>
      </c>
      <c r="J6563" s="21">
        <v>418.32</v>
      </c>
      <c r="K6563" t="s">
        <v>17</v>
      </c>
      <c r="L6563">
        <f t="shared" si="103"/>
        <v>2017</v>
      </c>
    </row>
    <row r="6564" spans="1:12" x14ac:dyDescent="0.25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1">
        <v>42882</v>
      </c>
      <c r="G6564" t="s">
        <v>76</v>
      </c>
      <c r="H6564">
        <v>2065</v>
      </c>
      <c r="I6564">
        <v>0.27</v>
      </c>
      <c r="J6564" s="21">
        <v>826</v>
      </c>
      <c r="K6564" t="s">
        <v>17</v>
      </c>
      <c r="L6564">
        <f t="shared" si="103"/>
        <v>2017</v>
      </c>
    </row>
    <row r="6565" spans="1:12" x14ac:dyDescent="0.25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1">
        <v>42882</v>
      </c>
      <c r="G6565" t="s">
        <v>76</v>
      </c>
      <c r="H6565">
        <v>728</v>
      </c>
      <c r="I6565">
        <v>0.24</v>
      </c>
      <c r="J6565" s="21">
        <v>152.88</v>
      </c>
      <c r="K6565" t="s">
        <v>17</v>
      </c>
      <c r="L6565">
        <f t="shared" si="103"/>
        <v>2017</v>
      </c>
    </row>
    <row r="6566" spans="1:12" x14ac:dyDescent="0.25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1">
        <v>42723</v>
      </c>
      <c r="G6566" t="s">
        <v>76</v>
      </c>
      <c r="H6566">
        <v>1129</v>
      </c>
      <c r="I6566">
        <v>0.13</v>
      </c>
      <c r="J6566" s="21">
        <v>158.06</v>
      </c>
      <c r="K6566" t="s">
        <v>17</v>
      </c>
      <c r="L6566">
        <f t="shared" si="103"/>
        <v>2016</v>
      </c>
    </row>
    <row r="6567" spans="1:12" x14ac:dyDescent="0.25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1">
        <v>42723</v>
      </c>
      <c r="G6567" t="s">
        <v>76</v>
      </c>
      <c r="H6567">
        <v>2491</v>
      </c>
      <c r="I6567">
        <v>0.16</v>
      </c>
      <c r="J6567" s="21">
        <v>622.75</v>
      </c>
      <c r="K6567" t="s">
        <v>17</v>
      </c>
      <c r="L6567">
        <f t="shared" si="103"/>
        <v>2016</v>
      </c>
    </row>
    <row r="6568" spans="1:12" x14ac:dyDescent="0.25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1">
        <v>42640</v>
      </c>
      <c r="G6568" t="s">
        <v>76</v>
      </c>
      <c r="H6568">
        <v>2060</v>
      </c>
      <c r="I6568">
        <v>0.11</v>
      </c>
      <c r="J6568" s="21">
        <v>309</v>
      </c>
      <c r="K6568" t="s">
        <v>17</v>
      </c>
      <c r="L6568">
        <f t="shared" si="103"/>
        <v>2016</v>
      </c>
    </row>
    <row r="6569" spans="1:12" x14ac:dyDescent="0.25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1">
        <v>42341</v>
      </c>
      <c r="G6569" t="s">
        <v>76</v>
      </c>
      <c r="H6569">
        <v>1444</v>
      </c>
      <c r="I6569">
        <v>0.28999999999999998</v>
      </c>
      <c r="J6569" s="21">
        <v>202.16</v>
      </c>
      <c r="K6569" t="s">
        <v>17</v>
      </c>
      <c r="L6569">
        <f t="shared" si="103"/>
        <v>2015</v>
      </c>
    </row>
    <row r="6570" spans="1:12" x14ac:dyDescent="0.25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1">
        <v>42640</v>
      </c>
      <c r="G6570" t="s">
        <v>76</v>
      </c>
      <c r="H6570">
        <v>643</v>
      </c>
      <c r="I6570">
        <v>0.18</v>
      </c>
      <c r="J6570" s="21">
        <v>122.17</v>
      </c>
      <c r="K6570" t="s">
        <v>17</v>
      </c>
      <c r="L6570">
        <f t="shared" si="103"/>
        <v>2016</v>
      </c>
    </row>
    <row r="6571" spans="1:12" x14ac:dyDescent="0.25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1">
        <v>42165</v>
      </c>
      <c r="G6571" t="s">
        <v>76</v>
      </c>
      <c r="H6571">
        <v>829</v>
      </c>
      <c r="I6571">
        <v>0.22</v>
      </c>
      <c r="J6571" s="21">
        <v>157.51</v>
      </c>
      <c r="K6571" t="s">
        <v>17</v>
      </c>
      <c r="L6571">
        <f t="shared" si="103"/>
        <v>2015</v>
      </c>
    </row>
    <row r="6572" spans="1:12" x14ac:dyDescent="0.25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1">
        <v>43322</v>
      </c>
      <c r="G6572" t="s">
        <v>76</v>
      </c>
      <c r="H6572">
        <v>1284</v>
      </c>
      <c r="I6572">
        <v>0.11</v>
      </c>
      <c r="J6572" s="21">
        <v>205.44</v>
      </c>
      <c r="K6572" t="s">
        <v>17</v>
      </c>
      <c r="L6572">
        <f t="shared" si="103"/>
        <v>2018</v>
      </c>
    </row>
    <row r="6573" spans="1:12" x14ac:dyDescent="0.25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1">
        <v>43113</v>
      </c>
      <c r="G6573" t="s">
        <v>76</v>
      </c>
      <c r="H6573">
        <v>824</v>
      </c>
      <c r="I6573">
        <v>0.3</v>
      </c>
      <c r="J6573" s="21">
        <v>321.36</v>
      </c>
      <c r="K6573" t="s">
        <v>17</v>
      </c>
      <c r="L6573">
        <f t="shared" si="103"/>
        <v>2018</v>
      </c>
    </row>
    <row r="6574" spans="1:12" x14ac:dyDescent="0.25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1">
        <v>42684</v>
      </c>
      <c r="G6574" t="s">
        <v>76</v>
      </c>
      <c r="H6574">
        <v>1587</v>
      </c>
      <c r="I6574">
        <v>0.15</v>
      </c>
      <c r="J6574" s="21">
        <v>491.97</v>
      </c>
      <c r="K6574" t="s">
        <v>17</v>
      </c>
      <c r="L6574">
        <f t="shared" si="103"/>
        <v>2016</v>
      </c>
    </row>
    <row r="6575" spans="1:12" x14ac:dyDescent="0.25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1">
        <v>42326</v>
      </c>
      <c r="G6575" t="s">
        <v>76</v>
      </c>
      <c r="H6575">
        <v>754</v>
      </c>
      <c r="I6575">
        <v>0.31</v>
      </c>
      <c r="J6575" s="21">
        <v>196.04</v>
      </c>
      <c r="K6575" t="s">
        <v>17</v>
      </c>
      <c r="L6575">
        <f t="shared" si="103"/>
        <v>2015</v>
      </c>
    </row>
    <row r="6576" spans="1:12" x14ac:dyDescent="0.25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1">
        <v>43113</v>
      </c>
      <c r="G6576" t="s">
        <v>76</v>
      </c>
      <c r="H6576">
        <v>1545</v>
      </c>
      <c r="I6576">
        <v>0.24</v>
      </c>
      <c r="J6576" s="21">
        <v>401.7</v>
      </c>
      <c r="K6576" t="s">
        <v>17</v>
      </c>
      <c r="L6576">
        <f t="shared" si="103"/>
        <v>2018</v>
      </c>
    </row>
    <row r="6577" spans="1:12" x14ac:dyDescent="0.25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1">
        <v>43113</v>
      </c>
      <c r="G6577" t="s">
        <v>76</v>
      </c>
      <c r="H6577">
        <v>2237</v>
      </c>
      <c r="I6577">
        <v>0.32</v>
      </c>
      <c r="J6577" s="21">
        <v>603.99</v>
      </c>
      <c r="K6577" t="s">
        <v>17</v>
      </c>
      <c r="L6577">
        <f t="shared" si="103"/>
        <v>2018</v>
      </c>
    </row>
    <row r="6578" spans="1:12" x14ac:dyDescent="0.25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1">
        <v>43051</v>
      </c>
      <c r="G6578" t="s">
        <v>76</v>
      </c>
      <c r="H6578">
        <v>1440</v>
      </c>
      <c r="I6578">
        <v>0.11</v>
      </c>
      <c r="J6578" s="21">
        <v>115.2</v>
      </c>
      <c r="K6578" t="s">
        <v>17</v>
      </c>
      <c r="L6578">
        <f t="shared" si="103"/>
        <v>2017</v>
      </c>
    </row>
    <row r="6579" spans="1:12" x14ac:dyDescent="0.25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1">
        <v>42652</v>
      </c>
      <c r="G6579" t="s">
        <v>76</v>
      </c>
      <c r="H6579">
        <v>789</v>
      </c>
      <c r="I6579">
        <v>0.27</v>
      </c>
      <c r="J6579" s="21">
        <v>63.12</v>
      </c>
      <c r="K6579" t="s">
        <v>17</v>
      </c>
      <c r="L6579">
        <f t="shared" si="103"/>
        <v>2016</v>
      </c>
    </row>
    <row r="6580" spans="1:12" x14ac:dyDescent="0.25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1">
        <v>43060</v>
      </c>
      <c r="G6580" t="s">
        <v>76</v>
      </c>
      <c r="H6580">
        <v>1293</v>
      </c>
      <c r="I6580">
        <v>0.14000000000000001</v>
      </c>
      <c r="J6580" s="21">
        <v>387.9</v>
      </c>
      <c r="K6580" t="s">
        <v>17</v>
      </c>
      <c r="L6580">
        <f t="shared" si="103"/>
        <v>2017</v>
      </c>
    </row>
    <row r="6581" spans="1:12" x14ac:dyDescent="0.25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1">
        <v>43252</v>
      </c>
      <c r="G6581" t="s">
        <v>76</v>
      </c>
      <c r="H6581">
        <v>557</v>
      </c>
      <c r="I6581">
        <v>0.16</v>
      </c>
      <c r="J6581" s="21">
        <v>55.7</v>
      </c>
      <c r="K6581" t="s">
        <v>17</v>
      </c>
      <c r="L6581">
        <f t="shared" si="103"/>
        <v>2018</v>
      </c>
    </row>
    <row r="6582" spans="1:12" x14ac:dyDescent="0.25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1">
        <v>42735</v>
      </c>
      <c r="G6582" t="s">
        <v>76</v>
      </c>
      <c r="H6582">
        <v>2157</v>
      </c>
      <c r="I6582">
        <v>0.26</v>
      </c>
      <c r="J6582" s="21">
        <v>474.54</v>
      </c>
      <c r="K6582" t="s">
        <v>17</v>
      </c>
      <c r="L6582">
        <f t="shared" si="103"/>
        <v>2016</v>
      </c>
    </row>
    <row r="6583" spans="1:12" x14ac:dyDescent="0.25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1">
        <v>43051</v>
      </c>
      <c r="G6583" t="s">
        <v>76</v>
      </c>
      <c r="H6583">
        <v>2004</v>
      </c>
      <c r="I6583">
        <v>0.19</v>
      </c>
      <c r="J6583" s="21">
        <v>801.6</v>
      </c>
      <c r="K6583" t="s">
        <v>17</v>
      </c>
      <c r="L6583">
        <f t="shared" si="103"/>
        <v>2017</v>
      </c>
    </row>
    <row r="6584" spans="1:12" x14ac:dyDescent="0.25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1">
        <v>42652</v>
      </c>
      <c r="G6584" t="s">
        <v>76</v>
      </c>
      <c r="H6584">
        <v>1179</v>
      </c>
      <c r="I6584">
        <v>0.3</v>
      </c>
      <c r="J6584" s="21">
        <v>448.02</v>
      </c>
      <c r="K6584" t="s">
        <v>17</v>
      </c>
      <c r="L6584">
        <f t="shared" si="103"/>
        <v>2016</v>
      </c>
    </row>
    <row r="6585" spans="1:12" x14ac:dyDescent="0.25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1">
        <v>42923</v>
      </c>
      <c r="G6585" t="s">
        <v>76</v>
      </c>
      <c r="H6585">
        <v>1684</v>
      </c>
      <c r="I6585">
        <v>0.11</v>
      </c>
      <c r="J6585" s="21">
        <v>336.8</v>
      </c>
      <c r="K6585" t="s">
        <v>17</v>
      </c>
      <c r="L6585">
        <f t="shared" si="103"/>
        <v>2017</v>
      </c>
    </row>
    <row r="6586" spans="1:12" x14ac:dyDescent="0.25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1">
        <v>42974</v>
      </c>
      <c r="G6586" t="s">
        <v>76</v>
      </c>
      <c r="H6586">
        <v>2351</v>
      </c>
      <c r="I6586">
        <v>0.32</v>
      </c>
      <c r="J6586" s="21">
        <v>658.28</v>
      </c>
      <c r="K6586" t="s">
        <v>17</v>
      </c>
      <c r="L6586">
        <f t="shared" si="103"/>
        <v>2017</v>
      </c>
    </row>
    <row r="6587" spans="1:12" x14ac:dyDescent="0.25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1">
        <v>42521</v>
      </c>
      <c r="G6587" t="s">
        <v>76</v>
      </c>
      <c r="H6587">
        <v>1874</v>
      </c>
      <c r="I6587">
        <v>0.24</v>
      </c>
      <c r="J6587" s="21">
        <v>262.36</v>
      </c>
      <c r="K6587" t="s">
        <v>17</v>
      </c>
      <c r="L6587">
        <f t="shared" si="103"/>
        <v>2016</v>
      </c>
    </row>
    <row r="6588" spans="1:12" x14ac:dyDescent="0.25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1">
        <v>42695</v>
      </c>
      <c r="G6588" t="s">
        <v>76</v>
      </c>
      <c r="H6588">
        <v>2446</v>
      </c>
      <c r="I6588">
        <v>0.34</v>
      </c>
      <c r="J6588" s="21">
        <v>1027.32</v>
      </c>
      <c r="K6588" t="s">
        <v>17</v>
      </c>
      <c r="L6588">
        <f t="shared" si="103"/>
        <v>2016</v>
      </c>
    </row>
    <row r="6589" spans="1:12" x14ac:dyDescent="0.25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1">
        <v>42948</v>
      </c>
      <c r="G6589" t="s">
        <v>76</v>
      </c>
      <c r="H6589">
        <v>1114</v>
      </c>
      <c r="I6589">
        <v>0.28000000000000003</v>
      </c>
      <c r="J6589" s="21">
        <v>200.52</v>
      </c>
      <c r="K6589" t="s">
        <v>17</v>
      </c>
      <c r="L6589">
        <f t="shared" si="103"/>
        <v>2017</v>
      </c>
    </row>
    <row r="6590" spans="1:12" x14ac:dyDescent="0.25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1">
        <v>42261</v>
      </c>
      <c r="G6590" t="s">
        <v>76</v>
      </c>
      <c r="H6590">
        <v>1181</v>
      </c>
      <c r="I6590">
        <v>0.27</v>
      </c>
      <c r="J6590" s="21">
        <v>401.54</v>
      </c>
      <c r="K6590" t="s">
        <v>17</v>
      </c>
      <c r="L6590">
        <f t="shared" si="103"/>
        <v>2015</v>
      </c>
    </row>
    <row r="6591" spans="1:12" x14ac:dyDescent="0.25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1">
        <v>42983</v>
      </c>
      <c r="G6591" t="s">
        <v>76</v>
      </c>
      <c r="H6591">
        <v>1254</v>
      </c>
      <c r="I6591">
        <v>0.33</v>
      </c>
      <c r="J6591" s="21">
        <v>551.76</v>
      </c>
      <c r="K6591" t="s">
        <v>17</v>
      </c>
      <c r="L6591">
        <f t="shared" si="103"/>
        <v>2017</v>
      </c>
    </row>
    <row r="6592" spans="1:12" x14ac:dyDescent="0.25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1">
        <v>42144</v>
      </c>
      <c r="G6592" t="s">
        <v>76</v>
      </c>
      <c r="H6592">
        <v>656</v>
      </c>
      <c r="I6592">
        <v>0.33</v>
      </c>
      <c r="J6592" s="21">
        <v>255.84</v>
      </c>
      <c r="K6592" t="s">
        <v>17</v>
      </c>
      <c r="L6592">
        <f t="shared" si="103"/>
        <v>2015</v>
      </c>
    </row>
    <row r="6593" spans="1:12" x14ac:dyDescent="0.25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1">
        <v>43066</v>
      </c>
      <c r="G6593" t="s">
        <v>76</v>
      </c>
      <c r="H6593">
        <v>1892</v>
      </c>
      <c r="I6593">
        <v>0.2</v>
      </c>
      <c r="J6593" s="21">
        <v>832.48</v>
      </c>
      <c r="K6593" t="s">
        <v>17</v>
      </c>
      <c r="L6593">
        <f t="shared" si="103"/>
        <v>2017</v>
      </c>
    </row>
    <row r="6594" spans="1:12" x14ac:dyDescent="0.25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1">
        <v>43122</v>
      </c>
      <c r="G6594" t="s">
        <v>76</v>
      </c>
      <c r="H6594">
        <v>2155</v>
      </c>
      <c r="I6594">
        <v>0.21</v>
      </c>
      <c r="J6594" s="21">
        <v>926.65</v>
      </c>
      <c r="K6594" t="s">
        <v>17</v>
      </c>
      <c r="L6594">
        <f t="shared" si="103"/>
        <v>2018</v>
      </c>
    </row>
    <row r="6595" spans="1:12" x14ac:dyDescent="0.25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1">
        <v>42924</v>
      </c>
      <c r="G6595" t="s">
        <v>76</v>
      </c>
      <c r="H6595">
        <v>2306</v>
      </c>
      <c r="I6595">
        <v>0.35</v>
      </c>
      <c r="J6595" s="21">
        <v>899.34</v>
      </c>
      <c r="K6595" t="s">
        <v>17</v>
      </c>
      <c r="L6595">
        <f t="shared" ref="L6595:L6658" si="104">YEAR(F6595)</f>
        <v>2017</v>
      </c>
    </row>
    <row r="6596" spans="1:12" x14ac:dyDescent="0.25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1">
        <v>42478</v>
      </c>
      <c r="G6596" t="s">
        <v>76</v>
      </c>
      <c r="H6596">
        <v>1692</v>
      </c>
      <c r="I6596">
        <v>0.24</v>
      </c>
      <c r="J6596" s="21">
        <v>355.32</v>
      </c>
      <c r="K6596" t="s">
        <v>17</v>
      </c>
      <c r="L6596">
        <f t="shared" si="104"/>
        <v>2016</v>
      </c>
    </row>
    <row r="6597" spans="1:12" x14ac:dyDescent="0.25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1">
        <v>42478</v>
      </c>
      <c r="G6597" t="s">
        <v>76</v>
      </c>
      <c r="H6597">
        <v>797</v>
      </c>
      <c r="I6597">
        <v>0.2</v>
      </c>
      <c r="J6597" s="21">
        <v>231.13</v>
      </c>
      <c r="K6597" t="s">
        <v>17</v>
      </c>
      <c r="L6597">
        <f t="shared" si="104"/>
        <v>2016</v>
      </c>
    </row>
    <row r="6598" spans="1:12" x14ac:dyDescent="0.25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1">
        <v>42368</v>
      </c>
      <c r="G6598" t="s">
        <v>76</v>
      </c>
      <c r="H6598">
        <v>2320</v>
      </c>
      <c r="I6598">
        <v>0.15</v>
      </c>
      <c r="J6598" s="21">
        <v>371.2</v>
      </c>
      <c r="K6598" t="s">
        <v>17</v>
      </c>
      <c r="L6598">
        <f t="shared" si="104"/>
        <v>2015</v>
      </c>
    </row>
    <row r="6599" spans="1:12" x14ac:dyDescent="0.25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1">
        <v>43074</v>
      </c>
      <c r="G6599" t="s">
        <v>76</v>
      </c>
      <c r="H6599">
        <v>1070</v>
      </c>
      <c r="I6599">
        <v>0.18</v>
      </c>
      <c r="J6599" s="21">
        <v>385.2</v>
      </c>
      <c r="K6599" t="s">
        <v>17</v>
      </c>
      <c r="L6599">
        <f t="shared" si="104"/>
        <v>2017</v>
      </c>
    </row>
    <row r="6600" spans="1:12" x14ac:dyDescent="0.25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1">
        <v>42478</v>
      </c>
      <c r="G6600" t="s">
        <v>76</v>
      </c>
      <c r="H6600">
        <v>1957</v>
      </c>
      <c r="I6600">
        <v>0.28999999999999998</v>
      </c>
      <c r="J6600" s="21">
        <v>332.69</v>
      </c>
      <c r="K6600" t="s">
        <v>17</v>
      </c>
      <c r="L6600">
        <f t="shared" si="104"/>
        <v>2016</v>
      </c>
    </row>
    <row r="6601" spans="1:12" x14ac:dyDescent="0.25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1">
        <v>43078</v>
      </c>
      <c r="G6601" t="s">
        <v>76</v>
      </c>
      <c r="H6601">
        <v>1176</v>
      </c>
      <c r="I6601">
        <v>0.11</v>
      </c>
      <c r="J6601" s="21">
        <v>364.56</v>
      </c>
      <c r="K6601" t="s">
        <v>17</v>
      </c>
      <c r="L6601">
        <f t="shared" si="104"/>
        <v>2017</v>
      </c>
    </row>
    <row r="6602" spans="1:12" x14ac:dyDescent="0.25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1">
        <v>42261</v>
      </c>
      <c r="G6602" t="s">
        <v>76</v>
      </c>
      <c r="H6602">
        <v>1945</v>
      </c>
      <c r="I6602">
        <v>0.35</v>
      </c>
      <c r="J6602" s="21">
        <v>291.75</v>
      </c>
      <c r="K6602" t="s">
        <v>17</v>
      </c>
      <c r="L6602">
        <f t="shared" si="104"/>
        <v>2015</v>
      </c>
    </row>
    <row r="6603" spans="1:12" x14ac:dyDescent="0.25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1">
        <v>42409</v>
      </c>
      <c r="G6603" t="s">
        <v>76</v>
      </c>
      <c r="H6603">
        <v>2387</v>
      </c>
      <c r="I6603">
        <v>0.1</v>
      </c>
      <c r="J6603" s="21">
        <v>811.58</v>
      </c>
      <c r="K6603" t="s">
        <v>17</v>
      </c>
      <c r="L6603">
        <f t="shared" si="104"/>
        <v>2016</v>
      </c>
    </row>
    <row r="6604" spans="1:12" x14ac:dyDescent="0.25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1">
        <v>43457</v>
      </c>
      <c r="G6604" t="s">
        <v>76</v>
      </c>
      <c r="H6604">
        <v>599</v>
      </c>
      <c r="I6604">
        <v>0.12</v>
      </c>
      <c r="J6604" s="21">
        <v>113.81</v>
      </c>
      <c r="K6604" t="s">
        <v>17</v>
      </c>
      <c r="L6604">
        <f t="shared" si="104"/>
        <v>2018</v>
      </c>
    </row>
    <row r="6605" spans="1:12" x14ac:dyDescent="0.25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1">
        <v>42581</v>
      </c>
      <c r="G6605" t="s">
        <v>76</v>
      </c>
      <c r="H6605">
        <v>2183</v>
      </c>
      <c r="I6605">
        <v>0.28000000000000003</v>
      </c>
      <c r="J6605" s="21">
        <v>327.45</v>
      </c>
      <c r="K6605" t="s">
        <v>17</v>
      </c>
      <c r="L6605">
        <f t="shared" si="104"/>
        <v>2016</v>
      </c>
    </row>
    <row r="6606" spans="1:12" x14ac:dyDescent="0.25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1">
        <v>43376</v>
      </c>
      <c r="G6606" t="s">
        <v>76</v>
      </c>
      <c r="H6606">
        <v>1491</v>
      </c>
      <c r="I6606">
        <v>0.16</v>
      </c>
      <c r="J6606" s="21">
        <v>223.65</v>
      </c>
      <c r="K6606" t="s">
        <v>17</v>
      </c>
      <c r="L6606">
        <f t="shared" si="104"/>
        <v>2018</v>
      </c>
    </row>
    <row r="6607" spans="1:12" x14ac:dyDescent="0.25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1">
        <v>43122</v>
      </c>
      <c r="G6607" t="s">
        <v>76</v>
      </c>
      <c r="H6607">
        <v>1202</v>
      </c>
      <c r="I6607">
        <v>0.19</v>
      </c>
      <c r="J6607" s="21">
        <v>504.84</v>
      </c>
      <c r="K6607" t="s">
        <v>17</v>
      </c>
      <c r="L6607">
        <f t="shared" si="104"/>
        <v>2018</v>
      </c>
    </row>
    <row r="6608" spans="1:12" x14ac:dyDescent="0.25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1">
        <v>42974</v>
      </c>
      <c r="G6608" t="s">
        <v>76</v>
      </c>
      <c r="H6608">
        <v>1499</v>
      </c>
      <c r="I6608">
        <v>0.18</v>
      </c>
      <c r="J6608" s="21">
        <v>584.61</v>
      </c>
      <c r="K6608" t="s">
        <v>17</v>
      </c>
      <c r="L6608">
        <f t="shared" si="104"/>
        <v>2017</v>
      </c>
    </row>
    <row r="6609" spans="1:12" x14ac:dyDescent="0.25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1">
        <v>42983</v>
      </c>
      <c r="G6609" t="s">
        <v>76</v>
      </c>
      <c r="H6609">
        <v>1126</v>
      </c>
      <c r="I6609">
        <v>0.11</v>
      </c>
      <c r="J6609" s="21">
        <v>484.18</v>
      </c>
      <c r="K6609" t="s">
        <v>17</v>
      </c>
      <c r="L6609">
        <f t="shared" si="104"/>
        <v>2017</v>
      </c>
    </row>
    <row r="6610" spans="1:12" x14ac:dyDescent="0.25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1">
        <v>43232</v>
      </c>
      <c r="G6610" t="s">
        <v>76</v>
      </c>
      <c r="H6610">
        <v>922</v>
      </c>
      <c r="I6610">
        <v>0.21</v>
      </c>
      <c r="J6610" s="21">
        <v>202.84</v>
      </c>
      <c r="K6610" t="s">
        <v>17</v>
      </c>
      <c r="L6610">
        <f t="shared" si="104"/>
        <v>2018</v>
      </c>
    </row>
    <row r="6611" spans="1:12" x14ac:dyDescent="0.25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1">
        <v>42144</v>
      </c>
      <c r="G6611" t="s">
        <v>76</v>
      </c>
      <c r="H6611">
        <v>640</v>
      </c>
      <c r="I6611">
        <v>0.3</v>
      </c>
      <c r="J6611" s="21">
        <v>211.2</v>
      </c>
      <c r="K6611" t="s">
        <v>17</v>
      </c>
      <c r="L6611">
        <f t="shared" si="104"/>
        <v>2015</v>
      </c>
    </row>
    <row r="6612" spans="1:12" x14ac:dyDescent="0.25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1">
        <v>42521</v>
      </c>
      <c r="G6612" t="s">
        <v>76</v>
      </c>
      <c r="H6612">
        <v>589</v>
      </c>
      <c r="I6612">
        <v>0.22</v>
      </c>
      <c r="J6612" s="21">
        <v>170.81</v>
      </c>
      <c r="K6612" t="s">
        <v>17</v>
      </c>
      <c r="L6612">
        <f t="shared" si="104"/>
        <v>2016</v>
      </c>
    </row>
    <row r="6613" spans="1:12" x14ac:dyDescent="0.25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1">
        <v>43284</v>
      </c>
      <c r="G6613" t="s">
        <v>76</v>
      </c>
      <c r="H6613">
        <v>1010</v>
      </c>
      <c r="I6613">
        <v>0.34</v>
      </c>
      <c r="J6613" s="21">
        <v>101</v>
      </c>
      <c r="K6613" t="s">
        <v>17</v>
      </c>
      <c r="L6613">
        <f t="shared" si="104"/>
        <v>2018</v>
      </c>
    </row>
    <row r="6614" spans="1:12" x14ac:dyDescent="0.25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1">
        <v>42983</v>
      </c>
      <c r="G6614" t="s">
        <v>76</v>
      </c>
      <c r="H6614">
        <v>1220</v>
      </c>
      <c r="I6614">
        <v>0.26</v>
      </c>
      <c r="J6614" s="21">
        <v>366</v>
      </c>
      <c r="K6614" t="s">
        <v>17</v>
      </c>
      <c r="L6614">
        <f t="shared" si="104"/>
        <v>2017</v>
      </c>
    </row>
    <row r="6615" spans="1:12" x14ac:dyDescent="0.25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1">
        <v>43228</v>
      </c>
      <c r="G6615" t="s">
        <v>76</v>
      </c>
      <c r="H6615">
        <v>1885</v>
      </c>
      <c r="I6615">
        <v>0.1</v>
      </c>
      <c r="J6615" s="21">
        <v>490.1</v>
      </c>
      <c r="K6615" t="s">
        <v>17</v>
      </c>
      <c r="L6615">
        <f t="shared" si="104"/>
        <v>2018</v>
      </c>
    </row>
    <row r="6616" spans="1:12" x14ac:dyDescent="0.25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1">
        <v>43092</v>
      </c>
      <c r="G6616" t="s">
        <v>76</v>
      </c>
      <c r="H6616">
        <v>2301</v>
      </c>
      <c r="I6616">
        <v>0.19</v>
      </c>
      <c r="J6616" s="21">
        <v>575.25</v>
      </c>
      <c r="K6616" t="s">
        <v>17</v>
      </c>
      <c r="L6616">
        <f t="shared" si="104"/>
        <v>2017</v>
      </c>
    </row>
    <row r="6617" spans="1:12" x14ac:dyDescent="0.25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1">
        <v>42923</v>
      </c>
      <c r="G6617" t="s">
        <v>76</v>
      </c>
      <c r="H6617">
        <v>1819</v>
      </c>
      <c r="I6617">
        <v>0.3</v>
      </c>
      <c r="J6617" s="21">
        <v>272.85000000000002</v>
      </c>
      <c r="K6617" t="s">
        <v>17</v>
      </c>
      <c r="L6617">
        <f t="shared" si="104"/>
        <v>2017</v>
      </c>
    </row>
    <row r="6618" spans="1:12" x14ac:dyDescent="0.25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1">
        <v>43071</v>
      </c>
      <c r="G6618" t="s">
        <v>76</v>
      </c>
      <c r="H6618">
        <v>1242</v>
      </c>
      <c r="I6618">
        <v>0.17</v>
      </c>
      <c r="J6618" s="21">
        <v>397.44</v>
      </c>
      <c r="K6618" t="s">
        <v>17</v>
      </c>
      <c r="L6618">
        <f t="shared" si="104"/>
        <v>2017</v>
      </c>
    </row>
    <row r="6619" spans="1:12" x14ac:dyDescent="0.25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1">
        <v>42478</v>
      </c>
      <c r="G6619" t="s">
        <v>76</v>
      </c>
      <c r="H6619">
        <v>1319</v>
      </c>
      <c r="I6619">
        <v>0.28999999999999998</v>
      </c>
      <c r="J6619" s="21">
        <v>567.16999999999996</v>
      </c>
      <c r="K6619" t="s">
        <v>17</v>
      </c>
      <c r="L6619">
        <f t="shared" si="104"/>
        <v>2016</v>
      </c>
    </row>
    <row r="6620" spans="1:12" x14ac:dyDescent="0.25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1">
        <v>43078</v>
      </c>
      <c r="G6620" t="s">
        <v>76</v>
      </c>
      <c r="H6620">
        <v>1750</v>
      </c>
      <c r="I6620">
        <v>0.3</v>
      </c>
      <c r="J6620" s="21">
        <v>140</v>
      </c>
      <c r="K6620" t="s">
        <v>17</v>
      </c>
      <c r="L6620">
        <f t="shared" si="104"/>
        <v>2017</v>
      </c>
    </row>
    <row r="6621" spans="1:12" x14ac:dyDescent="0.25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1">
        <v>43375</v>
      </c>
      <c r="G6621" t="s">
        <v>76</v>
      </c>
      <c r="H6621">
        <v>1099</v>
      </c>
      <c r="I6621">
        <v>0.19</v>
      </c>
      <c r="J6621" s="21">
        <v>98.91</v>
      </c>
      <c r="K6621" t="s">
        <v>17</v>
      </c>
      <c r="L6621">
        <f t="shared" si="104"/>
        <v>2018</v>
      </c>
    </row>
    <row r="6622" spans="1:12" x14ac:dyDescent="0.25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1">
        <v>42261</v>
      </c>
      <c r="G6622" t="s">
        <v>76</v>
      </c>
      <c r="H6622">
        <v>614</v>
      </c>
      <c r="I6622">
        <v>0.25</v>
      </c>
      <c r="J6622" s="21">
        <v>208.76</v>
      </c>
      <c r="K6622" t="s">
        <v>17</v>
      </c>
      <c r="L6622">
        <f t="shared" si="104"/>
        <v>2015</v>
      </c>
    </row>
    <row r="6623" spans="1:12" x14ac:dyDescent="0.25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1">
        <v>42478</v>
      </c>
      <c r="G6623" t="s">
        <v>76</v>
      </c>
      <c r="H6623">
        <v>793</v>
      </c>
      <c r="I6623">
        <v>0.12</v>
      </c>
      <c r="J6623" s="21">
        <v>301.33999999999997</v>
      </c>
      <c r="K6623" t="s">
        <v>17</v>
      </c>
      <c r="L6623">
        <f t="shared" si="104"/>
        <v>2016</v>
      </c>
    </row>
    <row r="6624" spans="1:12" x14ac:dyDescent="0.25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1">
        <v>42521</v>
      </c>
      <c r="G6624" t="s">
        <v>76</v>
      </c>
      <c r="H6624">
        <v>1500</v>
      </c>
      <c r="I6624">
        <v>0.32</v>
      </c>
      <c r="J6624" s="21">
        <v>450</v>
      </c>
      <c r="K6624" t="s">
        <v>17</v>
      </c>
      <c r="L6624">
        <f t="shared" si="104"/>
        <v>2016</v>
      </c>
    </row>
    <row r="6625" spans="1:12" x14ac:dyDescent="0.25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1">
        <v>43248</v>
      </c>
      <c r="G6625" t="s">
        <v>76</v>
      </c>
      <c r="H6625">
        <v>964</v>
      </c>
      <c r="I6625">
        <v>0.28999999999999998</v>
      </c>
      <c r="J6625" s="21">
        <v>115.68</v>
      </c>
      <c r="K6625" t="s">
        <v>17</v>
      </c>
      <c r="L6625">
        <f t="shared" si="104"/>
        <v>2018</v>
      </c>
    </row>
    <row r="6626" spans="1:12" x14ac:dyDescent="0.25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1">
        <v>42368</v>
      </c>
      <c r="G6626" t="s">
        <v>76</v>
      </c>
      <c r="H6626">
        <v>899</v>
      </c>
      <c r="I6626">
        <v>0.12</v>
      </c>
      <c r="J6626" s="21">
        <v>287.68</v>
      </c>
      <c r="K6626" t="s">
        <v>17</v>
      </c>
      <c r="L6626">
        <f t="shared" si="104"/>
        <v>2015</v>
      </c>
    </row>
    <row r="6627" spans="1:12" x14ac:dyDescent="0.25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1">
        <v>43302</v>
      </c>
      <c r="G6627" t="s">
        <v>76</v>
      </c>
      <c r="H6627">
        <v>2386</v>
      </c>
      <c r="I6627">
        <v>0.34</v>
      </c>
      <c r="J6627" s="21">
        <v>835.1</v>
      </c>
      <c r="K6627" t="s">
        <v>17</v>
      </c>
      <c r="L6627">
        <f t="shared" si="104"/>
        <v>2018</v>
      </c>
    </row>
    <row r="6628" spans="1:12" x14ac:dyDescent="0.25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1">
        <v>43457</v>
      </c>
      <c r="G6628" t="s">
        <v>76</v>
      </c>
      <c r="H6628">
        <v>1382</v>
      </c>
      <c r="I6628">
        <v>0.25</v>
      </c>
      <c r="J6628" s="21">
        <v>345.5</v>
      </c>
      <c r="K6628" t="s">
        <v>17</v>
      </c>
      <c r="L6628">
        <f t="shared" si="104"/>
        <v>2018</v>
      </c>
    </row>
    <row r="6629" spans="1:12" x14ac:dyDescent="0.25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1">
        <v>43232</v>
      </c>
      <c r="G6629" t="s">
        <v>76</v>
      </c>
      <c r="H6629">
        <v>523</v>
      </c>
      <c r="I6629">
        <v>0.12</v>
      </c>
      <c r="J6629" s="21">
        <v>94.14</v>
      </c>
      <c r="K6629" t="s">
        <v>17</v>
      </c>
      <c r="L6629">
        <f t="shared" si="104"/>
        <v>2018</v>
      </c>
    </row>
    <row r="6630" spans="1:12" x14ac:dyDescent="0.25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1">
        <v>43375</v>
      </c>
      <c r="G6630" t="s">
        <v>76</v>
      </c>
      <c r="H6630">
        <v>2439</v>
      </c>
      <c r="I6630">
        <v>0.25</v>
      </c>
      <c r="J6630" s="21">
        <v>292.68</v>
      </c>
      <c r="K6630" t="s">
        <v>17</v>
      </c>
      <c r="L6630">
        <f t="shared" si="104"/>
        <v>2018</v>
      </c>
    </row>
    <row r="6631" spans="1:12" x14ac:dyDescent="0.25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1">
        <v>43302</v>
      </c>
      <c r="G6631" t="s">
        <v>76</v>
      </c>
      <c r="H6631">
        <v>1569</v>
      </c>
      <c r="I6631">
        <v>0.15</v>
      </c>
      <c r="J6631" s="21">
        <v>674.67</v>
      </c>
      <c r="K6631" t="s">
        <v>17</v>
      </c>
      <c r="L6631">
        <f t="shared" si="104"/>
        <v>2018</v>
      </c>
    </row>
    <row r="6632" spans="1:12" x14ac:dyDescent="0.25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1">
        <v>42290</v>
      </c>
      <c r="G6632" t="s">
        <v>98</v>
      </c>
      <c r="H6632">
        <v>2317</v>
      </c>
      <c r="I6632">
        <v>0.25</v>
      </c>
      <c r="J6632" s="21">
        <v>139.02000000000001</v>
      </c>
      <c r="K6632" t="s">
        <v>17</v>
      </c>
      <c r="L6632">
        <f t="shared" si="104"/>
        <v>2015</v>
      </c>
    </row>
    <row r="6633" spans="1:12" x14ac:dyDescent="0.25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1">
        <v>43074</v>
      </c>
      <c r="G6633" t="s">
        <v>98</v>
      </c>
      <c r="H6633">
        <v>1576</v>
      </c>
      <c r="I6633">
        <v>0.23</v>
      </c>
      <c r="J6633" s="21">
        <v>425.52</v>
      </c>
      <c r="K6633" t="s">
        <v>17</v>
      </c>
      <c r="L6633">
        <f t="shared" si="104"/>
        <v>2017</v>
      </c>
    </row>
    <row r="6634" spans="1:12" x14ac:dyDescent="0.25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1">
        <v>42521</v>
      </c>
      <c r="G6634" t="s">
        <v>98</v>
      </c>
      <c r="H6634">
        <v>1736</v>
      </c>
      <c r="I6634">
        <v>0.23</v>
      </c>
      <c r="J6634" s="21">
        <v>156.24</v>
      </c>
      <c r="K6634" t="s">
        <v>17</v>
      </c>
      <c r="L6634">
        <f t="shared" si="104"/>
        <v>2016</v>
      </c>
    </row>
    <row r="6635" spans="1:12" x14ac:dyDescent="0.25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1">
        <v>42616</v>
      </c>
      <c r="G6635" t="s">
        <v>98</v>
      </c>
      <c r="H6635">
        <v>2097</v>
      </c>
      <c r="I6635">
        <v>0.1</v>
      </c>
      <c r="J6635" s="21">
        <v>712.98</v>
      </c>
      <c r="K6635" t="s">
        <v>17</v>
      </c>
      <c r="L6635">
        <f t="shared" si="104"/>
        <v>2016</v>
      </c>
    </row>
    <row r="6636" spans="1:12" x14ac:dyDescent="0.25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1">
        <v>42930</v>
      </c>
      <c r="G6636" t="s">
        <v>98</v>
      </c>
      <c r="H6636">
        <v>2222</v>
      </c>
      <c r="I6636">
        <v>0.34</v>
      </c>
      <c r="J6636" s="21">
        <v>244.42</v>
      </c>
      <c r="K6636" t="s">
        <v>17</v>
      </c>
      <c r="L6636">
        <f t="shared" si="104"/>
        <v>2017</v>
      </c>
    </row>
    <row r="6637" spans="1:12" x14ac:dyDescent="0.25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1">
        <v>42624</v>
      </c>
      <c r="G6637" t="s">
        <v>98</v>
      </c>
      <c r="H6637">
        <v>1588</v>
      </c>
      <c r="I6637">
        <v>0.35</v>
      </c>
      <c r="J6637" s="21">
        <v>666.96</v>
      </c>
      <c r="K6637" t="s">
        <v>17</v>
      </c>
      <c r="L6637">
        <f t="shared" si="104"/>
        <v>2016</v>
      </c>
    </row>
    <row r="6638" spans="1:12" x14ac:dyDescent="0.25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1">
        <v>42221</v>
      </c>
      <c r="G6638" t="s">
        <v>98</v>
      </c>
      <c r="H6638">
        <v>2477</v>
      </c>
      <c r="I6638">
        <v>0.12</v>
      </c>
      <c r="J6638" s="21">
        <v>569.71</v>
      </c>
      <c r="K6638" t="s">
        <v>17</v>
      </c>
      <c r="L6638">
        <f t="shared" si="104"/>
        <v>2015</v>
      </c>
    </row>
    <row r="6639" spans="1:12" x14ac:dyDescent="0.25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1">
        <v>43088</v>
      </c>
      <c r="G6639" t="s">
        <v>98</v>
      </c>
      <c r="H6639">
        <v>913</v>
      </c>
      <c r="I6639">
        <v>0.13</v>
      </c>
      <c r="J6639" s="21">
        <v>219.12</v>
      </c>
      <c r="K6639" t="s">
        <v>17</v>
      </c>
      <c r="L6639">
        <f t="shared" si="104"/>
        <v>2017</v>
      </c>
    </row>
    <row r="6640" spans="1:12" x14ac:dyDescent="0.25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1">
        <v>43413</v>
      </c>
      <c r="G6640" t="s">
        <v>98</v>
      </c>
      <c r="H6640">
        <v>2252</v>
      </c>
      <c r="I6640">
        <v>0.22</v>
      </c>
      <c r="J6640" s="21">
        <v>653.08000000000004</v>
      </c>
      <c r="K6640" t="s">
        <v>17</v>
      </c>
      <c r="L6640">
        <f t="shared" si="104"/>
        <v>2018</v>
      </c>
    </row>
    <row r="6641" spans="1:12" x14ac:dyDescent="0.25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1">
        <v>42311</v>
      </c>
      <c r="G6641" t="s">
        <v>98</v>
      </c>
      <c r="H6641">
        <v>2065</v>
      </c>
      <c r="I6641">
        <v>0.17</v>
      </c>
      <c r="J6641" s="21">
        <v>351.05</v>
      </c>
      <c r="K6641" t="s">
        <v>17</v>
      </c>
      <c r="L6641">
        <f t="shared" si="104"/>
        <v>2015</v>
      </c>
    </row>
    <row r="6642" spans="1:12" x14ac:dyDescent="0.25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1">
        <v>42766</v>
      </c>
      <c r="G6642" t="s">
        <v>98</v>
      </c>
      <c r="H6642">
        <v>1911</v>
      </c>
      <c r="I6642">
        <v>0.3</v>
      </c>
      <c r="J6642" s="21">
        <v>210.21</v>
      </c>
      <c r="K6642" t="s">
        <v>17</v>
      </c>
      <c r="L6642">
        <f t="shared" si="104"/>
        <v>2017</v>
      </c>
    </row>
    <row r="6643" spans="1:12" x14ac:dyDescent="0.25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1">
        <v>43401</v>
      </c>
      <c r="G6643" t="s">
        <v>98</v>
      </c>
      <c r="H6643">
        <v>1164</v>
      </c>
      <c r="I6643">
        <v>0.35</v>
      </c>
      <c r="J6643" s="21">
        <v>162.96</v>
      </c>
      <c r="K6643" t="s">
        <v>17</v>
      </c>
      <c r="L6643">
        <f t="shared" si="104"/>
        <v>2018</v>
      </c>
    </row>
    <row r="6644" spans="1:12" x14ac:dyDescent="0.25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1">
        <v>42681</v>
      </c>
      <c r="G6644" t="s">
        <v>98</v>
      </c>
      <c r="H6644">
        <v>1558</v>
      </c>
      <c r="I6644">
        <v>0.35</v>
      </c>
      <c r="J6644" s="21">
        <v>420.66</v>
      </c>
      <c r="K6644" t="s">
        <v>17</v>
      </c>
      <c r="L6644">
        <f t="shared" si="104"/>
        <v>2016</v>
      </c>
    </row>
    <row r="6645" spans="1:12" x14ac:dyDescent="0.25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1">
        <v>42256</v>
      </c>
      <c r="G6645" t="s">
        <v>98</v>
      </c>
      <c r="H6645">
        <v>1572</v>
      </c>
      <c r="I6645">
        <v>0.24</v>
      </c>
      <c r="J6645" s="21">
        <v>172.92</v>
      </c>
      <c r="K6645" t="s">
        <v>17</v>
      </c>
      <c r="L6645">
        <f t="shared" si="104"/>
        <v>2015</v>
      </c>
    </row>
    <row r="6646" spans="1:12" x14ac:dyDescent="0.25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1">
        <v>42628</v>
      </c>
      <c r="G6646" t="s">
        <v>98</v>
      </c>
      <c r="H6646">
        <v>2340</v>
      </c>
      <c r="I6646">
        <v>0.26</v>
      </c>
      <c r="J6646" s="21">
        <v>725.4</v>
      </c>
      <c r="K6646" t="s">
        <v>17</v>
      </c>
      <c r="L6646">
        <f t="shared" si="104"/>
        <v>2016</v>
      </c>
    </row>
    <row r="6647" spans="1:12" x14ac:dyDescent="0.25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1">
        <v>42371</v>
      </c>
      <c r="G6647" t="s">
        <v>98</v>
      </c>
      <c r="H6647">
        <v>1138</v>
      </c>
      <c r="I6647">
        <v>0.34</v>
      </c>
      <c r="J6647" s="21">
        <v>79.66</v>
      </c>
      <c r="K6647" t="s">
        <v>17</v>
      </c>
      <c r="L6647">
        <f t="shared" si="104"/>
        <v>2016</v>
      </c>
    </row>
    <row r="6648" spans="1:12" x14ac:dyDescent="0.25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1">
        <v>42446</v>
      </c>
      <c r="G6648" t="s">
        <v>98</v>
      </c>
      <c r="H6648">
        <v>1749</v>
      </c>
      <c r="I6648">
        <v>0.35</v>
      </c>
      <c r="J6648" s="21">
        <v>647.13</v>
      </c>
      <c r="K6648" t="s">
        <v>17</v>
      </c>
      <c r="L6648">
        <f t="shared" si="104"/>
        <v>2016</v>
      </c>
    </row>
    <row r="6649" spans="1:12" x14ac:dyDescent="0.25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1">
        <v>42221</v>
      </c>
      <c r="G6649" t="s">
        <v>98</v>
      </c>
      <c r="H6649">
        <v>1473</v>
      </c>
      <c r="I6649">
        <v>0.31</v>
      </c>
      <c r="J6649" s="21">
        <v>176.76</v>
      </c>
      <c r="K6649" t="s">
        <v>17</v>
      </c>
      <c r="L6649">
        <f t="shared" si="104"/>
        <v>2015</v>
      </c>
    </row>
    <row r="6650" spans="1:12" x14ac:dyDescent="0.25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1">
        <v>42455</v>
      </c>
      <c r="G6650" t="s">
        <v>98</v>
      </c>
      <c r="H6650">
        <v>1363</v>
      </c>
      <c r="I6650">
        <v>0.28999999999999998</v>
      </c>
      <c r="J6650" s="21">
        <v>354.38</v>
      </c>
      <c r="K6650" t="s">
        <v>17</v>
      </c>
      <c r="L6650">
        <f t="shared" si="104"/>
        <v>2016</v>
      </c>
    </row>
    <row r="6651" spans="1:12" x14ac:dyDescent="0.25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1">
        <v>42371</v>
      </c>
      <c r="G6651" t="s">
        <v>98</v>
      </c>
      <c r="H6651">
        <v>1973</v>
      </c>
      <c r="I6651">
        <v>0.26</v>
      </c>
      <c r="J6651" s="21">
        <v>611.63</v>
      </c>
      <c r="K6651" t="s">
        <v>17</v>
      </c>
      <c r="L6651">
        <f t="shared" si="104"/>
        <v>2016</v>
      </c>
    </row>
    <row r="6652" spans="1:12" x14ac:dyDescent="0.25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1">
        <v>42199</v>
      </c>
      <c r="G6652" t="s">
        <v>98</v>
      </c>
      <c r="H6652">
        <v>931</v>
      </c>
      <c r="I6652">
        <v>0.22</v>
      </c>
      <c r="J6652" s="21">
        <v>400.33</v>
      </c>
      <c r="K6652" t="s">
        <v>17</v>
      </c>
      <c r="L6652">
        <f t="shared" si="104"/>
        <v>2015</v>
      </c>
    </row>
    <row r="6653" spans="1:12" x14ac:dyDescent="0.25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1">
        <v>42819</v>
      </c>
      <c r="G6653" t="s">
        <v>98</v>
      </c>
      <c r="H6653">
        <v>811</v>
      </c>
      <c r="I6653">
        <v>0.33</v>
      </c>
      <c r="J6653" s="21">
        <v>121.65</v>
      </c>
      <c r="K6653" t="s">
        <v>17</v>
      </c>
      <c r="L6653">
        <f t="shared" si="104"/>
        <v>2017</v>
      </c>
    </row>
    <row r="6654" spans="1:12" x14ac:dyDescent="0.25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1">
        <v>43261</v>
      </c>
      <c r="G6654" t="s">
        <v>98</v>
      </c>
      <c r="H6654">
        <v>2278</v>
      </c>
      <c r="I6654">
        <v>0.28999999999999998</v>
      </c>
      <c r="J6654" s="21">
        <v>1025.0999999999999</v>
      </c>
      <c r="K6654" t="s">
        <v>17</v>
      </c>
      <c r="L6654">
        <f t="shared" si="104"/>
        <v>2018</v>
      </c>
    </row>
    <row r="6655" spans="1:12" x14ac:dyDescent="0.25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1">
        <v>42785</v>
      </c>
      <c r="G6655" t="s">
        <v>98</v>
      </c>
      <c r="H6655">
        <v>2459</v>
      </c>
      <c r="I6655">
        <v>0.28000000000000003</v>
      </c>
      <c r="J6655" s="21">
        <v>713.11</v>
      </c>
      <c r="K6655" t="s">
        <v>17</v>
      </c>
      <c r="L6655">
        <f t="shared" si="104"/>
        <v>2017</v>
      </c>
    </row>
    <row r="6656" spans="1:12" x14ac:dyDescent="0.25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1">
        <v>42371</v>
      </c>
      <c r="G6656" t="s">
        <v>98</v>
      </c>
      <c r="H6656">
        <v>2493</v>
      </c>
      <c r="I6656">
        <v>0.21</v>
      </c>
      <c r="J6656" s="21">
        <v>573.39</v>
      </c>
      <c r="K6656" t="s">
        <v>17</v>
      </c>
      <c r="L6656">
        <f t="shared" si="104"/>
        <v>2016</v>
      </c>
    </row>
    <row r="6657" spans="1:12" x14ac:dyDescent="0.25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1">
        <v>42256</v>
      </c>
      <c r="G6657" t="s">
        <v>98</v>
      </c>
      <c r="H6657">
        <v>1529</v>
      </c>
      <c r="I6657">
        <v>0.2</v>
      </c>
      <c r="J6657" s="21">
        <v>626.89</v>
      </c>
      <c r="K6657" t="s">
        <v>17</v>
      </c>
      <c r="L6657">
        <f t="shared" si="104"/>
        <v>2015</v>
      </c>
    </row>
    <row r="6658" spans="1:12" x14ac:dyDescent="0.25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1">
        <v>43413</v>
      </c>
      <c r="G6658" t="s">
        <v>98</v>
      </c>
      <c r="H6658">
        <v>2449</v>
      </c>
      <c r="I6658">
        <v>0.19</v>
      </c>
      <c r="J6658" s="21">
        <v>783.68</v>
      </c>
      <c r="K6658" t="s">
        <v>17</v>
      </c>
      <c r="L6658">
        <f t="shared" si="104"/>
        <v>2018</v>
      </c>
    </row>
    <row r="6659" spans="1:12" x14ac:dyDescent="0.25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1">
        <v>43421</v>
      </c>
      <c r="G6659" t="s">
        <v>98</v>
      </c>
      <c r="H6659">
        <v>1764</v>
      </c>
      <c r="I6659">
        <v>0.24</v>
      </c>
      <c r="J6659" s="21">
        <v>317.52</v>
      </c>
      <c r="K6659" t="s">
        <v>17</v>
      </c>
      <c r="L6659">
        <f t="shared" ref="L6659:L6722" si="105">YEAR(F6659)</f>
        <v>2018</v>
      </c>
    </row>
    <row r="6660" spans="1:12" x14ac:dyDescent="0.25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1">
        <v>42785</v>
      </c>
      <c r="G6660" t="s">
        <v>98</v>
      </c>
      <c r="H6660">
        <v>2132</v>
      </c>
      <c r="I6660">
        <v>0.1</v>
      </c>
      <c r="J6660" s="21">
        <v>874.12</v>
      </c>
      <c r="K6660" t="s">
        <v>17</v>
      </c>
      <c r="L6660">
        <f t="shared" si="105"/>
        <v>2017</v>
      </c>
    </row>
    <row r="6661" spans="1:12" x14ac:dyDescent="0.25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1">
        <v>43182</v>
      </c>
      <c r="G6661" t="s">
        <v>98</v>
      </c>
      <c r="H6661">
        <v>1873</v>
      </c>
      <c r="I6661">
        <v>0.23</v>
      </c>
      <c r="J6661" s="21">
        <v>618.09</v>
      </c>
      <c r="K6661" t="s">
        <v>17</v>
      </c>
      <c r="L6661">
        <f t="shared" si="105"/>
        <v>2018</v>
      </c>
    </row>
    <row r="6662" spans="1:12" x14ac:dyDescent="0.25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1">
        <v>42144</v>
      </c>
      <c r="G6662" t="s">
        <v>98</v>
      </c>
      <c r="H6662">
        <v>2104</v>
      </c>
      <c r="I6662">
        <v>0.23</v>
      </c>
      <c r="J6662" s="21">
        <v>420.8</v>
      </c>
      <c r="K6662" t="s">
        <v>17</v>
      </c>
      <c r="L6662">
        <f t="shared" si="105"/>
        <v>2015</v>
      </c>
    </row>
    <row r="6663" spans="1:12" x14ac:dyDescent="0.25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1">
        <v>42291</v>
      </c>
      <c r="G6663" t="s">
        <v>98</v>
      </c>
      <c r="H6663">
        <v>1057</v>
      </c>
      <c r="I6663">
        <v>0.24</v>
      </c>
      <c r="J6663" s="21">
        <v>73.989999999999995</v>
      </c>
      <c r="K6663" t="s">
        <v>17</v>
      </c>
      <c r="L6663">
        <f t="shared" si="105"/>
        <v>2015</v>
      </c>
    </row>
    <row r="6664" spans="1:12" x14ac:dyDescent="0.25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1">
        <v>43220</v>
      </c>
      <c r="G6664" t="s">
        <v>98</v>
      </c>
      <c r="H6664">
        <v>1751</v>
      </c>
      <c r="I6664">
        <v>0.28000000000000003</v>
      </c>
      <c r="J6664" s="21">
        <v>752.93</v>
      </c>
      <c r="K6664" t="s">
        <v>17</v>
      </c>
      <c r="L6664">
        <f t="shared" si="105"/>
        <v>2018</v>
      </c>
    </row>
    <row r="6665" spans="1:12" x14ac:dyDescent="0.25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1">
        <v>42892</v>
      </c>
      <c r="G6665" t="s">
        <v>98</v>
      </c>
      <c r="H6665">
        <v>697</v>
      </c>
      <c r="I6665">
        <v>0.22</v>
      </c>
      <c r="J6665" s="21">
        <v>34.85</v>
      </c>
      <c r="K6665" t="s">
        <v>17</v>
      </c>
      <c r="L6665">
        <f t="shared" si="105"/>
        <v>2017</v>
      </c>
    </row>
    <row r="6666" spans="1:12" x14ac:dyDescent="0.25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1">
        <v>43183</v>
      </c>
      <c r="G6666" t="s">
        <v>98</v>
      </c>
      <c r="H6666">
        <v>738</v>
      </c>
      <c r="I6666">
        <v>0.14000000000000001</v>
      </c>
      <c r="J6666" s="21">
        <v>258.3</v>
      </c>
      <c r="K6666" t="s">
        <v>17</v>
      </c>
      <c r="L6666">
        <f t="shared" si="105"/>
        <v>2018</v>
      </c>
    </row>
    <row r="6667" spans="1:12" x14ac:dyDescent="0.25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1">
        <v>42042</v>
      </c>
      <c r="G6667" t="s">
        <v>98</v>
      </c>
      <c r="H6667">
        <v>1724</v>
      </c>
      <c r="I6667">
        <v>0.32</v>
      </c>
      <c r="J6667" s="21">
        <v>310.32</v>
      </c>
      <c r="K6667" t="s">
        <v>17</v>
      </c>
      <c r="L6667">
        <f t="shared" si="105"/>
        <v>2015</v>
      </c>
    </row>
    <row r="6668" spans="1:12" x14ac:dyDescent="0.25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1">
        <v>43351</v>
      </c>
      <c r="G6668" t="s">
        <v>98</v>
      </c>
      <c r="H6668">
        <v>2174</v>
      </c>
      <c r="I6668">
        <v>0.13</v>
      </c>
      <c r="J6668" s="21">
        <v>152.18</v>
      </c>
      <c r="K6668" t="s">
        <v>17</v>
      </c>
      <c r="L6668">
        <f t="shared" si="105"/>
        <v>2018</v>
      </c>
    </row>
    <row r="6669" spans="1:12" x14ac:dyDescent="0.25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1">
        <v>42624</v>
      </c>
      <c r="G6669" t="s">
        <v>98</v>
      </c>
      <c r="H6669">
        <v>2139</v>
      </c>
      <c r="I6669">
        <v>0.23</v>
      </c>
      <c r="J6669" s="21">
        <v>320.85000000000002</v>
      </c>
      <c r="K6669" t="s">
        <v>17</v>
      </c>
      <c r="L6669">
        <f t="shared" si="105"/>
        <v>2016</v>
      </c>
    </row>
    <row r="6670" spans="1:12" x14ac:dyDescent="0.25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1">
        <v>43388</v>
      </c>
      <c r="G6670" t="s">
        <v>98</v>
      </c>
      <c r="H6670">
        <v>2313</v>
      </c>
      <c r="I6670">
        <v>0.31</v>
      </c>
      <c r="J6670" s="21">
        <v>1040.8499999999999</v>
      </c>
      <c r="K6670" t="s">
        <v>17</v>
      </c>
      <c r="L6670">
        <f t="shared" si="105"/>
        <v>2018</v>
      </c>
    </row>
    <row r="6671" spans="1:12" x14ac:dyDescent="0.25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1">
        <v>42521</v>
      </c>
      <c r="G6671" t="s">
        <v>98</v>
      </c>
      <c r="H6671">
        <v>500</v>
      </c>
      <c r="I6671">
        <v>0.11</v>
      </c>
      <c r="J6671" s="21">
        <v>95</v>
      </c>
      <c r="K6671" t="s">
        <v>17</v>
      </c>
      <c r="L6671">
        <f t="shared" si="105"/>
        <v>2016</v>
      </c>
    </row>
    <row r="6672" spans="1:12" x14ac:dyDescent="0.25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1">
        <v>42648</v>
      </c>
      <c r="G6672" t="s">
        <v>98</v>
      </c>
      <c r="H6672">
        <v>1856</v>
      </c>
      <c r="I6672">
        <v>0.16</v>
      </c>
      <c r="J6672" s="21">
        <v>686.72</v>
      </c>
      <c r="K6672" t="s">
        <v>17</v>
      </c>
      <c r="L6672">
        <f t="shared" si="105"/>
        <v>2016</v>
      </c>
    </row>
    <row r="6673" spans="1:12" x14ac:dyDescent="0.25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1">
        <v>42256</v>
      </c>
      <c r="G6673" t="s">
        <v>98</v>
      </c>
      <c r="H6673">
        <v>2153</v>
      </c>
      <c r="I6673">
        <v>0.24</v>
      </c>
      <c r="J6673" s="21">
        <v>667.43</v>
      </c>
      <c r="K6673" t="s">
        <v>17</v>
      </c>
      <c r="L6673">
        <f t="shared" si="105"/>
        <v>2015</v>
      </c>
    </row>
    <row r="6674" spans="1:12" x14ac:dyDescent="0.25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1">
        <v>42291</v>
      </c>
      <c r="G6674" t="s">
        <v>98</v>
      </c>
      <c r="H6674">
        <v>2247</v>
      </c>
      <c r="I6674">
        <v>0.33</v>
      </c>
      <c r="J6674" s="21">
        <v>966.21</v>
      </c>
      <c r="K6674" t="s">
        <v>17</v>
      </c>
      <c r="L6674">
        <f t="shared" si="105"/>
        <v>2015</v>
      </c>
    </row>
    <row r="6675" spans="1:12" x14ac:dyDescent="0.25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1">
        <v>43418</v>
      </c>
      <c r="G6675" t="s">
        <v>98</v>
      </c>
      <c r="H6675">
        <v>1674</v>
      </c>
      <c r="I6675">
        <v>0.14000000000000001</v>
      </c>
      <c r="J6675" s="21">
        <v>100.44</v>
      </c>
      <c r="K6675" t="s">
        <v>17</v>
      </c>
      <c r="L6675">
        <f t="shared" si="105"/>
        <v>2018</v>
      </c>
    </row>
    <row r="6676" spans="1:12" x14ac:dyDescent="0.25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1">
        <v>43456</v>
      </c>
      <c r="G6676" t="s">
        <v>98</v>
      </c>
      <c r="H6676">
        <v>1381</v>
      </c>
      <c r="I6676">
        <v>0.13</v>
      </c>
      <c r="J6676" s="21">
        <v>165.72</v>
      </c>
      <c r="K6676" t="s">
        <v>17</v>
      </c>
      <c r="L6676">
        <f t="shared" si="105"/>
        <v>2018</v>
      </c>
    </row>
    <row r="6677" spans="1:12" x14ac:dyDescent="0.25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1">
        <v>42930</v>
      </c>
      <c r="G6677" t="s">
        <v>98</v>
      </c>
      <c r="H6677">
        <v>1329</v>
      </c>
      <c r="I6677">
        <v>0.3</v>
      </c>
      <c r="J6677" s="21">
        <v>225.93</v>
      </c>
      <c r="K6677" t="s">
        <v>17</v>
      </c>
      <c r="L6677">
        <f t="shared" si="105"/>
        <v>2017</v>
      </c>
    </row>
    <row r="6678" spans="1:12" x14ac:dyDescent="0.25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1">
        <v>43074</v>
      </c>
      <c r="G6678" t="s">
        <v>98</v>
      </c>
      <c r="H6678">
        <v>571</v>
      </c>
      <c r="I6678">
        <v>0.35</v>
      </c>
      <c r="J6678" s="21">
        <v>216.98</v>
      </c>
      <c r="K6678" t="s">
        <v>17</v>
      </c>
      <c r="L6678">
        <f t="shared" si="105"/>
        <v>2017</v>
      </c>
    </row>
    <row r="6679" spans="1:12" x14ac:dyDescent="0.25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1">
        <v>42681</v>
      </c>
      <c r="G6679" t="s">
        <v>98</v>
      </c>
      <c r="H6679">
        <v>629</v>
      </c>
      <c r="I6679">
        <v>0.27</v>
      </c>
      <c r="J6679" s="21">
        <v>75.48</v>
      </c>
      <c r="K6679" t="s">
        <v>17</v>
      </c>
      <c r="L6679">
        <f t="shared" si="105"/>
        <v>2016</v>
      </c>
    </row>
    <row r="6680" spans="1:12" x14ac:dyDescent="0.25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1">
        <v>42930</v>
      </c>
      <c r="G6680" t="s">
        <v>98</v>
      </c>
      <c r="H6680">
        <v>814</v>
      </c>
      <c r="I6680">
        <v>0.21</v>
      </c>
      <c r="J6680" s="21">
        <v>350.02</v>
      </c>
      <c r="K6680" t="s">
        <v>17</v>
      </c>
      <c r="L6680">
        <f t="shared" si="105"/>
        <v>2017</v>
      </c>
    </row>
    <row r="6681" spans="1:12" x14ac:dyDescent="0.25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1">
        <v>42455</v>
      </c>
      <c r="G6681" t="s">
        <v>98</v>
      </c>
      <c r="H6681">
        <v>926</v>
      </c>
      <c r="I6681">
        <v>0.28999999999999998</v>
      </c>
      <c r="J6681" s="21">
        <v>194.46</v>
      </c>
      <c r="K6681" t="s">
        <v>17</v>
      </c>
      <c r="L6681">
        <f t="shared" si="105"/>
        <v>2016</v>
      </c>
    </row>
    <row r="6682" spans="1:12" x14ac:dyDescent="0.25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1">
        <v>42760</v>
      </c>
      <c r="G6682" t="s">
        <v>98</v>
      </c>
      <c r="H6682">
        <v>1397</v>
      </c>
      <c r="I6682">
        <v>0.26</v>
      </c>
      <c r="J6682" s="21">
        <v>321.31</v>
      </c>
      <c r="K6682" t="s">
        <v>17</v>
      </c>
      <c r="L6682">
        <f t="shared" si="105"/>
        <v>2017</v>
      </c>
    </row>
    <row r="6683" spans="1:12" x14ac:dyDescent="0.25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1">
        <v>42116</v>
      </c>
      <c r="G6683" t="s">
        <v>98</v>
      </c>
      <c r="H6683">
        <v>770</v>
      </c>
      <c r="I6683">
        <v>0.23</v>
      </c>
      <c r="J6683" s="21">
        <v>269.5</v>
      </c>
      <c r="K6683" t="s">
        <v>17</v>
      </c>
      <c r="L6683">
        <f t="shared" si="105"/>
        <v>2015</v>
      </c>
    </row>
    <row r="6684" spans="1:12" x14ac:dyDescent="0.25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1">
        <v>42144</v>
      </c>
      <c r="G6684" t="s">
        <v>98</v>
      </c>
      <c r="H6684">
        <v>508</v>
      </c>
      <c r="I6684">
        <v>0.32</v>
      </c>
      <c r="J6684" s="21">
        <v>203.2</v>
      </c>
      <c r="K6684" t="s">
        <v>17</v>
      </c>
      <c r="L6684">
        <f t="shared" si="105"/>
        <v>2015</v>
      </c>
    </row>
    <row r="6685" spans="1:12" x14ac:dyDescent="0.25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1">
        <v>43413</v>
      </c>
      <c r="G6685" t="s">
        <v>98</v>
      </c>
      <c r="H6685">
        <v>1627</v>
      </c>
      <c r="I6685">
        <v>0.13</v>
      </c>
      <c r="J6685" s="21">
        <v>699.61</v>
      </c>
      <c r="K6685" t="s">
        <v>17</v>
      </c>
      <c r="L6685">
        <f t="shared" si="105"/>
        <v>2018</v>
      </c>
    </row>
    <row r="6686" spans="1:12" x14ac:dyDescent="0.25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1">
        <v>42725</v>
      </c>
      <c r="G6686" t="s">
        <v>98</v>
      </c>
      <c r="H6686">
        <v>2329</v>
      </c>
      <c r="I6686">
        <v>0.13</v>
      </c>
      <c r="J6686" s="21">
        <v>163.03</v>
      </c>
      <c r="K6686" t="s">
        <v>17</v>
      </c>
      <c r="L6686">
        <f t="shared" si="105"/>
        <v>2016</v>
      </c>
    </row>
    <row r="6687" spans="1:12" x14ac:dyDescent="0.25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1">
        <v>42637</v>
      </c>
      <c r="G6687" t="s">
        <v>98</v>
      </c>
      <c r="H6687">
        <v>1895</v>
      </c>
      <c r="I6687">
        <v>0.26</v>
      </c>
      <c r="J6687" s="21">
        <v>587.45000000000005</v>
      </c>
      <c r="K6687" t="s">
        <v>17</v>
      </c>
      <c r="L6687">
        <f t="shared" si="105"/>
        <v>2016</v>
      </c>
    </row>
    <row r="6688" spans="1:12" x14ac:dyDescent="0.25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1">
        <v>42930</v>
      </c>
      <c r="G6688" t="s">
        <v>98</v>
      </c>
      <c r="H6688">
        <v>1626</v>
      </c>
      <c r="I6688">
        <v>0.25</v>
      </c>
      <c r="J6688" s="21">
        <v>211.38</v>
      </c>
      <c r="K6688" t="s">
        <v>17</v>
      </c>
      <c r="L6688">
        <f t="shared" si="105"/>
        <v>2017</v>
      </c>
    </row>
    <row r="6689" spans="1:12" x14ac:dyDescent="0.25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1">
        <v>42904</v>
      </c>
      <c r="G6689" t="s">
        <v>98</v>
      </c>
      <c r="H6689">
        <v>947</v>
      </c>
      <c r="I6689">
        <v>0.24</v>
      </c>
      <c r="J6689" s="21">
        <v>426.15</v>
      </c>
      <c r="K6689" t="s">
        <v>17</v>
      </c>
      <c r="L6689">
        <f t="shared" si="105"/>
        <v>2017</v>
      </c>
    </row>
    <row r="6690" spans="1:12" x14ac:dyDescent="0.25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1">
        <v>42807</v>
      </c>
      <c r="G6690" t="s">
        <v>98</v>
      </c>
      <c r="H6690">
        <v>974</v>
      </c>
      <c r="I6690">
        <v>0.15</v>
      </c>
      <c r="J6690" s="21">
        <v>107.14</v>
      </c>
      <c r="K6690" t="s">
        <v>17</v>
      </c>
      <c r="L6690">
        <f t="shared" si="105"/>
        <v>2017</v>
      </c>
    </row>
    <row r="6691" spans="1:12" x14ac:dyDescent="0.25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1">
        <v>43406</v>
      </c>
      <c r="G6691" t="s">
        <v>98</v>
      </c>
      <c r="H6691">
        <v>1868</v>
      </c>
      <c r="I6691">
        <v>0.16</v>
      </c>
      <c r="J6691" s="21">
        <v>579.08000000000004</v>
      </c>
      <c r="K6691" t="s">
        <v>17</v>
      </c>
      <c r="L6691">
        <f t="shared" si="105"/>
        <v>2018</v>
      </c>
    </row>
    <row r="6692" spans="1:12" x14ac:dyDescent="0.25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1">
        <v>42273</v>
      </c>
      <c r="G6692" t="s">
        <v>98</v>
      </c>
      <c r="H6692">
        <v>1007</v>
      </c>
      <c r="I6692">
        <v>0.23</v>
      </c>
      <c r="J6692" s="21">
        <v>362.52</v>
      </c>
      <c r="K6692" t="s">
        <v>17</v>
      </c>
      <c r="L6692">
        <f t="shared" si="105"/>
        <v>2015</v>
      </c>
    </row>
    <row r="6693" spans="1:12" x14ac:dyDescent="0.25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1">
        <v>42904</v>
      </c>
      <c r="G6693" t="s">
        <v>98</v>
      </c>
      <c r="H6693">
        <v>2309</v>
      </c>
      <c r="I6693">
        <v>0.17</v>
      </c>
      <c r="J6693" s="21">
        <v>161.63</v>
      </c>
      <c r="K6693" t="s">
        <v>17</v>
      </c>
      <c r="L6693">
        <f t="shared" si="105"/>
        <v>2017</v>
      </c>
    </row>
    <row r="6694" spans="1:12" x14ac:dyDescent="0.25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1">
        <v>43365</v>
      </c>
      <c r="G6694" t="s">
        <v>98</v>
      </c>
      <c r="H6694">
        <v>2100</v>
      </c>
      <c r="I6694">
        <v>0.11</v>
      </c>
      <c r="J6694" s="21">
        <v>315</v>
      </c>
      <c r="K6694" t="s">
        <v>17</v>
      </c>
      <c r="L6694">
        <f t="shared" si="105"/>
        <v>2018</v>
      </c>
    </row>
    <row r="6695" spans="1:12" x14ac:dyDescent="0.25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1">
        <v>42930</v>
      </c>
      <c r="G6695" t="s">
        <v>98</v>
      </c>
      <c r="H6695">
        <v>1432</v>
      </c>
      <c r="I6695">
        <v>0.28999999999999998</v>
      </c>
      <c r="J6695" s="21">
        <v>71.599999999999994</v>
      </c>
      <c r="K6695" t="s">
        <v>17</v>
      </c>
      <c r="L6695">
        <f t="shared" si="105"/>
        <v>2017</v>
      </c>
    </row>
    <row r="6696" spans="1:12" x14ac:dyDescent="0.25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1">
        <v>42628</v>
      </c>
      <c r="G6696" t="s">
        <v>98</v>
      </c>
      <c r="H6696">
        <v>1338</v>
      </c>
      <c r="I6696">
        <v>0.34</v>
      </c>
      <c r="J6696" s="21">
        <v>200.7</v>
      </c>
      <c r="K6696" t="s">
        <v>17</v>
      </c>
      <c r="L6696">
        <f t="shared" si="105"/>
        <v>2016</v>
      </c>
    </row>
    <row r="6697" spans="1:12" x14ac:dyDescent="0.25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1">
        <v>43088</v>
      </c>
      <c r="G6697" t="s">
        <v>98</v>
      </c>
      <c r="H6697">
        <v>1432</v>
      </c>
      <c r="I6697">
        <v>0.11</v>
      </c>
      <c r="J6697" s="21">
        <v>587.12</v>
      </c>
      <c r="K6697" t="s">
        <v>17</v>
      </c>
      <c r="L6697">
        <f t="shared" si="105"/>
        <v>2017</v>
      </c>
    </row>
    <row r="6698" spans="1:12" x14ac:dyDescent="0.25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1">
        <v>42116</v>
      </c>
      <c r="G6698" t="s">
        <v>98</v>
      </c>
      <c r="H6698">
        <v>1780</v>
      </c>
      <c r="I6698">
        <v>0.22</v>
      </c>
      <c r="J6698" s="21">
        <v>712</v>
      </c>
      <c r="K6698" t="s">
        <v>17</v>
      </c>
      <c r="L6698">
        <f t="shared" si="105"/>
        <v>2015</v>
      </c>
    </row>
    <row r="6699" spans="1:12" x14ac:dyDescent="0.25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1">
        <v>42549</v>
      </c>
      <c r="G6699" t="s">
        <v>98</v>
      </c>
      <c r="H6699">
        <v>1453</v>
      </c>
      <c r="I6699">
        <v>0.26</v>
      </c>
      <c r="J6699" s="21">
        <v>639.32000000000005</v>
      </c>
      <c r="K6699" t="s">
        <v>17</v>
      </c>
      <c r="L6699">
        <f t="shared" si="105"/>
        <v>2016</v>
      </c>
    </row>
    <row r="6700" spans="1:12" x14ac:dyDescent="0.25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1">
        <v>43017</v>
      </c>
      <c r="G6700" t="s">
        <v>98</v>
      </c>
      <c r="H6700">
        <v>583</v>
      </c>
      <c r="I6700">
        <v>0.26</v>
      </c>
      <c r="J6700" s="21">
        <v>69.959999999999994</v>
      </c>
      <c r="K6700" t="s">
        <v>17</v>
      </c>
      <c r="L6700">
        <f t="shared" si="105"/>
        <v>2017</v>
      </c>
    </row>
    <row r="6701" spans="1:12" x14ac:dyDescent="0.25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1">
        <v>43252</v>
      </c>
      <c r="G6701" t="s">
        <v>98</v>
      </c>
      <c r="H6701">
        <v>1530</v>
      </c>
      <c r="I6701">
        <v>0.18</v>
      </c>
      <c r="J6701" s="21">
        <v>367.2</v>
      </c>
      <c r="K6701" t="s">
        <v>17</v>
      </c>
      <c r="L6701">
        <f t="shared" si="105"/>
        <v>2018</v>
      </c>
    </row>
    <row r="6702" spans="1:12" x14ac:dyDescent="0.25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1">
        <v>42760</v>
      </c>
      <c r="G6702" t="s">
        <v>98</v>
      </c>
      <c r="H6702">
        <v>2259</v>
      </c>
      <c r="I6702">
        <v>0.27</v>
      </c>
      <c r="J6702" s="21">
        <v>406.62</v>
      </c>
      <c r="K6702" t="s">
        <v>17</v>
      </c>
      <c r="L6702">
        <f t="shared" si="105"/>
        <v>2017</v>
      </c>
    </row>
    <row r="6703" spans="1:12" x14ac:dyDescent="0.25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1">
        <v>42807</v>
      </c>
      <c r="G6703" t="s">
        <v>98</v>
      </c>
      <c r="H6703">
        <v>1738</v>
      </c>
      <c r="I6703">
        <v>0.28999999999999998</v>
      </c>
      <c r="J6703" s="21">
        <v>729.96</v>
      </c>
      <c r="K6703" t="s">
        <v>17</v>
      </c>
      <c r="L6703">
        <f t="shared" si="105"/>
        <v>2017</v>
      </c>
    </row>
    <row r="6704" spans="1:12" x14ac:dyDescent="0.25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1">
        <v>42807</v>
      </c>
      <c r="G6704" t="s">
        <v>98</v>
      </c>
      <c r="H6704">
        <v>747</v>
      </c>
      <c r="I6704">
        <v>0.34</v>
      </c>
      <c r="J6704" s="21">
        <v>291.33</v>
      </c>
      <c r="K6704" t="s">
        <v>17</v>
      </c>
      <c r="L6704">
        <f t="shared" si="105"/>
        <v>2017</v>
      </c>
    </row>
    <row r="6705" spans="1:12" x14ac:dyDescent="0.25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1">
        <v>42410</v>
      </c>
      <c r="G6705" t="s">
        <v>98</v>
      </c>
      <c r="H6705">
        <v>1895</v>
      </c>
      <c r="I6705">
        <v>0.15</v>
      </c>
      <c r="J6705" s="21">
        <v>132.65</v>
      </c>
      <c r="K6705" t="s">
        <v>17</v>
      </c>
      <c r="L6705">
        <f t="shared" si="105"/>
        <v>2016</v>
      </c>
    </row>
    <row r="6706" spans="1:12" x14ac:dyDescent="0.25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1">
        <v>42080</v>
      </c>
      <c r="G6706" t="s">
        <v>98</v>
      </c>
      <c r="H6706">
        <v>1318</v>
      </c>
      <c r="I6706">
        <v>0.15</v>
      </c>
      <c r="J6706" s="21">
        <v>210.88</v>
      </c>
      <c r="K6706" t="s">
        <v>17</v>
      </c>
      <c r="L6706">
        <f t="shared" si="105"/>
        <v>2015</v>
      </c>
    </row>
    <row r="6707" spans="1:12" x14ac:dyDescent="0.25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1">
        <v>43327</v>
      </c>
      <c r="G6707" t="s">
        <v>98</v>
      </c>
      <c r="H6707">
        <v>1213</v>
      </c>
      <c r="I6707">
        <v>0.15</v>
      </c>
      <c r="J6707" s="21">
        <v>509.46</v>
      </c>
      <c r="K6707" t="s">
        <v>17</v>
      </c>
      <c r="L6707">
        <f t="shared" si="105"/>
        <v>2018</v>
      </c>
    </row>
    <row r="6708" spans="1:12" x14ac:dyDescent="0.25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1">
        <v>43341</v>
      </c>
      <c r="G6708" t="s">
        <v>98</v>
      </c>
      <c r="H6708">
        <v>2478</v>
      </c>
      <c r="I6708">
        <v>0.35</v>
      </c>
      <c r="J6708" s="21">
        <v>520.38</v>
      </c>
      <c r="K6708" t="s">
        <v>17</v>
      </c>
      <c r="L6708">
        <f t="shared" si="105"/>
        <v>2018</v>
      </c>
    </row>
    <row r="6709" spans="1:12" x14ac:dyDescent="0.25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1">
        <v>43420</v>
      </c>
      <c r="G6709" t="s">
        <v>98</v>
      </c>
      <c r="H6709">
        <v>648</v>
      </c>
      <c r="I6709">
        <v>0.19</v>
      </c>
      <c r="J6709" s="21">
        <v>136.08000000000001</v>
      </c>
      <c r="K6709" t="s">
        <v>17</v>
      </c>
      <c r="L6709">
        <f t="shared" si="105"/>
        <v>2018</v>
      </c>
    </row>
    <row r="6710" spans="1:12" x14ac:dyDescent="0.25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1">
        <v>43427</v>
      </c>
      <c r="G6710" t="s">
        <v>98</v>
      </c>
      <c r="H6710">
        <v>1710</v>
      </c>
      <c r="I6710">
        <v>0.28000000000000003</v>
      </c>
      <c r="J6710" s="21">
        <v>153.9</v>
      </c>
      <c r="K6710" t="s">
        <v>17</v>
      </c>
      <c r="L6710">
        <f t="shared" si="105"/>
        <v>2018</v>
      </c>
    </row>
    <row r="6711" spans="1:12" x14ac:dyDescent="0.25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1">
        <v>42937</v>
      </c>
      <c r="G6711" t="s">
        <v>98</v>
      </c>
      <c r="H6711">
        <v>1313</v>
      </c>
      <c r="I6711">
        <v>0.16</v>
      </c>
      <c r="J6711" s="21">
        <v>105.04</v>
      </c>
      <c r="K6711" t="s">
        <v>17</v>
      </c>
      <c r="L6711">
        <f t="shared" si="105"/>
        <v>2017</v>
      </c>
    </row>
    <row r="6712" spans="1:12" x14ac:dyDescent="0.25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1">
        <v>42807</v>
      </c>
      <c r="G6712" t="s">
        <v>98</v>
      </c>
      <c r="H6712">
        <v>1800</v>
      </c>
      <c r="I6712">
        <v>0.15</v>
      </c>
      <c r="J6712" s="21">
        <v>414</v>
      </c>
      <c r="K6712" t="s">
        <v>17</v>
      </c>
      <c r="L6712">
        <f t="shared" si="105"/>
        <v>2017</v>
      </c>
    </row>
    <row r="6713" spans="1:12" x14ac:dyDescent="0.25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1">
        <v>42904</v>
      </c>
      <c r="G6713" t="s">
        <v>98</v>
      </c>
      <c r="H6713">
        <v>1811</v>
      </c>
      <c r="I6713">
        <v>0.32</v>
      </c>
      <c r="J6713" s="21">
        <v>488.97</v>
      </c>
      <c r="K6713" t="s">
        <v>17</v>
      </c>
      <c r="L6713">
        <f t="shared" si="105"/>
        <v>2017</v>
      </c>
    </row>
    <row r="6714" spans="1:12" x14ac:dyDescent="0.25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1">
        <v>42807</v>
      </c>
      <c r="G6714" t="s">
        <v>98</v>
      </c>
      <c r="H6714">
        <v>548</v>
      </c>
      <c r="I6714">
        <v>0.17</v>
      </c>
      <c r="J6714" s="21">
        <v>115.08</v>
      </c>
      <c r="K6714" t="s">
        <v>17</v>
      </c>
      <c r="L6714">
        <f t="shared" si="105"/>
        <v>2017</v>
      </c>
    </row>
    <row r="6715" spans="1:12" x14ac:dyDescent="0.25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1">
        <v>43190</v>
      </c>
      <c r="G6715" t="s">
        <v>23</v>
      </c>
      <c r="H6715">
        <v>2396</v>
      </c>
      <c r="I6715">
        <v>0.16</v>
      </c>
      <c r="J6715" s="21">
        <v>742.76</v>
      </c>
      <c r="K6715" t="s">
        <v>17</v>
      </c>
      <c r="L6715">
        <f t="shared" si="105"/>
        <v>2018</v>
      </c>
    </row>
    <row r="6716" spans="1:12" x14ac:dyDescent="0.25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1">
        <v>43126</v>
      </c>
      <c r="G6716" t="s">
        <v>23</v>
      </c>
      <c r="H6716">
        <v>638</v>
      </c>
      <c r="I6716">
        <v>0.1</v>
      </c>
      <c r="J6716" s="21">
        <v>121.22</v>
      </c>
      <c r="K6716" t="s">
        <v>17</v>
      </c>
      <c r="L6716">
        <f t="shared" si="105"/>
        <v>2018</v>
      </c>
    </row>
    <row r="6717" spans="1:12" x14ac:dyDescent="0.25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1">
        <v>42718</v>
      </c>
      <c r="G6717" t="s">
        <v>23</v>
      </c>
      <c r="H6717">
        <v>1189</v>
      </c>
      <c r="I6717">
        <v>0.31</v>
      </c>
      <c r="J6717" s="21">
        <v>107.01</v>
      </c>
      <c r="K6717" t="s">
        <v>17</v>
      </c>
      <c r="L6717">
        <f t="shared" si="105"/>
        <v>2016</v>
      </c>
    </row>
    <row r="6718" spans="1:12" x14ac:dyDescent="0.25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1">
        <v>42932</v>
      </c>
      <c r="G6718" t="s">
        <v>23</v>
      </c>
      <c r="H6718">
        <v>1029</v>
      </c>
      <c r="I6718">
        <v>0.3</v>
      </c>
      <c r="J6718" s="21">
        <v>329.28</v>
      </c>
      <c r="K6718" t="s">
        <v>17</v>
      </c>
      <c r="L6718">
        <f t="shared" si="105"/>
        <v>2017</v>
      </c>
    </row>
    <row r="6719" spans="1:12" x14ac:dyDescent="0.25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1">
        <v>43406</v>
      </c>
      <c r="G6719" t="s">
        <v>23</v>
      </c>
      <c r="H6719">
        <v>1406</v>
      </c>
      <c r="I6719">
        <v>0.27</v>
      </c>
      <c r="J6719" s="21">
        <v>421.8</v>
      </c>
      <c r="K6719" t="s">
        <v>17</v>
      </c>
      <c r="L6719">
        <f t="shared" si="105"/>
        <v>2018</v>
      </c>
    </row>
    <row r="6720" spans="1:12" x14ac:dyDescent="0.25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1">
        <v>42382</v>
      </c>
      <c r="G6720" t="s">
        <v>23</v>
      </c>
      <c r="H6720">
        <v>1435</v>
      </c>
      <c r="I6720">
        <v>0.19</v>
      </c>
      <c r="J6720" s="21">
        <v>416.15</v>
      </c>
      <c r="K6720" t="s">
        <v>17</v>
      </c>
      <c r="L6720">
        <f t="shared" si="105"/>
        <v>2016</v>
      </c>
    </row>
    <row r="6721" spans="1:12" x14ac:dyDescent="0.25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1">
        <v>42589</v>
      </c>
      <c r="G6721" t="s">
        <v>23</v>
      </c>
      <c r="H6721">
        <v>1090</v>
      </c>
      <c r="I6721">
        <v>0.35</v>
      </c>
      <c r="J6721" s="21">
        <v>65.400000000000006</v>
      </c>
      <c r="K6721" t="s">
        <v>17</v>
      </c>
      <c r="L6721">
        <f t="shared" si="105"/>
        <v>2016</v>
      </c>
    </row>
    <row r="6722" spans="1:12" x14ac:dyDescent="0.25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1">
        <v>43457</v>
      </c>
      <c r="G6722" t="s">
        <v>23</v>
      </c>
      <c r="H6722">
        <v>1613</v>
      </c>
      <c r="I6722">
        <v>0.3</v>
      </c>
      <c r="J6722" s="21">
        <v>290.33999999999997</v>
      </c>
      <c r="K6722" t="s">
        <v>17</v>
      </c>
      <c r="L6722">
        <f t="shared" si="105"/>
        <v>2018</v>
      </c>
    </row>
    <row r="6723" spans="1:12" x14ac:dyDescent="0.25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1">
        <v>42099</v>
      </c>
      <c r="G6723" t="s">
        <v>23</v>
      </c>
      <c r="H6723">
        <v>1108</v>
      </c>
      <c r="I6723">
        <v>0.27</v>
      </c>
      <c r="J6723" s="21">
        <v>77.56</v>
      </c>
      <c r="K6723" t="s">
        <v>17</v>
      </c>
      <c r="L6723">
        <f t="shared" ref="L6723:L6786" si="106">YEAR(F6723)</f>
        <v>2015</v>
      </c>
    </row>
    <row r="6724" spans="1:12" x14ac:dyDescent="0.25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1">
        <v>42074</v>
      </c>
      <c r="G6724" t="s">
        <v>23</v>
      </c>
      <c r="H6724">
        <v>2401</v>
      </c>
      <c r="I6724">
        <v>0.14000000000000001</v>
      </c>
      <c r="J6724" s="21">
        <v>984.41</v>
      </c>
      <c r="K6724" t="s">
        <v>17</v>
      </c>
      <c r="L6724">
        <f t="shared" si="106"/>
        <v>2015</v>
      </c>
    </row>
    <row r="6725" spans="1:12" x14ac:dyDescent="0.25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1">
        <v>42932</v>
      </c>
      <c r="G6725" t="s">
        <v>23</v>
      </c>
      <c r="H6725">
        <v>832</v>
      </c>
      <c r="I6725">
        <v>0.2</v>
      </c>
      <c r="J6725" s="21">
        <v>366.08</v>
      </c>
      <c r="K6725" t="s">
        <v>17</v>
      </c>
      <c r="L6725">
        <f t="shared" si="106"/>
        <v>2017</v>
      </c>
    </row>
    <row r="6726" spans="1:12" x14ac:dyDescent="0.25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1">
        <v>42735</v>
      </c>
      <c r="G6726" t="s">
        <v>23</v>
      </c>
      <c r="H6726">
        <v>550</v>
      </c>
      <c r="I6726">
        <v>0.23</v>
      </c>
      <c r="J6726" s="21">
        <v>104.5</v>
      </c>
      <c r="K6726" t="s">
        <v>17</v>
      </c>
      <c r="L6726">
        <f t="shared" si="106"/>
        <v>2016</v>
      </c>
    </row>
    <row r="6727" spans="1:12" x14ac:dyDescent="0.25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1">
        <v>42351</v>
      </c>
      <c r="G6727" t="s">
        <v>23</v>
      </c>
      <c r="H6727">
        <v>1881</v>
      </c>
      <c r="I6727">
        <v>0.23</v>
      </c>
      <c r="J6727" s="21">
        <v>319.77</v>
      </c>
      <c r="K6727" t="s">
        <v>17</v>
      </c>
      <c r="L6727">
        <f t="shared" si="106"/>
        <v>2015</v>
      </c>
    </row>
    <row r="6728" spans="1:12" x14ac:dyDescent="0.25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1">
        <v>42336</v>
      </c>
      <c r="G6728" t="s">
        <v>23</v>
      </c>
      <c r="H6728">
        <v>2403</v>
      </c>
      <c r="I6728">
        <v>0.15</v>
      </c>
      <c r="J6728" s="21">
        <v>480.6</v>
      </c>
      <c r="K6728" t="s">
        <v>17</v>
      </c>
      <c r="L6728">
        <f t="shared" si="106"/>
        <v>2015</v>
      </c>
    </row>
    <row r="6729" spans="1:12" x14ac:dyDescent="0.25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1">
        <v>43457</v>
      </c>
      <c r="G6729" t="s">
        <v>23</v>
      </c>
      <c r="H6729">
        <v>1357</v>
      </c>
      <c r="I6729">
        <v>0.16</v>
      </c>
      <c r="J6729" s="21">
        <v>67.849999999999994</v>
      </c>
      <c r="K6729" t="s">
        <v>17</v>
      </c>
      <c r="L6729">
        <f t="shared" si="106"/>
        <v>2018</v>
      </c>
    </row>
    <row r="6730" spans="1:12" x14ac:dyDescent="0.25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1">
        <v>42505</v>
      </c>
      <c r="G6730" t="s">
        <v>23</v>
      </c>
      <c r="H6730">
        <v>2151</v>
      </c>
      <c r="I6730">
        <v>0.27</v>
      </c>
      <c r="J6730" s="21">
        <v>881.91</v>
      </c>
      <c r="K6730" t="s">
        <v>17</v>
      </c>
      <c r="L6730">
        <f t="shared" si="106"/>
        <v>2016</v>
      </c>
    </row>
    <row r="6731" spans="1:12" x14ac:dyDescent="0.25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1">
        <v>42074</v>
      </c>
      <c r="G6731" t="s">
        <v>23</v>
      </c>
      <c r="H6731">
        <v>2381</v>
      </c>
      <c r="I6731">
        <v>0.27</v>
      </c>
      <c r="J6731" s="21">
        <v>619.05999999999995</v>
      </c>
      <c r="K6731" t="s">
        <v>17</v>
      </c>
      <c r="L6731">
        <f t="shared" si="106"/>
        <v>2015</v>
      </c>
    </row>
    <row r="6732" spans="1:12" x14ac:dyDescent="0.25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1">
        <v>42295</v>
      </c>
      <c r="G6732" t="s">
        <v>23</v>
      </c>
      <c r="H6732">
        <v>1599</v>
      </c>
      <c r="I6732">
        <v>0.14000000000000001</v>
      </c>
      <c r="J6732" s="21">
        <v>559.65</v>
      </c>
      <c r="K6732" t="s">
        <v>17</v>
      </c>
      <c r="L6732">
        <f t="shared" si="106"/>
        <v>2015</v>
      </c>
    </row>
    <row r="6733" spans="1:12" x14ac:dyDescent="0.25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1">
        <v>43067</v>
      </c>
      <c r="G6733" t="s">
        <v>23</v>
      </c>
      <c r="H6733">
        <v>2419</v>
      </c>
      <c r="I6733">
        <v>0.12</v>
      </c>
      <c r="J6733" s="21">
        <v>120.95</v>
      </c>
      <c r="K6733" t="s">
        <v>17</v>
      </c>
      <c r="L6733">
        <f t="shared" si="106"/>
        <v>2017</v>
      </c>
    </row>
    <row r="6734" spans="1:12" x14ac:dyDescent="0.25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1">
        <v>42240</v>
      </c>
      <c r="G6734" t="s">
        <v>23</v>
      </c>
      <c r="H6734">
        <v>501</v>
      </c>
      <c r="I6734">
        <v>0.28000000000000003</v>
      </c>
      <c r="J6734" s="21">
        <v>65.13</v>
      </c>
      <c r="K6734" t="s">
        <v>17</v>
      </c>
      <c r="L6734">
        <f t="shared" si="106"/>
        <v>2015</v>
      </c>
    </row>
    <row r="6735" spans="1:12" x14ac:dyDescent="0.25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1">
        <v>42336</v>
      </c>
      <c r="G6735" t="s">
        <v>23</v>
      </c>
      <c r="H6735">
        <v>2099</v>
      </c>
      <c r="I6735">
        <v>0.16</v>
      </c>
      <c r="J6735" s="21">
        <v>923.56</v>
      </c>
      <c r="K6735" t="s">
        <v>17</v>
      </c>
      <c r="L6735">
        <f t="shared" si="106"/>
        <v>2015</v>
      </c>
    </row>
    <row r="6736" spans="1:12" x14ac:dyDescent="0.25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1">
        <v>43190</v>
      </c>
      <c r="G6736" t="s">
        <v>23</v>
      </c>
      <c r="H6736">
        <v>1274</v>
      </c>
      <c r="I6736">
        <v>0.14000000000000001</v>
      </c>
      <c r="J6736" s="21">
        <v>433.16</v>
      </c>
      <c r="K6736" t="s">
        <v>17</v>
      </c>
      <c r="L6736">
        <f t="shared" si="106"/>
        <v>2018</v>
      </c>
    </row>
    <row r="6737" spans="1:12" x14ac:dyDescent="0.25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1">
        <v>42735</v>
      </c>
      <c r="G6737" t="s">
        <v>23</v>
      </c>
      <c r="H6737">
        <v>1418</v>
      </c>
      <c r="I6737">
        <v>0.11</v>
      </c>
      <c r="J6737" s="21">
        <v>368.68</v>
      </c>
      <c r="K6737" t="s">
        <v>17</v>
      </c>
      <c r="L6737">
        <f t="shared" si="106"/>
        <v>2016</v>
      </c>
    </row>
    <row r="6738" spans="1:12" x14ac:dyDescent="0.25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1">
        <v>42759</v>
      </c>
      <c r="G6738" t="s">
        <v>23</v>
      </c>
      <c r="H6738">
        <v>591</v>
      </c>
      <c r="I6738">
        <v>0.34</v>
      </c>
      <c r="J6738" s="21">
        <v>65.010000000000005</v>
      </c>
      <c r="K6738" t="s">
        <v>17</v>
      </c>
      <c r="L6738">
        <f t="shared" si="106"/>
        <v>2017</v>
      </c>
    </row>
    <row r="6739" spans="1:12" x14ac:dyDescent="0.25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1">
        <v>43457</v>
      </c>
      <c r="G6739" t="s">
        <v>23</v>
      </c>
      <c r="H6739">
        <v>1375</v>
      </c>
      <c r="I6739">
        <v>0.32</v>
      </c>
      <c r="J6739" s="21">
        <v>233.75</v>
      </c>
      <c r="K6739" t="s">
        <v>17</v>
      </c>
      <c r="L6739">
        <f t="shared" si="106"/>
        <v>2018</v>
      </c>
    </row>
    <row r="6740" spans="1:12" x14ac:dyDescent="0.25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1">
        <v>43457</v>
      </c>
      <c r="G6740" t="s">
        <v>23</v>
      </c>
      <c r="H6740">
        <v>2342</v>
      </c>
      <c r="I6740">
        <v>0.32</v>
      </c>
      <c r="J6740" s="21">
        <v>772.86</v>
      </c>
      <c r="K6740" t="s">
        <v>17</v>
      </c>
      <c r="L6740">
        <f t="shared" si="106"/>
        <v>2018</v>
      </c>
    </row>
    <row r="6741" spans="1:12" x14ac:dyDescent="0.25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1">
        <v>43406</v>
      </c>
      <c r="G6741" t="s">
        <v>23</v>
      </c>
      <c r="H6741">
        <v>2167</v>
      </c>
      <c r="I6741">
        <v>0.11</v>
      </c>
      <c r="J6741" s="21">
        <v>411.73</v>
      </c>
      <c r="K6741" t="s">
        <v>17</v>
      </c>
      <c r="L6741">
        <f t="shared" si="106"/>
        <v>2018</v>
      </c>
    </row>
    <row r="6742" spans="1:12" x14ac:dyDescent="0.25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1">
        <v>42735</v>
      </c>
      <c r="G6742" t="s">
        <v>23</v>
      </c>
      <c r="H6742">
        <v>2327</v>
      </c>
      <c r="I6742">
        <v>0.32</v>
      </c>
      <c r="J6742" s="21">
        <v>511.94</v>
      </c>
      <c r="K6742" t="s">
        <v>17</v>
      </c>
      <c r="L6742">
        <f t="shared" si="106"/>
        <v>2016</v>
      </c>
    </row>
    <row r="6743" spans="1:12" x14ac:dyDescent="0.25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1">
        <v>42932</v>
      </c>
      <c r="G6743" t="s">
        <v>23</v>
      </c>
      <c r="H6743">
        <v>571</v>
      </c>
      <c r="I6743">
        <v>0.2</v>
      </c>
      <c r="J6743" s="21">
        <v>222.69</v>
      </c>
      <c r="K6743" t="s">
        <v>17</v>
      </c>
      <c r="L6743">
        <f t="shared" si="106"/>
        <v>2017</v>
      </c>
    </row>
    <row r="6744" spans="1:12" x14ac:dyDescent="0.25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1">
        <v>42932</v>
      </c>
      <c r="G6744" t="s">
        <v>23</v>
      </c>
      <c r="H6744">
        <v>996</v>
      </c>
      <c r="I6744">
        <v>0.28000000000000003</v>
      </c>
      <c r="J6744" s="21">
        <v>239.04</v>
      </c>
      <c r="K6744" t="s">
        <v>17</v>
      </c>
      <c r="L6744">
        <f t="shared" si="106"/>
        <v>2017</v>
      </c>
    </row>
    <row r="6745" spans="1:12" x14ac:dyDescent="0.25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1">
        <v>43407</v>
      </c>
      <c r="G6745" t="s">
        <v>23</v>
      </c>
      <c r="H6745">
        <v>650</v>
      </c>
      <c r="I6745">
        <v>0.16</v>
      </c>
      <c r="J6745" s="21">
        <v>78</v>
      </c>
      <c r="K6745" t="s">
        <v>17</v>
      </c>
      <c r="L6745">
        <f t="shared" si="106"/>
        <v>2018</v>
      </c>
    </row>
    <row r="6746" spans="1:12" x14ac:dyDescent="0.25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1">
        <v>42099</v>
      </c>
      <c r="G6746" t="s">
        <v>23</v>
      </c>
      <c r="H6746">
        <v>1472</v>
      </c>
      <c r="I6746">
        <v>0.13</v>
      </c>
      <c r="J6746" s="21">
        <v>235.52</v>
      </c>
      <c r="K6746" t="s">
        <v>17</v>
      </c>
      <c r="L6746">
        <f t="shared" si="106"/>
        <v>2015</v>
      </c>
    </row>
    <row r="6747" spans="1:12" x14ac:dyDescent="0.25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1">
        <v>43070</v>
      </c>
      <c r="G6747" t="s">
        <v>23</v>
      </c>
      <c r="H6747">
        <v>1547</v>
      </c>
      <c r="I6747">
        <v>0.21</v>
      </c>
      <c r="J6747" s="21">
        <v>448.63</v>
      </c>
      <c r="K6747" t="s">
        <v>17</v>
      </c>
      <c r="L6747">
        <f t="shared" si="106"/>
        <v>2017</v>
      </c>
    </row>
    <row r="6748" spans="1:12" x14ac:dyDescent="0.25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1">
        <v>42564</v>
      </c>
      <c r="G6748" t="s">
        <v>23</v>
      </c>
      <c r="H6748">
        <v>562</v>
      </c>
      <c r="I6748">
        <v>0.18</v>
      </c>
      <c r="J6748" s="21">
        <v>241.66</v>
      </c>
      <c r="K6748" t="s">
        <v>17</v>
      </c>
      <c r="L6748">
        <f t="shared" si="106"/>
        <v>2016</v>
      </c>
    </row>
    <row r="6749" spans="1:12" x14ac:dyDescent="0.25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1">
        <v>43067</v>
      </c>
      <c r="G6749" t="s">
        <v>23</v>
      </c>
      <c r="H6749">
        <v>2139</v>
      </c>
      <c r="I6749">
        <v>0.11</v>
      </c>
      <c r="J6749" s="21">
        <v>470.58</v>
      </c>
      <c r="K6749" t="s">
        <v>17</v>
      </c>
      <c r="L6749">
        <f t="shared" si="106"/>
        <v>2017</v>
      </c>
    </row>
    <row r="6750" spans="1:12" x14ac:dyDescent="0.25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1">
        <v>43150</v>
      </c>
      <c r="G6750" t="s">
        <v>23</v>
      </c>
      <c r="H6750">
        <v>673</v>
      </c>
      <c r="I6750">
        <v>0.21</v>
      </c>
      <c r="J6750" s="21">
        <v>174.98</v>
      </c>
      <c r="K6750" t="s">
        <v>17</v>
      </c>
      <c r="L6750">
        <f t="shared" si="106"/>
        <v>2018</v>
      </c>
    </row>
    <row r="6751" spans="1:12" x14ac:dyDescent="0.25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1">
        <v>43070</v>
      </c>
      <c r="G6751" t="s">
        <v>23</v>
      </c>
      <c r="H6751">
        <v>1824</v>
      </c>
      <c r="I6751">
        <v>0.25</v>
      </c>
      <c r="J6751" s="21">
        <v>820.8</v>
      </c>
      <c r="K6751" t="s">
        <v>17</v>
      </c>
      <c r="L6751">
        <f t="shared" si="106"/>
        <v>2017</v>
      </c>
    </row>
    <row r="6752" spans="1:12" x14ac:dyDescent="0.25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1">
        <v>43126</v>
      </c>
      <c r="G6752" t="s">
        <v>23</v>
      </c>
      <c r="H6752">
        <v>2086</v>
      </c>
      <c r="I6752">
        <v>0.28000000000000003</v>
      </c>
      <c r="J6752" s="21">
        <v>625.79999999999995</v>
      </c>
      <c r="K6752" t="s">
        <v>17</v>
      </c>
      <c r="L6752">
        <f t="shared" si="106"/>
        <v>2018</v>
      </c>
    </row>
    <row r="6753" spans="1:12" x14ac:dyDescent="0.25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1">
        <v>42099</v>
      </c>
      <c r="G6753" t="s">
        <v>23</v>
      </c>
      <c r="H6753">
        <v>1882</v>
      </c>
      <c r="I6753">
        <v>0.34</v>
      </c>
      <c r="J6753" s="21">
        <v>639.88</v>
      </c>
      <c r="K6753" t="s">
        <v>17</v>
      </c>
      <c r="L6753">
        <f t="shared" si="106"/>
        <v>2015</v>
      </c>
    </row>
    <row r="6754" spans="1:12" x14ac:dyDescent="0.25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1">
        <v>42099</v>
      </c>
      <c r="G6754" t="s">
        <v>23</v>
      </c>
      <c r="H6754">
        <v>1471</v>
      </c>
      <c r="I6754">
        <v>0.27</v>
      </c>
      <c r="J6754" s="21">
        <v>397.17</v>
      </c>
      <c r="K6754" t="s">
        <v>17</v>
      </c>
      <c r="L6754">
        <f t="shared" si="106"/>
        <v>2015</v>
      </c>
    </row>
    <row r="6755" spans="1:12" x14ac:dyDescent="0.25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1">
        <v>42336</v>
      </c>
      <c r="G6755" t="s">
        <v>23</v>
      </c>
      <c r="H6755">
        <v>980</v>
      </c>
      <c r="I6755">
        <v>0.28999999999999998</v>
      </c>
      <c r="J6755" s="21">
        <v>49</v>
      </c>
      <c r="K6755" t="s">
        <v>17</v>
      </c>
      <c r="L6755">
        <f t="shared" si="106"/>
        <v>2015</v>
      </c>
    </row>
    <row r="6756" spans="1:12" x14ac:dyDescent="0.25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1">
        <v>43428</v>
      </c>
      <c r="G6756" t="s">
        <v>23</v>
      </c>
      <c r="H6756">
        <v>1457</v>
      </c>
      <c r="I6756">
        <v>0.33</v>
      </c>
      <c r="J6756" s="21">
        <v>291.39999999999998</v>
      </c>
      <c r="K6756" t="s">
        <v>17</v>
      </c>
      <c r="L6756">
        <f t="shared" si="106"/>
        <v>2018</v>
      </c>
    </row>
    <row r="6757" spans="1:12" x14ac:dyDescent="0.25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1">
        <v>42932</v>
      </c>
      <c r="G6757" t="s">
        <v>23</v>
      </c>
      <c r="H6757">
        <v>2421</v>
      </c>
      <c r="I6757">
        <v>0.23</v>
      </c>
      <c r="J6757" s="21">
        <v>677.88</v>
      </c>
      <c r="K6757" t="s">
        <v>17</v>
      </c>
      <c r="L6757">
        <f t="shared" si="106"/>
        <v>2017</v>
      </c>
    </row>
    <row r="6758" spans="1:12" x14ac:dyDescent="0.25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1">
        <v>42735</v>
      </c>
      <c r="G6758" t="s">
        <v>23</v>
      </c>
      <c r="H6758">
        <v>2499</v>
      </c>
      <c r="I6758">
        <v>0.31</v>
      </c>
      <c r="J6758" s="21">
        <v>149.94</v>
      </c>
      <c r="K6758" t="s">
        <v>17</v>
      </c>
      <c r="L6758">
        <f t="shared" si="106"/>
        <v>2016</v>
      </c>
    </row>
    <row r="6759" spans="1:12" x14ac:dyDescent="0.25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1">
        <v>42354</v>
      </c>
      <c r="G6759" t="s">
        <v>23</v>
      </c>
      <c r="H6759">
        <v>1056</v>
      </c>
      <c r="I6759">
        <v>0.13</v>
      </c>
      <c r="J6759" s="21">
        <v>337.92</v>
      </c>
      <c r="K6759" t="s">
        <v>17</v>
      </c>
      <c r="L6759">
        <f t="shared" si="106"/>
        <v>2015</v>
      </c>
    </row>
    <row r="6760" spans="1:12" x14ac:dyDescent="0.25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1">
        <v>43043</v>
      </c>
      <c r="G6760" t="s">
        <v>23</v>
      </c>
      <c r="H6760">
        <v>1787</v>
      </c>
      <c r="I6760">
        <v>0.22</v>
      </c>
      <c r="J6760" s="21">
        <v>607.58000000000004</v>
      </c>
      <c r="K6760" t="s">
        <v>17</v>
      </c>
      <c r="L6760">
        <f t="shared" si="106"/>
        <v>2017</v>
      </c>
    </row>
    <row r="6761" spans="1:12" x14ac:dyDescent="0.25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1">
        <v>43043</v>
      </c>
      <c r="G6761" t="s">
        <v>23</v>
      </c>
      <c r="H6761">
        <v>1836</v>
      </c>
      <c r="I6761">
        <v>0.11</v>
      </c>
      <c r="J6761" s="21">
        <v>257.04000000000002</v>
      </c>
      <c r="K6761" t="s">
        <v>17</v>
      </c>
      <c r="L6761">
        <f t="shared" si="106"/>
        <v>2017</v>
      </c>
    </row>
    <row r="6762" spans="1:12" x14ac:dyDescent="0.25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1">
        <v>43191</v>
      </c>
      <c r="G6762" t="s">
        <v>23</v>
      </c>
      <c r="H6762">
        <v>1033</v>
      </c>
      <c r="I6762">
        <v>0.1</v>
      </c>
      <c r="J6762" s="21">
        <v>340.89</v>
      </c>
      <c r="K6762" t="s">
        <v>17</v>
      </c>
      <c r="L6762">
        <f t="shared" si="106"/>
        <v>2018</v>
      </c>
    </row>
    <row r="6763" spans="1:12" x14ac:dyDescent="0.25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1">
        <v>42320</v>
      </c>
      <c r="G6763" t="s">
        <v>23</v>
      </c>
      <c r="H6763">
        <v>664</v>
      </c>
      <c r="I6763">
        <v>0.11</v>
      </c>
      <c r="J6763" s="21">
        <v>119.52</v>
      </c>
      <c r="K6763" t="s">
        <v>17</v>
      </c>
      <c r="L6763">
        <f t="shared" si="106"/>
        <v>2015</v>
      </c>
    </row>
    <row r="6764" spans="1:12" x14ac:dyDescent="0.25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1">
        <v>42312</v>
      </c>
      <c r="G6764" t="s">
        <v>23</v>
      </c>
      <c r="H6764">
        <v>1669</v>
      </c>
      <c r="I6764">
        <v>0.25</v>
      </c>
      <c r="J6764" s="21">
        <v>634.22</v>
      </c>
      <c r="K6764" t="s">
        <v>17</v>
      </c>
      <c r="L6764">
        <f t="shared" si="106"/>
        <v>2015</v>
      </c>
    </row>
    <row r="6765" spans="1:12" x14ac:dyDescent="0.25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1">
        <v>43191</v>
      </c>
      <c r="G6765" t="s">
        <v>23</v>
      </c>
      <c r="H6765">
        <v>952</v>
      </c>
      <c r="I6765">
        <v>0.28000000000000003</v>
      </c>
      <c r="J6765" s="21">
        <v>352.24</v>
      </c>
      <c r="K6765" t="s">
        <v>17</v>
      </c>
      <c r="L6765">
        <f t="shared" si="106"/>
        <v>2018</v>
      </c>
    </row>
    <row r="6766" spans="1:12" x14ac:dyDescent="0.25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1">
        <v>43422</v>
      </c>
      <c r="G6766" t="s">
        <v>23</v>
      </c>
      <c r="H6766">
        <v>668</v>
      </c>
      <c r="I6766">
        <v>0.24</v>
      </c>
      <c r="J6766" s="21">
        <v>273.88</v>
      </c>
      <c r="K6766" t="s">
        <v>17</v>
      </c>
      <c r="L6766">
        <f t="shared" si="106"/>
        <v>2018</v>
      </c>
    </row>
    <row r="6767" spans="1:12" x14ac:dyDescent="0.25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1">
        <v>42620</v>
      </c>
      <c r="G6767" t="s">
        <v>23</v>
      </c>
      <c r="H6767">
        <v>510</v>
      </c>
      <c r="I6767">
        <v>0.22</v>
      </c>
      <c r="J6767" s="21">
        <v>132.6</v>
      </c>
      <c r="K6767" t="s">
        <v>17</v>
      </c>
      <c r="L6767">
        <f t="shared" si="106"/>
        <v>2016</v>
      </c>
    </row>
    <row r="6768" spans="1:12" x14ac:dyDescent="0.25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1">
        <v>42798</v>
      </c>
      <c r="G6768" t="s">
        <v>23</v>
      </c>
      <c r="H6768">
        <v>1612</v>
      </c>
      <c r="I6768">
        <v>0.22</v>
      </c>
      <c r="J6768" s="21">
        <v>403</v>
      </c>
      <c r="K6768" t="s">
        <v>17</v>
      </c>
      <c r="L6768">
        <f t="shared" si="106"/>
        <v>2017</v>
      </c>
    </row>
    <row r="6769" spans="1:12" x14ac:dyDescent="0.25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1">
        <v>43422</v>
      </c>
      <c r="G6769" t="s">
        <v>23</v>
      </c>
      <c r="H6769">
        <v>638</v>
      </c>
      <c r="I6769">
        <v>0.21</v>
      </c>
      <c r="J6769" s="21">
        <v>236.06</v>
      </c>
      <c r="K6769" t="s">
        <v>17</v>
      </c>
      <c r="L6769">
        <f t="shared" si="106"/>
        <v>2018</v>
      </c>
    </row>
    <row r="6770" spans="1:12" x14ac:dyDescent="0.25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1">
        <v>43415</v>
      </c>
      <c r="G6770" t="s">
        <v>23</v>
      </c>
      <c r="H6770">
        <v>1800</v>
      </c>
      <c r="I6770">
        <v>0.25</v>
      </c>
      <c r="J6770" s="21">
        <v>540</v>
      </c>
      <c r="K6770" t="s">
        <v>17</v>
      </c>
      <c r="L6770">
        <f t="shared" si="106"/>
        <v>2018</v>
      </c>
    </row>
    <row r="6771" spans="1:12" x14ac:dyDescent="0.25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1">
        <v>42312</v>
      </c>
      <c r="G6771" t="s">
        <v>23</v>
      </c>
      <c r="H6771">
        <v>1273</v>
      </c>
      <c r="I6771">
        <v>0.1</v>
      </c>
      <c r="J6771" s="21">
        <v>305.52</v>
      </c>
      <c r="K6771" t="s">
        <v>17</v>
      </c>
      <c r="L6771">
        <f t="shared" si="106"/>
        <v>2015</v>
      </c>
    </row>
    <row r="6772" spans="1:12" x14ac:dyDescent="0.25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1">
        <v>43422</v>
      </c>
      <c r="G6772" t="s">
        <v>23</v>
      </c>
      <c r="H6772">
        <v>988</v>
      </c>
      <c r="I6772">
        <v>0.33</v>
      </c>
      <c r="J6772" s="21">
        <v>286.52</v>
      </c>
      <c r="K6772" t="s">
        <v>17</v>
      </c>
      <c r="L6772">
        <f t="shared" si="106"/>
        <v>2018</v>
      </c>
    </row>
    <row r="6773" spans="1:12" x14ac:dyDescent="0.25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1">
        <v>42881</v>
      </c>
      <c r="G6773" t="s">
        <v>23</v>
      </c>
      <c r="H6773">
        <v>1063</v>
      </c>
      <c r="I6773">
        <v>0.27</v>
      </c>
      <c r="J6773" s="21">
        <v>265.75</v>
      </c>
      <c r="K6773" t="s">
        <v>17</v>
      </c>
      <c r="L6773">
        <f t="shared" si="106"/>
        <v>2017</v>
      </c>
    </row>
    <row r="6774" spans="1:12" x14ac:dyDescent="0.25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1">
        <v>43239</v>
      </c>
      <c r="G6774" t="s">
        <v>23</v>
      </c>
      <c r="H6774">
        <v>1190</v>
      </c>
      <c r="I6774">
        <v>0.15</v>
      </c>
      <c r="J6774" s="21">
        <v>226.1</v>
      </c>
      <c r="K6774" t="s">
        <v>17</v>
      </c>
      <c r="L6774">
        <f t="shared" si="106"/>
        <v>2018</v>
      </c>
    </row>
    <row r="6775" spans="1:12" x14ac:dyDescent="0.25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1">
        <v>43422</v>
      </c>
      <c r="G6775" t="s">
        <v>23</v>
      </c>
      <c r="H6775">
        <v>936</v>
      </c>
      <c r="I6775">
        <v>0.35</v>
      </c>
      <c r="J6775" s="21">
        <v>327.60000000000002</v>
      </c>
      <c r="K6775" t="s">
        <v>17</v>
      </c>
      <c r="L6775">
        <f t="shared" si="106"/>
        <v>2018</v>
      </c>
    </row>
    <row r="6776" spans="1:12" x14ac:dyDescent="0.25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1">
        <v>43078</v>
      </c>
      <c r="G6776" t="s">
        <v>23</v>
      </c>
      <c r="H6776">
        <v>1108</v>
      </c>
      <c r="I6776">
        <v>0.27</v>
      </c>
      <c r="J6776" s="21">
        <v>321.32</v>
      </c>
      <c r="K6776" t="s">
        <v>17</v>
      </c>
      <c r="L6776">
        <f t="shared" si="106"/>
        <v>2017</v>
      </c>
    </row>
    <row r="6777" spans="1:12" x14ac:dyDescent="0.25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1">
        <v>43200</v>
      </c>
      <c r="G6777" t="s">
        <v>23</v>
      </c>
      <c r="H6777">
        <v>1778</v>
      </c>
      <c r="I6777">
        <v>0.2</v>
      </c>
      <c r="J6777" s="21">
        <v>604.52</v>
      </c>
      <c r="K6777" t="s">
        <v>17</v>
      </c>
      <c r="L6777">
        <f t="shared" si="106"/>
        <v>2018</v>
      </c>
    </row>
    <row r="6778" spans="1:12" x14ac:dyDescent="0.25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1">
        <v>42556</v>
      </c>
      <c r="G6778" t="s">
        <v>23</v>
      </c>
      <c r="H6778">
        <v>1768</v>
      </c>
      <c r="I6778">
        <v>0.34</v>
      </c>
      <c r="J6778" s="21">
        <v>707.2</v>
      </c>
      <c r="K6778" t="s">
        <v>17</v>
      </c>
      <c r="L6778">
        <f t="shared" si="106"/>
        <v>2016</v>
      </c>
    </row>
    <row r="6779" spans="1:12" x14ac:dyDescent="0.25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1">
        <v>43422</v>
      </c>
      <c r="G6779" t="s">
        <v>23</v>
      </c>
      <c r="H6779">
        <v>2091</v>
      </c>
      <c r="I6779">
        <v>0.32</v>
      </c>
      <c r="J6779" s="21">
        <v>899.13</v>
      </c>
      <c r="K6779" t="s">
        <v>17</v>
      </c>
      <c r="L6779">
        <f t="shared" si="106"/>
        <v>2018</v>
      </c>
    </row>
    <row r="6780" spans="1:12" x14ac:dyDescent="0.25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1">
        <v>43428</v>
      </c>
      <c r="G6780" t="s">
        <v>23</v>
      </c>
      <c r="H6780">
        <v>1544</v>
      </c>
      <c r="I6780">
        <v>0.18</v>
      </c>
      <c r="J6780" s="21">
        <v>92.64</v>
      </c>
      <c r="K6780" t="s">
        <v>17</v>
      </c>
      <c r="L6780">
        <f t="shared" si="106"/>
        <v>2018</v>
      </c>
    </row>
    <row r="6781" spans="1:12" x14ac:dyDescent="0.25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1">
        <v>43442</v>
      </c>
      <c r="G6781" t="s">
        <v>29</v>
      </c>
      <c r="H6781">
        <v>2191</v>
      </c>
      <c r="I6781">
        <v>0.25</v>
      </c>
      <c r="J6781" s="21">
        <v>394.38</v>
      </c>
      <c r="K6781" t="s">
        <v>17</v>
      </c>
      <c r="L6781">
        <f t="shared" si="106"/>
        <v>2018</v>
      </c>
    </row>
    <row r="6782" spans="1:12" x14ac:dyDescent="0.25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1">
        <v>42962</v>
      </c>
      <c r="G6782" t="s">
        <v>29</v>
      </c>
      <c r="H6782">
        <v>647</v>
      </c>
      <c r="I6782">
        <v>0.3</v>
      </c>
      <c r="J6782" s="21">
        <v>187.63</v>
      </c>
      <c r="K6782" t="s">
        <v>17</v>
      </c>
      <c r="L6782">
        <f t="shared" si="106"/>
        <v>2017</v>
      </c>
    </row>
    <row r="6783" spans="1:12" x14ac:dyDescent="0.25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1">
        <v>43393</v>
      </c>
      <c r="G6783" t="s">
        <v>29</v>
      </c>
      <c r="H6783">
        <v>2331</v>
      </c>
      <c r="I6783">
        <v>0.19</v>
      </c>
      <c r="J6783" s="21">
        <v>932.4</v>
      </c>
      <c r="K6783" t="s">
        <v>17</v>
      </c>
      <c r="L6783">
        <f t="shared" si="106"/>
        <v>2018</v>
      </c>
    </row>
    <row r="6784" spans="1:12" x14ac:dyDescent="0.25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1">
        <v>42718</v>
      </c>
      <c r="G6784" t="s">
        <v>29</v>
      </c>
      <c r="H6784">
        <v>522</v>
      </c>
      <c r="I6784">
        <v>0.12</v>
      </c>
      <c r="J6784" s="21">
        <v>198.36</v>
      </c>
      <c r="K6784" t="s">
        <v>17</v>
      </c>
      <c r="L6784">
        <f t="shared" si="106"/>
        <v>2016</v>
      </c>
    </row>
    <row r="6785" spans="1:12" x14ac:dyDescent="0.25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1">
        <v>43440</v>
      </c>
      <c r="G6785" t="s">
        <v>29</v>
      </c>
      <c r="H6785">
        <v>2273</v>
      </c>
      <c r="I6785">
        <v>0.12</v>
      </c>
      <c r="J6785" s="21">
        <v>704.63</v>
      </c>
      <c r="K6785" t="s">
        <v>17</v>
      </c>
      <c r="L6785">
        <f t="shared" si="106"/>
        <v>2018</v>
      </c>
    </row>
    <row r="6786" spans="1:12" x14ac:dyDescent="0.25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1">
        <v>43315</v>
      </c>
      <c r="G6786" t="s">
        <v>29</v>
      </c>
      <c r="H6786">
        <v>1998</v>
      </c>
      <c r="I6786">
        <v>0.21</v>
      </c>
      <c r="J6786" s="21">
        <v>619.38</v>
      </c>
      <c r="K6786" t="s">
        <v>17</v>
      </c>
      <c r="L6786">
        <f t="shared" si="106"/>
        <v>2018</v>
      </c>
    </row>
    <row r="6787" spans="1:12" x14ac:dyDescent="0.25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1">
        <v>43302</v>
      </c>
      <c r="G6787" t="s">
        <v>29</v>
      </c>
      <c r="H6787">
        <v>1468</v>
      </c>
      <c r="I6787">
        <v>0.28999999999999998</v>
      </c>
      <c r="J6787" s="21">
        <v>117.44</v>
      </c>
      <c r="K6787" t="s">
        <v>17</v>
      </c>
      <c r="L6787">
        <f t="shared" ref="L6787:L6850" si="107">YEAR(F6787)</f>
        <v>2018</v>
      </c>
    </row>
    <row r="6788" spans="1:12" x14ac:dyDescent="0.25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1">
        <v>42763</v>
      </c>
      <c r="G6788" t="s">
        <v>29</v>
      </c>
      <c r="H6788">
        <v>756</v>
      </c>
      <c r="I6788">
        <v>0.3</v>
      </c>
      <c r="J6788" s="21">
        <v>166.32</v>
      </c>
      <c r="K6788" t="s">
        <v>17</v>
      </c>
      <c r="L6788">
        <f t="shared" si="107"/>
        <v>2017</v>
      </c>
    </row>
    <row r="6789" spans="1:12" x14ac:dyDescent="0.25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1">
        <v>42973</v>
      </c>
      <c r="G6789" t="s">
        <v>29</v>
      </c>
      <c r="H6789">
        <v>2428</v>
      </c>
      <c r="I6789">
        <v>0.15</v>
      </c>
      <c r="J6789" s="21">
        <v>655.56</v>
      </c>
      <c r="K6789" t="s">
        <v>17</v>
      </c>
      <c r="L6789">
        <f t="shared" si="107"/>
        <v>2017</v>
      </c>
    </row>
    <row r="6790" spans="1:12" x14ac:dyDescent="0.25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1">
        <v>42089</v>
      </c>
      <c r="G6790" t="s">
        <v>29</v>
      </c>
      <c r="H6790">
        <v>709</v>
      </c>
      <c r="I6790">
        <v>0.26</v>
      </c>
      <c r="J6790" s="21">
        <v>56.72</v>
      </c>
      <c r="K6790" t="s">
        <v>17</v>
      </c>
      <c r="L6790">
        <f t="shared" si="107"/>
        <v>2015</v>
      </c>
    </row>
    <row r="6791" spans="1:12" x14ac:dyDescent="0.25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1">
        <v>43392</v>
      </c>
      <c r="G6791" t="s">
        <v>29</v>
      </c>
      <c r="H6791">
        <v>2310</v>
      </c>
      <c r="I6791">
        <v>0.14000000000000001</v>
      </c>
      <c r="J6791" s="21">
        <v>392.7</v>
      </c>
      <c r="K6791" t="s">
        <v>17</v>
      </c>
      <c r="L6791">
        <f t="shared" si="107"/>
        <v>2018</v>
      </c>
    </row>
    <row r="6792" spans="1:12" x14ac:dyDescent="0.25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1">
        <v>43149</v>
      </c>
      <c r="G6792" t="s">
        <v>29</v>
      </c>
      <c r="H6792">
        <v>1369</v>
      </c>
      <c r="I6792">
        <v>0.11</v>
      </c>
      <c r="J6792" s="21">
        <v>561.29</v>
      </c>
      <c r="K6792" t="s">
        <v>17</v>
      </c>
      <c r="L6792">
        <f t="shared" si="107"/>
        <v>2018</v>
      </c>
    </row>
    <row r="6793" spans="1:12" x14ac:dyDescent="0.25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1">
        <v>42938</v>
      </c>
      <c r="G6793" t="s">
        <v>29</v>
      </c>
      <c r="H6793">
        <v>1240</v>
      </c>
      <c r="I6793">
        <v>0.33</v>
      </c>
      <c r="J6793" s="21">
        <v>496</v>
      </c>
      <c r="K6793" t="s">
        <v>17</v>
      </c>
      <c r="L6793">
        <f t="shared" si="107"/>
        <v>2017</v>
      </c>
    </row>
    <row r="6794" spans="1:12" x14ac:dyDescent="0.25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1">
        <v>42632</v>
      </c>
      <c r="G6794" t="s">
        <v>29</v>
      </c>
      <c r="H6794">
        <v>2105</v>
      </c>
      <c r="I6794">
        <v>0.35</v>
      </c>
      <c r="J6794" s="21">
        <v>484.15</v>
      </c>
      <c r="K6794" t="s">
        <v>17</v>
      </c>
      <c r="L6794">
        <f t="shared" si="107"/>
        <v>2016</v>
      </c>
    </row>
    <row r="6795" spans="1:12" x14ac:dyDescent="0.25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1">
        <v>42710</v>
      </c>
      <c r="G6795" t="s">
        <v>29</v>
      </c>
      <c r="H6795">
        <v>2443</v>
      </c>
      <c r="I6795">
        <v>0.26</v>
      </c>
      <c r="J6795" s="21">
        <v>1001.63</v>
      </c>
      <c r="K6795" t="s">
        <v>17</v>
      </c>
      <c r="L6795">
        <f t="shared" si="107"/>
        <v>2016</v>
      </c>
    </row>
    <row r="6796" spans="1:12" x14ac:dyDescent="0.25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1">
        <v>42254</v>
      </c>
      <c r="G6796" t="s">
        <v>29</v>
      </c>
      <c r="H6796">
        <v>1293</v>
      </c>
      <c r="I6796">
        <v>0.16</v>
      </c>
      <c r="J6796" s="21">
        <v>478.41</v>
      </c>
      <c r="K6796" t="s">
        <v>17</v>
      </c>
      <c r="L6796">
        <f t="shared" si="107"/>
        <v>2015</v>
      </c>
    </row>
    <row r="6797" spans="1:12" x14ac:dyDescent="0.25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 s="21">
        <v>866.6</v>
      </c>
      <c r="K6797" t="s">
        <v>17</v>
      </c>
      <c r="L6797">
        <f t="shared" si="107"/>
        <v>2016</v>
      </c>
    </row>
    <row r="6798" spans="1:12" x14ac:dyDescent="0.25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1">
        <v>43298</v>
      </c>
      <c r="G6798" t="s">
        <v>29</v>
      </c>
      <c r="H6798">
        <v>2389</v>
      </c>
      <c r="I6798">
        <v>0.21</v>
      </c>
      <c r="J6798" s="21">
        <v>645.03</v>
      </c>
      <c r="K6798" t="s">
        <v>17</v>
      </c>
      <c r="L6798">
        <f t="shared" si="107"/>
        <v>2018</v>
      </c>
    </row>
    <row r="6799" spans="1:12" x14ac:dyDescent="0.25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1">
        <v>43223</v>
      </c>
      <c r="G6799" t="s">
        <v>29</v>
      </c>
      <c r="H6799">
        <v>1478</v>
      </c>
      <c r="I6799">
        <v>0.15</v>
      </c>
      <c r="J6799" s="21">
        <v>561.64</v>
      </c>
      <c r="K6799" t="s">
        <v>17</v>
      </c>
      <c r="L6799">
        <f t="shared" si="107"/>
        <v>2018</v>
      </c>
    </row>
    <row r="6800" spans="1:12" x14ac:dyDescent="0.25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1">
        <v>43002</v>
      </c>
      <c r="G6800" t="s">
        <v>29</v>
      </c>
      <c r="H6800">
        <v>553</v>
      </c>
      <c r="I6800">
        <v>0.2</v>
      </c>
      <c r="J6800" s="21">
        <v>33.18</v>
      </c>
      <c r="K6800" t="s">
        <v>17</v>
      </c>
      <c r="L6800">
        <f t="shared" si="107"/>
        <v>2017</v>
      </c>
    </row>
    <row r="6801" spans="1:12" x14ac:dyDescent="0.25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1">
        <v>42212</v>
      </c>
      <c r="G6801" t="s">
        <v>29</v>
      </c>
      <c r="H6801">
        <v>1131</v>
      </c>
      <c r="I6801">
        <v>0.31</v>
      </c>
      <c r="J6801" s="21">
        <v>260.13</v>
      </c>
      <c r="K6801" t="s">
        <v>17</v>
      </c>
      <c r="L6801">
        <f t="shared" si="107"/>
        <v>2015</v>
      </c>
    </row>
    <row r="6802" spans="1:12" x14ac:dyDescent="0.25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1">
        <v>43165</v>
      </c>
      <c r="G6802" t="s">
        <v>29</v>
      </c>
      <c r="H6802">
        <v>706</v>
      </c>
      <c r="I6802">
        <v>0.31</v>
      </c>
      <c r="J6802" s="21">
        <v>275.33999999999997</v>
      </c>
      <c r="K6802" t="s">
        <v>17</v>
      </c>
      <c r="L6802">
        <f t="shared" si="107"/>
        <v>2018</v>
      </c>
    </row>
    <row r="6803" spans="1:12" x14ac:dyDescent="0.25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1">
        <v>43360</v>
      </c>
      <c r="G6803" t="s">
        <v>29</v>
      </c>
      <c r="H6803">
        <v>2367</v>
      </c>
      <c r="I6803">
        <v>0.35</v>
      </c>
      <c r="J6803" s="21">
        <v>852.12</v>
      </c>
      <c r="K6803" t="s">
        <v>17</v>
      </c>
      <c r="L6803">
        <f t="shared" si="107"/>
        <v>2018</v>
      </c>
    </row>
    <row r="6804" spans="1:12" x14ac:dyDescent="0.25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1">
        <v>43001</v>
      </c>
      <c r="G6804" t="s">
        <v>29</v>
      </c>
      <c r="H6804">
        <v>1009</v>
      </c>
      <c r="I6804">
        <v>0.22</v>
      </c>
      <c r="J6804" s="21">
        <v>242.16</v>
      </c>
      <c r="K6804" t="s">
        <v>17</v>
      </c>
      <c r="L6804">
        <f t="shared" si="107"/>
        <v>2017</v>
      </c>
    </row>
    <row r="6805" spans="1:12" x14ac:dyDescent="0.25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1">
        <v>42635</v>
      </c>
      <c r="G6805" t="s">
        <v>29</v>
      </c>
      <c r="H6805">
        <v>1524</v>
      </c>
      <c r="I6805">
        <v>0.18</v>
      </c>
      <c r="J6805" s="21">
        <v>426.72</v>
      </c>
      <c r="K6805" t="s">
        <v>17</v>
      </c>
      <c r="L6805">
        <f t="shared" si="107"/>
        <v>2016</v>
      </c>
    </row>
    <row r="6806" spans="1:12" x14ac:dyDescent="0.25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1">
        <v>42100</v>
      </c>
      <c r="G6806" t="s">
        <v>29</v>
      </c>
      <c r="H6806">
        <v>823</v>
      </c>
      <c r="I6806">
        <v>0.12</v>
      </c>
      <c r="J6806" s="21">
        <v>98.76</v>
      </c>
      <c r="K6806" t="s">
        <v>17</v>
      </c>
      <c r="L6806">
        <f t="shared" si="107"/>
        <v>2015</v>
      </c>
    </row>
    <row r="6807" spans="1:12" x14ac:dyDescent="0.25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1">
        <v>43444</v>
      </c>
      <c r="G6807" t="s">
        <v>29</v>
      </c>
      <c r="H6807">
        <v>839</v>
      </c>
      <c r="I6807">
        <v>0.34</v>
      </c>
      <c r="J6807" s="21">
        <v>41.95</v>
      </c>
      <c r="K6807" t="s">
        <v>17</v>
      </c>
      <c r="L6807">
        <f t="shared" si="107"/>
        <v>2018</v>
      </c>
    </row>
    <row r="6808" spans="1:12" x14ac:dyDescent="0.25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1">
        <v>42708</v>
      </c>
      <c r="G6808" t="s">
        <v>29</v>
      </c>
      <c r="H6808">
        <v>1894</v>
      </c>
      <c r="I6808">
        <v>0.23</v>
      </c>
      <c r="J6808" s="21">
        <v>795.48</v>
      </c>
      <c r="K6808" t="s">
        <v>17</v>
      </c>
      <c r="L6808">
        <f t="shared" si="107"/>
        <v>2016</v>
      </c>
    </row>
    <row r="6809" spans="1:12" x14ac:dyDescent="0.25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1">
        <v>43450</v>
      </c>
      <c r="G6809" t="s">
        <v>29</v>
      </c>
      <c r="H6809">
        <v>2457</v>
      </c>
      <c r="I6809">
        <v>0.31</v>
      </c>
      <c r="J6809" s="21">
        <v>761.67</v>
      </c>
      <c r="K6809" t="s">
        <v>17</v>
      </c>
      <c r="L6809">
        <f t="shared" si="107"/>
        <v>2018</v>
      </c>
    </row>
    <row r="6810" spans="1:12" x14ac:dyDescent="0.25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1">
        <v>43339</v>
      </c>
      <c r="G6810" t="s">
        <v>29</v>
      </c>
      <c r="H6810">
        <v>570</v>
      </c>
      <c r="I6810">
        <v>0.17</v>
      </c>
      <c r="J6810" s="21">
        <v>182.4</v>
      </c>
      <c r="K6810" t="s">
        <v>17</v>
      </c>
      <c r="L6810">
        <f t="shared" si="107"/>
        <v>2018</v>
      </c>
    </row>
    <row r="6811" spans="1:12" x14ac:dyDescent="0.25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1">
        <v>43205</v>
      </c>
      <c r="G6811" t="s">
        <v>29</v>
      </c>
      <c r="H6811">
        <v>2034</v>
      </c>
      <c r="I6811">
        <v>0.22</v>
      </c>
      <c r="J6811" s="21">
        <v>386.46</v>
      </c>
      <c r="K6811" t="s">
        <v>17</v>
      </c>
      <c r="L6811">
        <f t="shared" si="107"/>
        <v>2018</v>
      </c>
    </row>
    <row r="6812" spans="1:12" x14ac:dyDescent="0.25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1">
        <v>42296</v>
      </c>
      <c r="G6812" t="s">
        <v>29</v>
      </c>
      <c r="H6812">
        <v>852</v>
      </c>
      <c r="I6812">
        <v>0.13</v>
      </c>
      <c r="J6812" s="21">
        <v>323.76</v>
      </c>
      <c r="K6812" t="s">
        <v>17</v>
      </c>
      <c r="L6812">
        <f t="shared" si="107"/>
        <v>2015</v>
      </c>
    </row>
    <row r="6813" spans="1:12" x14ac:dyDescent="0.25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1">
        <v>43354</v>
      </c>
      <c r="G6813" t="s">
        <v>29</v>
      </c>
      <c r="H6813">
        <v>747</v>
      </c>
      <c r="I6813">
        <v>0.15</v>
      </c>
      <c r="J6813" s="21">
        <v>298.8</v>
      </c>
      <c r="K6813" t="s">
        <v>17</v>
      </c>
      <c r="L6813">
        <f t="shared" si="107"/>
        <v>2018</v>
      </c>
    </row>
    <row r="6814" spans="1:12" x14ac:dyDescent="0.25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1">
        <v>42164</v>
      </c>
      <c r="G6814" t="s">
        <v>29</v>
      </c>
      <c r="H6814">
        <v>1355</v>
      </c>
      <c r="I6814">
        <v>0.19</v>
      </c>
      <c r="J6814" s="21">
        <v>243.9</v>
      </c>
      <c r="K6814" t="s">
        <v>17</v>
      </c>
      <c r="L6814">
        <f t="shared" si="107"/>
        <v>2015</v>
      </c>
    </row>
    <row r="6815" spans="1:12" x14ac:dyDescent="0.25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1">
        <v>43360</v>
      </c>
      <c r="G6815" t="s">
        <v>29</v>
      </c>
      <c r="H6815">
        <v>2297</v>
      </c>
      <c r="I6815">
        <v>0.17</v>
      </c>
      <c r="J6815" s="21">
        <v>643.16</v>
      </c>
      <c r="K6815" t="s">
        <v>17</v>
      </c>
      <c r="L6815">
        <f t="shared" si="107"/>
        <v>2018</v>
      </c>
    </row>
    <row r="6816" spans="1:12" x14ac:dyDescent="0.25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1">
        <v>43278</v>
      </c>
      <c r="G6816" t="s">
        <v>29</v>
      </c>
      <c r="H6816">
        <v>1712</v>
      </c>
      <c r="I6816">
        <v>0.35</v>
      </c>
      <c r="J6816" s="21">
        <v>119.84</v>
      </c>
      <c r="K6816" t="s">
        <v>17</v>
      </c>
      <c r="L6816">
        <f t="shared" si="107"/>
        <v>2018</v>
      </c>
    </row>
    <row r="6817" spans="1:12" x14ac:dyDescent="0.25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1">
        <v>42807</v>
      </c>
      <c r="G6817" t="s">
        <v>29</v>
      </c>
      <c r="H6817">
        <v>1400</v>
      </c>
      <c r="I6817">
        <v>0.24</v>
      </c>
      <c r="J6817" s="21">
        <v>196</v>
      </c>
      <c r="K6817" t="s">
        <v>17</v>
      </c>
      <c r="L6817">
        <f t="shared" si="107"/>
        <v>2017</v>
      </c>
    </row>
    <row r="6818" spans="1:12" x14ac:dyDescent="0.25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1">
        <v>42323</v>
      </c>
      <c r="G6818" t="s">
        <v>29</v>
      </c>
      <c r="H6818">
        <v>846</v>
      </c>
      <c r="I6818">
        <v>0.26</v>
      </c>
      <c r="J6818" s="21">
        <v>135.36000000000001</v>
      </c>
      <c r="K6818" t="s">
        <v>17</v>
      </c>
      <c r="L6818">
        <f t="shared" si="107"/>
        <v>2015</v>
      </c>
    </row>
    <row r="6819" spans="1:12" x14ac:dyDescent="0.25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1">
        <v>43339</v>
      </c>
      <c r="G6819" t="s">
        <v>29</v>
      </c>
      <c r="H6819">
        <v>1019</v>
      </c>
      <c r="I6819">
        <v>0.27</v>
      </c>
      <c r="J6819" s="21">
        <v>315.89</v>
      </c>
      <c r="K6819" t="s">
        <v>17</v>
      </c>
      <c r="L6819">
        <f t="shared" si="107"/>
        <v>2018</v>
      </c>
    </row>
    <row r="6820" spans="1:12" x14ac:dyDescent="0.25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1">
        <v>42806</v>
      </c>
      <c r="G6820" t="s">
        <v>29</v>
      </c>
      <c r="H6820">
        <v>830</v>
      </c>
      <c r="I6820">
        <v>0.1</v>
      </c>
      <c r="J6820" s="21">
        <v>348.6</v>
      </c>
      <c r="K6820" t="s">
        <v>17</v>
      </c>
      <c r="L6820">
        <f t="shared" si="107"/>
        <v>2017</v>
      </c>
    </row>
    <row r="6821" spans="1:12" x14ac:dyDescent="0.25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1">
        <v>42333</v>
      </c>
      <c r="G6821" t="s">
        <v>29</v>
      </c>
      <c r="H6821">
        <v>655</v>
      </c>
      <c r="I6821">
        <v>0.15</v>
      </c>
      <c r="J6821" s="21">
        <v>124.45</v>
      </c>
      <c r="K6821" t="s">
        <v>17</v>
      </c>
      <c r="L6821">
        <f t="shared" si="107"/>
        <v>2015</v>
      </c>
    </row>
    <row r="6822" spans="1:12" x14ac:dyDescent="0.25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1">
        <v>42254</v>
      </c>
      <c r="G6822" t="s">
        <v>29</v>
      </c>
      <c r="H6822">
        <v>2316</v>
      </c>
      <c r="I6822">
        <v>0.19</v>
      </c>
      <c r="J6822" s="21">
        <v>1019.04</v>
      </c>
      <c r="K6822" t="s">
        <v>17</v>
      </c>
      <c r="L6822">
        <f t="shared" si="107"/>
        <v>2015</v>
      </c>
    </row>
    <row r="6823" spans="1:12" x14ac:dyDescent="0.25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1">
        <v>42806</v>
      </c>
      <c r="G6823" t="s">
        <v>29</v>
      </c>
      <c r="H6823">
        <v>1359</v>
      </c>
      <c r="I6823">
        <v>0.34</v>
      </c>
      <c r="J6823" s="21">
        <v>366.93</v>
      </c>
      <c r="K6823" t="s">
        <v>17</v>
      </c>
      <c r="L6823">
        <f t="shared" si="107"/>
        <v>2017</v>
      </c>
    </row>
    <row r="6824" spans="1:12" x14ac:dyDescent="0.25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1">
        <v>42185</v>
      </c>
      <c r="G6824" t="s">
        <v>29</v>
      </c>
      <c r="H6824">
        <v>820</v>
      </c>
      <c r="I6824">
        <v>0.22</v>
      </c>
      <c r="J6824" s="21">
        <v>311.60000000000002</v>
      </c>
      <c r="K6824" t="s">
        <v>17</v>
      </c>
      <c r="L6824">
        <f t="shared" si="107"/>
        <v>2015</v>
      </c>
    </row>
    <row r="6825" spans="1:12" x14ac:dyDescent="0.25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1">
        <v>43450</v>
      </c>
      <c r="G6825" t="s">
        <v>29</v>
      </c>
      <c r="H6825">
        <v>2069</v>
      </c>
      <c r="I6825">
        <v>0.24</v>
      </c>
      <c r="J6825" s="21">
        <v>600.01</v>
      </c>
      <c r="K6825" t="s">
        <v>17</v>
      </c>
      <c r="L6825">
        <f t="shared" si="107"/>
        <v>2018</v>
      </c>
    </row>
    <row r="6826" spans="1:12" x14ac:dyDescent="0.25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1">
        <v>42640</v>
      </c>
      <c r="G6826" t="s">
        <v>29</v>
      </c>
      <c r="H6826">
        <v>1634</v>
      </c>
      <c r="I6826">
        <v>0.33</v>
      </c>
      <c r="J6826" s="21">
        <v>81.7</v>
      </c>
      <c r="K6826" t="s">
        <v>17</v>
      </c>
      <c r="L6826">
        <f t="shared" si="107"/>
        <v>2016</v>
      </c>
    </row>
    <row r="6827" spans="1:12" x14ac:dyDescent="0.25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1">
        <v>43298</v>
      </c>
      <c r="G6827" t="s">
        <v>29</v>
      </c>
      <c r="H6827">
        <v>654</v>
      </c>
      <c r="I6827">
        <v>0.28999999999999998</v>
      </c>
      <c r="J6827" s="21">
        <v>65.400000000000006</v>
      </c>
      <c r="K6827" t="s">
        <v>17</v>
      </c>
      <c r="L6827">
        <f t="shared" si="107"/>
        <v>2018</v>
      </c>
    </row>
    <row r="6828" spans="1:12" x14ac:dyDescent="0.25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1">
        <v>42674</v>
      </c>
      <c r="G6828" t="s">
        <v>29</v>
      </c>
      <c r="H6828">
        <v>1785</v>
      </c>
      <c r="I6828">
        <v>0.35</v>
      </c>
      <c r="J6828" s="21">
        <v>285.60000000000002</v>
      </c>
      <c r="K6828" t="s">
        <v>17</v>
      </c>
      <c r="L6828">
        <f t="shared" si="107"/>
        <v>2016</v>
      </c>
    </row>
    <row r="6829" spans="1:12" x14ac:dyDescent="0.25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1">
        <v>42296</v>
      </c>
      <c r="G6829" t="s">
        <v>29</v>
      </c>
      <c r="H6829">
        <v>2494</v>
      </c>
      <c r="I6829">
        <v>0.11</v>
      </c>
      <c r="J6829" s="21">
        <v>498.8</v>
      </c>
      <c r="K6829" t="s">
        <v>17</v>
      </c>
      <c r="L6829">
        <f t="shared" si="107"/>
        <v>2015</v>
      </c>
    </row>
    <row r="6830" spans="1:12" x14ac:dyDescent="0.25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1">
        <v>43360</v>
      </c>
      <c r="G6830" t="s">
        <v>29</v>
      </c>
      <c r="H6830">
        <v>1323</v>
      </c>
      <c r="I6830">
        <v>0.15</v>
      </c>
      <c r="J6830" s="21">
        <v>132.30000000000001</v>
      </c>
      <c r="K6830" t="s">
        <v>17</v>
      </c>
      <c r="L6830">
        <f t="shared" si="107"/>
        <v>2018</v>
      </c>
    </row>
    <row r="6831" spans="1:12" x14ac:dyDescent="0.25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1">
        <v>43298</v>
      </c>
      <c r="G6831" t="s">
        <v>29</v>
      </c>
      <c r="H6831">
        <v>2086</v>
      </c>
      <c r="I6831">
        <v>0.32</v>
      </c>
      <c r="J6831" s="21">
        <v>730.1</v>
      </c>
      <c r="K6831" t="s">
        <v>17</v>
      </c>
      <c r="L6831">
        <f t="shared" si="107"/>
        <v>2018</v>
      </c>
    </row>
    <row r="6832" spans="1:12" x14ac:dyDescent="0.25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1">
        <v>43002</v>
      </c>
      <c r="G6832" t="s">
        <v>29</v>
      </c>
      <c r="H6832">
        <v>1460</v>
      </c>
      <c r="I6832">
        <v>0.22</v>
      </c>
      <c r="J6832" s="21">
        <v>365</v>
      </c>
      <c r="K6832" t="s">
        <v>17</v>
      </c>
      <c r="L6832">
        <f t="shared" si="107"/>
        <v>2017</v>
      </c>
    </row>
    <row r="6833" spans="1:12" x14ac:dyDescent="0.25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1">
        <v>42716</v>
      </c>
      <c r="G6833" t="s">
        <v>29</v>
      </c>
      <c r="H6833">
        <v>2303</v>
      </c>
      <c r="I6833">
        <v>0.27</v>
      </c>
      <c r="J6833" s="21">
        <v>529.69000000000005</v>
      </c>
      <c r="K6833" t="s">
        <v>17</v>
      </c>
      <c r="L6833">
        <f t="shared" si="107"/>
        <v>2016</v>
      </c>
    </row>
    <row r="6834" spans="1:12" x14ac:dyDescent="0.25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1">
        <v>43339</v>
      </c>
      <c r="G6834" t="s">
        <v>29</v>
      </c>
      <c r="H6834">
        <v>2026</v>
      </c>
      <c r="I6834">
        <v>0.12</v>
      </c>
      <c r="J6834" s="21">
        <v>810.4</v>
      </c>
      <c r="K6834" t="s">
        <v>17</v>
      </c>
      <c r="L6834">
        <f t="shared" si="107"/>
        <v>2018</v>
      </c>
    </row>
    <row r="6835" spans="1:12" x14ac:dyDescent="0.25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1">
        <v>42787</v>
      </c>
      <c r="G6835" t="s">
        <v>29</v>
      </c>
      <c r="H6835">
        <v>863</v>
      </c>
      <c r="I6835">
        <v>0.35</v>
      </c>
      <c r="J6835" s="21">
        <v>120.82</v>
      </c>
      <c r="K6835" t="s">
        <v>17</v>
      </c>
      <c r="L6835">
        <f t="shared" si="107"/>
        <v>2017</v>
      </c>
    </row>
    <row r="6836" spans="1:12" x14ac:dyDescent="0.25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1">
        <v>42806</v>
      </c>
      <c r="G6836" t="s">
        <v>29</v>
      </c>
      <c r="H6836">
        <v>931</v>
      </c>
      <c r="I6836">
        <v>0.25</v>
      </c>
      <c r="J6836" s="21">
        <v>65.17</v>
      </c>
      <c r="K6836" t="s">
        <v>17</v>
      </c>
      <c r="L6836">
        <f t="shared" si="107"/>
        <v>2017</v>
      </c>
    </row>
    <row r="6837" spans="1:12" x14ac:dyDescent="0.25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1">
        <v>43444</v>
      </c>
      <c r="G6837" t="s">
        <v>29</v>
      </c>
      <c r="H6837">
        <v>1435</v>
      </c>
      <c r="I6837">
        <v>0.12</v>
      </c>
      <c r="J6837" s="21">
        <v>373.1</v>
      </c>
      <c r="K6837" t="s">
        <v>17</v>
      </c>
      <c r="L6837">
        <f t="shared" si="107"/>
        <v>2018</v>
      </c>
    </row>
    <row r="6838" spans="1:12" x14ac:dyDescent="0.25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1">
        <v>43339</v>
      </c>
      <c r="G6838" t="s">
        <v>29</v>
      </c>
      <c r="H6838">
        <v>2147</v>
      </c>
      <c r="I6838">
        <v>0.18</v>
      </c>
      <c r="J6838" s="21">
        <v>772.92</v>
      </c>
      <c r="K6838" t="s">
        <v>17</v>
      </c>
      <c r="L6838">
        <f t="shared" si="107"/>
        <v>2018</v>
      </c>
    </row>
    <row r="6839" spans="1:12" x14ac:dyDescent="0.25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1">
        <v>42333</v>
      </c>
      <c r="G6839" t="s">
        <v>29</v>
      </c>
      <c r="H6839">
        <v>2163</v>
      </c>
      <c r="I6839">
        <v>0.3</v>
      </c>
      <c r="J6839" s="21">
        <v>475.86</v>
      </c>
      <c r="K6839" t="s">
        <v>17</v>
      </c>
      <c r="L6839">
        <f t="shared" si="107"/>
        <v>2015</v>
      </c>
    </row>
    <row r="6840" spans="1:12" x14ac:dyDescent="0.25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1">
        <v>43429</v>
      </c>
      <c r="G6840" t="s">
        <v>29</v>
      </c>
      <c r="H6840">
        <v>1767</v>
      </c>
      <c r="I6840">
        <v>0.2</v>
      </c>
      <c r="J6840" s="21">
        <v>318.06</v>
      </c>
      <c r="K6840" t="s">
        <v>17</v>
      </c>
      <c r="L6840">
        <f t="shared" si="107"/>
        <v>2018</v>
      </c>
    </row>
    <row r="6841" spans="1:12" x14ac:dyDescent="0.25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1">
        <v>43333</v>
      </c>
      <c r="G6841" t="s">
        <v>29</v>
      </c>
      <c r="H6841">
        <v>1325</v>
      </c>
      <c r="I6841">
        <v>0.3</v>
      </c>
      <c r="J6841" s="21">
        <v>106</v>
      </c>
      <c r="K6841" t="s">
        <v>17</v>
      </c>
      <c r="L6841">
        <f t="shared" si="107"/>
        <v>2018</v>
      </c>
    </row>
    <row r="6842" spans="1:12" x14ac:dyDescent="0.25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1">
        <v>43177</v>
      </c>
      <c r="G6842" t="s">
        <v>29</v>
      </c>
      <c r="H6842">
        <v>1675</v>
      </c>
      <c r="I6842">
        <v>0.21</v>
      </c>
      <c r="J6842" s="21">
        <v>569.5</v>
      </c>
      <c r="K6842" t="s">
        <v>17</v>
      </c>
      <c r="L6842">
        <f t="shared" si="107"/>
        <v>2018</v>
      </c>
    </row>
    <row r="6843" spans="1:12" x14ac:dyDescent="0.25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1">
        <v>43261</v>
      </c>
      <c r="G6843" t="s">
        <v>29</v>
      </c>
      <c r="H6843">
        <v>1335</v>
      </c>
      <c r="I6843">
        <v>0.19</v>
      </c>
      <c r="J6843" s="21">
        <v>480.6</v>
      </c>
      <c r="K6843" t="s">
        <v>17</v>
      </c>
      <c r="L6843">
        <f t="shared" si="107"/>
        <v>2018</v>
      </c>
    </row>
    <row r="6844" spans="1:12" x14ac:dyDescent="0.25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1">
        <v>42164</v>
      </c>
      <c r="G6844" t="s">
        <v>29</v>
      </c>
      <c r="H6844">
        <v>1813</v>
      </c>
      <c r="I6844">
        <v>0.28000000000000003</v>
      </c>
      <c r="J6844" s="21">
        <v>290.08</v>
      </c>
      <c r="K6844" t="s">
        <v>17</v>
      </c>
      <c r="L6844">
        <f t="shared" si="107"/>
        <v>2015</v>
      </c>
    </row>
    <row r="6845" spans="1:12" x14ac:dyDescent="0.25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1">
        <v>42326</v>
      </c>
      <c r="G6845" t="s">
        <v>29</v>
      </c>
      <c r="H6845">
        <v>1665</v>
      </c>
      <c r="I6845">
        <v>0.22</v>
      </c>
      <c r="J6845" s="21">
        <v>149.85</v>
      </c>
      <c r="K6845" t="s">
        <v>17</v>
      </c>
      <c r="L6845">
        <f t="shared" si="107"/>
        <v>2015</v>
      </c>
    </row>
    <row r="6846" spans="1:12" x14ac:dyDescent="0.25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1">
        <v>43343</v>
      </c>
      <c r="G6846" t="s">
        <v>29</v>
      </c>
      <c r="H6846">
        <v>608</v>
      </c>
      <c r="I6846">
        <v>0.18</v>
      </c>
      <c r="J6846" s="21">
        <v>60.8</v>
      </c>
      <c r="K6846" t="s">
        <v>17</v>
      </c>
      <c r="L6846">
        <f t="shared" si="107"/>
        <v>2018</v>
      </c>
    </row>
    <row r="6847" spans="1:12" x14ac:dyDescent="0.25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1">
        <v>43223</v>
      </c>
      <c r="G6847" t="s">
        <v>29</v>
      </c>
      <c r="H6847">
        <v>1695</v>
      </c>
      <c r="I6847">
        <v>0.3</v>
      </c>
      <c r="J6847" s="21">
        <v>355.95</v>
      </c>
      <c r="K6847" t="s">
        <v>17</v>
      </c>
      <c r="L6847">
        <f t="shared" si="107"/>
        <v>2018</v>
      </c>
    </row>
    <row r="6848" spans="1:12" x14ac:dyDescent="0.25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1">
        <v>43392</v>
      </c>
      <c r="G6848" t="s">
        <v>29</v>
      </c>
      <c r="H6848">
        <v>1187</v>
      </c>
      <c r="I6848">
        <v>0.23</v>
      </c>
      <c r="J6848" s="21">
        <v>71.22</v>
      </c>
      <c r="K6848" t="s">
        <v>17</v>
      </c>
      <c r="L6848">
        <f t="shared" si="107"/>
        <v>2018</v>
      </c>
    </row>
    <row r="6849" spans="1:12" x14ac:dyDescent="0.25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1">
        <v>42674</v>
      </c>
      <c r="G6849" t="s">
        <v>29</v>
      </c>
      <c r="H6849">
        <v>769</v>
      </c>
      <c r="I6849">
        <v>0.16</v>
      </c>
      <c r="J6849" s="21">
        <v>153.80000000000001</v>
      </c>
      <c r="K6849" t="s">
        <v>17</v>
      </c>
      <c r="L6849">
        <f t="shared" si="107"/>
        <v>2016</v>
      </c>
    </row>
    <row r="6850" spans="1:12" x14ac:dyDescent="0.25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1">
        <v>42180</v>
      </c>
      <c r="G6850" t="s">
        <v>29</v>
      </c>
      <c r="H6850">
        <v>617</v>
      </c>
      <c r="I6850">
        <v>0.3</v>
      </c>
      <c r="J6850" s="21">
        <v>67.87</v>
      </c>
      <c r="K6850" t="s">
        <v>17</v>
      </c>
      <c r="L6850">
        <f t="shared" si="107"/>
        <v>2015</v>
      </c>
    </row>
    <row r="6851" spans="1:12" x14ac:dyDescent="0.25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1">
        <v>42296</v>
      </c>
      <c r="G6851" t="s">
        <v>29</v>
      </c>
      <c r="H6851">
        <v>2313</v>
      </c>
      <c r="I6851">
        <v>0.23</v>
      </c>
      <c r="J6851" s="21">
        <v>763.29</v>
      </c>
      <c r="K6851" t="s">
        <v>17</v>
      </c>
      <c r="L6851">
        <f t="shared" ref="L6851:L6914" si="108">YEAR(F6851)</f>
        <v>2015</v>
      </c>
    </row>
    <row r="6852" spans="1:12" x14ac:dyDescent="0.25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1">
        <v>43043</v>
      </c>
      <c r="G6852" t="s">
        <v>29</v>
      </c>
      <c r="H6852">
        <v>1449</v>
      </c>
      <c r="I6852">
        <v>0.16</v>
      </c>
      <c r="J6852" s="21">
        <v>72.45</v>
      </c>
      <c r="K6852" t="s">
        <v>17</v>
      </c>
      <c r="L6852">
        <f t="shared" si="108"/>
        <v>2017</v>
      </c>
    </row>
    <row r="6853" spans="1:12" x14ac:dyDescent="0.25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1">
        <v>42804</v>
      </c>
      <c r="G6853" t="s">
        <v>29</v>
      </c>
      <c r="H6853">
        <v>1865</v>
      </c>
      <c r="I6853">
        <v>0.33</v>
      </c>
      <c r="J6853" s="21">
        <v>149.19999999999999</v>
      </c>
      <c r="K6853" t="s">
        <v>17</v>
      </c>
      <c r="L6853">
        <f t="shared" si="108"/>
        <v>2017</v>
      </c>
    </row>
    <row r="6854" spans="1:12" x14ac:dyDescent="0.25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1">
        <v>42039</v>
      </c>
      <c r="G6854" t="s">
        <v>29</v>
      </c>
      <c r="H6854">
        <v>512</v>
      </c>
      <c r="I6854">
        <v>0.27</v>
      </c>
      <c r="J6854" s="21">
        <v>220.16</v>
      </c>
      <c r="K6854" t="s">
        <v>17</v>
      </c>
      <c r="L6854">
        <f t="shared" si="108"/>
        <v>2015</v>
      </c>
    </row>
    <row r="6855" spans="1:12" x14ac:dyDescent="0.25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1">
        <v>43339</v>
      </c>
      <c r="G6855" t="s">
        <v>29</v>
      </c>
      <c r="H6855">
        <v>2389</v>
      </c>
      <c r="I6855">
        <v>0.35</v>
      </c>
      <c r="J6855" s="21">
        <v>430.02</v>
      </c>
      <c r="K6855" t="s">
        <v>17</v>
      </c>
      <c r="L6855">
        <f t="shared" si="108"/>
        <v>2018</v>
      </c>
    </row>
    <row r="6856" spans="1:12" x14ac:dyDescent="0.25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1">
        <v>42100</v>
      </c>
      <c r="G6856" t="s">
        <v>29</v>
      </c>
      <c r="H6856">
        <v>1468</v>
      </c>
      <c r="I6856">
        <v>0.11</v>
      </c>
      <c r="J6856" s="21">
        <v>205.52</v>
      </c>
      <c r="K6856" t="s">
        <v>17</v>
      </c>
      <c r="L6856">
        <f t="shared" si="108"/>
        <v>2015</v>
      </c>
    </row>
    <row r="6857" spans="1:12" x14ac:dyDescent="0.25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1">
        <v>42949</v>
      </c>
      <c r="G6857" t="s">
        <v>29</v>
      </c>
      <c r="H6857">
        <v>812</v>
      </c>
      <c r="I6857">
        <v>0.13</v>
      </c>
      <c r="J6857" s="21">
        <v>251.72</v>
      </c>
      <c r="K6857" t="s">
        <v>17</v>
      </c>
      <c r="L6857">
        <f t="shared" si="108"/>
        <v>2017</v>
      </c>
    </row>
    <row r="6858" spans="1:12" x14ac:dyDescent="0.25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1">
        <v>42239</v>
      </c>
      <c r="G6858" t="s">
        <v>29</v>
      </c>
      <c r="H6858">
        <v>2377</v>
      </c>
      <c r="I6858">
        <v>0.2</v>
      </c>
      <c r="J6858" s="21">
        <v>237.7</v>
      </c>
      <c r="K6858" t="s">
        <v>17</v>
      </c>
      <c r="L6858">
        <f t="shared" si="108"/>
        <v>2015</v>
      </c>
    </row>
    <row r="6859" spans="1:12" x14ac:dyDescent="0.25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1">
        <v>42718</v>
      </c>
      <c r="G6859" t="s">
        <v>29</v>
      </c>
      <c r="H6859">
        <v>1392</v>
      </c>
      <c r="I6859">
        <v>0.25</v>
      </c>
      <c r="J6859" s="21">
        <v>459.36</v>
      </c>
      <c r="K6859" t="s">
        <v>17</v>
      </c>
      <c r="L6859">
        <f t="shared" si="108"/>
        <v>2016</v>
      </c>
    </row>
    <row r="6860" spans="1:12" x14ac:dyDescent="0.25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1">
        <v>42235</v>
      </c>
      <c r="G6860" t="s">
        <v>29</v>
      </c>
      <c r="H6860">
        <v>561</v>
      </c>
      <c r="I6860">
        <v>0.34</v>
      </c>
      <c r="J6860" s="21">
        <v>39.270000000000003</v>
      </c>
      <c r="K6860" t="s">
        <v>17</v>
      </c>
      <c r="L6860">
        <f t="shared" si="108"/>
        <v>2015</v>
      </c>
    </row>
    <row r="6861" spans="1:12" x14ac:dyDescent="0.25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1">
        <v>42674</v>
      </c>
      <c r="G6861" t="s">
        <v>29</v>
      </c>
      <c r="H6861">
        <v>686</v>
      </c>
      <c r="I6861">
        <v>0.19</v>
      </c>
      <c r="J6861" s="21">
        <v>253.82</v>
      </c>
      <c r="K6861" t="s">
        <v>17</v>
      </c>
      <c r="L6861">
        <f t="shared" si="108"/>
        <v>2016</v>
      </c>
    </row>
    <row r="6862" spans="1:12" x14ac:dyDescent="0.25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1">
        <v>43313</v>
      </c>
      <c r="G6862" t="s">
        <v>29</v>
      </c>
      <c r="H6862">
        <v>732</v>
      </c>
      <c r="I6862">
        <v>0.35</v>
      </c>
      <c r="J6862" s="21">
        <v>131.76</v>
      </c>
      <c r="K6862" t="s">
        <v>17</v>
      </c>
      <c r="L6862">
        <f t="shared" si="108"/>
        <v>2018</v>
      </c>
    </row>
    <row r="6863" spans="1:12" x14ac:dyDescent="0.25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1">
        <v>43450</v>
      </c>
      <c r="G6863" t="s">
        <v>29</v>
      </c>
      <c r="H6863">
        <v>1662</v>
      </c>
      <c r="I6863">
        <v>0.23</v>
      </c>
      <c r="J6863" s="21">
        <v>199.44</v>
      </c>
      <c r="K6863" t="s">
        <v>17</v>
      </c>
      <c r="L6863">
        <f t="shared" si="108"/>
        <v>2018</v>
      </c>
    </row>
    <row r="6864" spans="1:12" x14ac:dyDescent="0.25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1">
        <v>43360</v>
      </c>
      <c r="G6864" t="s">
        <v>29</v>
      </c>
      <c r="H6864">
        <v>2375</v>
      </c>
      <c r="I6864">
        <v>0.31</v>
      </c>
      <c r="J6864" s="21">
        <v>498.75</v>
      </c>
      <c r="K6864" t="s">
        <v>17</v>
      </c>
      <c r="L6864">
        <f t="shared" si="108"/>
        <v>2018</v>
      </c>
    </row>
    <row r="6865" spans="1:12" x14ac:dyDescent="0.25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1">
        <v>42718</v>
      </c>
      <c r="G6865" t="s">
        <v>29</v>
      </c>
      <c r="H6865">
        <v>1899</v>
      </c>
      <c r="I6865">
        <v>0.27</v>
      </c>
      <c r="J6865" s="21">
        <v>322.83</v>
      </c>
      <c r="K6865" t="s">
        <v>17</v>
      </c>
      <c r="L6865">
        <f t="shared" si="108"/>
        <v>2016</v>
      </c>
    </row>
    <row r="6866" spans="1:12" x14ac:dyDescent="0.25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1">
        <v>42951</v>
      </c>
      <c r="G6866" t="s">
        <v>29</v>
      </c>
      <c r="H6866">
        <v>1644</v>
      </c>
      <c r="I6866">
        <v>0.12</v>
      </c>
      <c r="J6866" s="21">
        <v>131.52000000000001</v>
      </c>
      <c r="K6866" t="s">
        <v>17</v>
      </c>
      <c r="L6866">
        <f t="shared" si="108"/>
        <v>2017</v>
      </c>
    </row>
    <row r="6867" spans="1:12" x14ac:dyDescent="0.25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1">
        <v>42951</v>
      </c>
      <c r="G6867" t="s">
        <v>29</v>
      </c>
      <c r="H6867">
        <v>1419</v>
      </c>
      <c r="I6867">
        <v>0.21</v>
      </c>
      <c r="J6867" s="21">
        <v>340.56</v>
      </c>
      <c r="K6867" t="s">
        <v>17</v>
      </c>
      <c r="L6867">
        <f t="shared" si="108"/>
        <v>2017</v>
      </c>
    </row>
    <row r="6868" spans="1:12" x14ac:dyDescent="0.25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1">
        <v>42403</v>
      </c>
      <c r="G6868" t="s">
        <v>29</v>
      </c>
      <c r="H6868">
        <v>1922</v>
      </c>
      <c r="I6868">
        <v>0.18</v>
      </c>
      <c r="J6868" s="21">
        <v>845.68</v>
      </c>
      <c r="K6868" t="s">
        <v>17</v>
      </c>
      <c r="L6868">
        <f t="shared" si="108"/>
        <v>2016</v>
      </c>
    </row>
    <row r="6869" spans="1:12" x14ac:dyDescent="0.25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1">
        <v>43360</v>
      </c>
      <c r="G6869" t="s">
        <v>29</v>
      </c>
      <c r="H6869">
        <v>1296</v>
      </c>
      <c r="I6869">
        <v>0.3</v>
      </c>
      <c r="J6869" s="21">
        <v>77.760000000000005</v>
      </c>
      <c r="K6869" t="s">
        <v>17</v>
      </c>
      <c r="L6869">
        <f t="shared" si="108"/>
        <v>2018</v>
      </c>
    </row>
    <row r="6870" spans="1:12" x14ac:dyDescent="0.25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1">
        <v>43360</v>
      </c>
      <c r="G6870" t="s">
        <v>29</v>
      </c>
      <c r="H6870">
        <v>571</v>
      </c>
      <c r="I6870">
        <v>0.26</v>
      </c>
      <c r="J6870" s="21">
        <v>216.98</v>
      </c>
      <c r="K6870" t="s">
        <v>17</v>
      </c>
      <c r="L6870">
        <f t="shared" si="108"/>
        <v>2018</v>
      </c>
    </row>
    <row r="6871" spans="1:12" x14ac:dyDescent="0.25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1">
        <v>43414</v>
      </c>
      <c r="G6871" t="s">
        <v>29</v>
      </c>
      <c r="H6871">
        <v>2196</v>
      </c>
      <c r="I6871">
        <v>0.21</v>
      </c>
      <c r="J6871" s="21">
        <v>263.52</v>
      </c>
      <c r="K6871" t="s">
        <v>17</v>
      </c>
      <c r="L6871">
        <f t="shared" si="108"/>
        <v>2018</v>
      </c>
    </row>
    <row r="6872" spans="1:12" x14ac:dyDescent="0.25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1">
        <v>43151</v>
      </c>
      <c r="G6872" t="s">
        <v>29</v>
      </c>
      <c r="H6872">
        <v>748</v>
      </c>
      <c r="I6872">
        <v>0.18</v>
      </c>
      <c r="J6872" s="21">
        <v>89.76</v>
      </c>
      <c r="K6872" t="s">
        <v>17</v>
      </c>
      <c r="L6872">
        <f t="shared" si="108"/>
        <v>2018</v>
      </c>
    </row>
    <row r="6873" spans="1:12" x14ac:dyDescent="0.25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1">
        <v>43043</v>
      </c>
      <c r="G6873" t="s">
        <v>29</v>
      </c>
      <c r="H6873">
        <v>1137</v>
      </c>
      <c r="I6873">
        <v>0.12</v>
      </c>
      <c r="J6873" s="21">
        <v>147.81</v>
      </c>
      <c r="K6873" t="s">
        <v>17</v>
      </c>
      <c r="L6873">
        <f t="shared" si="108"/>
        <v>2017</v>
      </c>
    </row>
    <row r="6874" spans="1:12" x14ac:dyDescent="0.25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1">
        <v>42022</v>
      </c>
      <c r="G6874" t="s">
        <v>29</v>
      </c>
      <c r="H6874">
        <v>1353</v>
      </c>
      <c r="I6874">
        <v>0.28000000000000003</v>
      </c>
      <c r="J6874" s="21">
        <v>514.14</v>
      </c>
      <c r="K6874" t="s">
        <v>17</v>
      </c>
      <c r="L6874">
        <f t="shared" si="108"/>
        <v>2015</v>
      </c>
    </row>
    <row r="6875" spans="1:12" x14ac:dyDescent="0.25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1">
        <v>43007</v>
      </c>
      <c r="G6875" t="s">
        <v>29</v>
      </c>
      <c r="H6875">
        <v>522</v>
      </c>
      <c r="I6875">
        <v>0.19</v>
      </c>
      <c r="J6875" s="21">
        <v>31.32</v>
      </c>
      <c r="K6875" t="s">
        <v>17</v>
      </c>
      <c r="L6875">
        <f t="shared" si="108"/>
        <v>2017</v>
      </c>
    </row>
    <row r="6876" spans="1:12" x14ac:dyDescent="0.25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1">
        <v>42787</v>
      </c>
      <c r="G6876" t="s">
        <v>29</v>
      </c>
      <c r="H6876">
        <v>2488</v>
      </c>
      <c r="I6876">
        <v>0.15</v>
      </c>
      <c r="J6876" s="21">
        <v>622</v>
      </c>
      <c r="K6876" t="s">
        <v>17</v>
      </c>
      <c r="L6876">
        <f t="shared" si="108"/>
        <v>2017</v>
      </c>
    </row>
    <row r="6877" spans="1:12" x14ac:dyDescent="0.25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1">
        <v>42089</v>
      </c>
      <c r="G6877" t="s">
        <v>29</v>
      </c>
      <c r="H6877">
        <v>2396</v>
      </c>
      <c r="I6877">
        <v>0.3</v>
      </c>
      <c r="J6877" s="21">
        <v>335.44</v>
      </c>
      <c r="K6877" t="s">
        <v>17</v>
      </c>
      <c r="L6877">
        <f t="shared" si="108"/>
        <v>2015</v>
      </c>
    </row>
    <row r="6878" spans="1:12" x14ac:dyDescent="0.25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1">
        <v>43393</v>
      </c>
      <c r="G6878" t="s">
        <v>29</v>
      </c>
      <c r="H6878">
        <v>1090</v>
      </c>
      <c r="I6878">
        <v>0.13</v>
      </c>
      <c r="J6878" s="21">
        <v>305.2</v>
      </c>
      <c r="K6878" t="s">
        <v>17</v>
      </c>
      <c r="L6878">
        <f t="shared" si="108"/>
        <v>2018</v>
      </c>
    </row>
    <row r="6879" spans="1:12" x14ac:dyDescent="0.25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1">
        <v>42528</v>
      </c>
      <c r="G6879" t="s">
        <v>29</v>
      </c>
      <c r="H6879">
        <v>2202</v>
      </c>
      <c r="I6879">
        <v>0.2</v>
      </c>
      <c r="J6879" s="21">
        <v>220.2</v>
      </c>
      <c r="K6879" t="s">
        <v>17</v>
      </c>
      <c r="L6879">
        <f t="shared" si="108"/>
        <v>2016</v>
      </c>
    </row>
    <row r="6880" spans="1:12" x14ac:dyDescent="0.25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1">
        <v>43450</v>
      </c>
      <c r="G6880" t="s">
        <v>29</v>
      </c>
      <c r="H6880">
        <v>2066</v>
      </c>
      <c r="I6880">
        <v>0.25</v>
      </c>
      <c r="J6880" s="21">
        <v>681.78</v>
      </c>
      <c r="K6880" t="s">
        <v>17</v>
      </c>
      <c r="L6880">
        <f t="shared" si="108"/>
        <v>2018</v>
      </c>
    </row>
    <row r="6881" spans="1:12" x14ac:dyDescent="0.25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1">
        <v>42674</v>
      </c>
      <c r="G6881" t="s">
        <v>29</v>
      </c>
      <c r="H6881">
        <v>514</v>
      </c>
      <c r="I6881">
        <v>0.11</v>
      </c>
      <c r="J6881" s="21">
        <v>133.63999999999999</v>
      </c>
      <c r="K6881" t="s">
        <v>17</v>
      </c>
      <c r="L6881">
        <f t="shared" si="108"/>
        <v>2016</v>
      </c>
    </row>
    <row r="6882" spans="1:12" x14ac:dyDescent="0.25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1">
        <v>42254</v>
      </c>
      <c r="G6882" t="s">
        <v>29</v>
      </c>
      <c r="H6882">
        <v>1885</v>
      </c>
      <c r="I6882">
        <v>0.1</v>
      </c>
      <c r="J6882" s="21">
        <v>245.05</v>
      </c>
      <c r="K6882" t="s">
        <v>17</v>
      </c>
      <c r="L6882">
        <f t="shared" si="108"/>
        <v>2015</v>
      </c>
    </row>
    <row r="6883" spans="1:12" x14ac:dyDescent="0.25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1">
        <v>42695</v>
      </c>
      <c r="G6883" t="s">
        <v>29</v>
      </c>
      <c r="H6883">
        <v>1793</v>
      </c>
      <c r="I6883">
        <v>0.27</v>
      </c>
      <c r="J6883" s="21">
        <v>89.65</v>
      </c>
      <c r="K6883" t="s">
        <v>17</v>
      </c>
      <c r="L6883">
        <f t="shared" si="108"/>
        <v>2016</v>
      </c>
    </row>
    <row r="6884" spans="1:12" x14ac:dyDescent="0.25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1">
        <v>42695</v>
      </c>
      <c r="G6884" t="s">
        <v>29</v>
      </c>
      <c r="H6884">
        <v>1417</v>
      </c>
      <c r="I6884">
        <v>0.23</v>
      </c>
      <c r="J6884" s="21">
        <v>368.42</v>
      </c>
      <c r="K6884" t="s">
        <v>17</v>
      </c>
      <c r="L6884">
        <f t="shared" si="108"/>
        <v>2016</v>
      </c>
    </row>
    <row r="6885" spans="1:12" x14ac:dyDescent="0.25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1">
        <v>42296</v>
      </c>
      <c r="G6885" t="s">
        <v>29</v>
      </c>
      <c r="H6885">
        <v>587</v>
      </c>
      <c r="I6885">
        <v>0.15</v>
      </c>
      <c r="J6885" s="21">
        <v>46.96</v>
      </c>
      <c r="K6885" t="s">
        <v>17</v>
      </c>
      <c r="L6885">
        <f t="shared" si="108"/>
        <v>2015</v>
      </c>
    </row>
    <row r="6886" spans="1:12" x14ac:dyDescent="0.25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1">
        <v>42787</v>
      </c>
      <c r="G6886" t="s">
        <v>29</v>
      </c>
      <c r="H6886">
        <v>1920</v>
      </c>
      <c r="I6886">
        <v>0.14000000000000001</v>
      </c>
      <c r="J6886" s="21">
        <v>556.79999999999995</v>
      </c>
      <c r="K6886" t="s">
        <v>17</v>
      </c>
      <c r="L6886">
        <f t="shared" si="108"/>
        <v>2017</v>
      </c>
    </row>
    <row r="6887" spans="1:12" x14ac:dyDescent="0.25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1">
        <v>43142</v>
      </c>
      <c r="G6887" t="s">
        <v>29</v>
      </c>
      <c r="H6887">
        <v>2058</v>
      </c>
      <c r="I6887">
        <v>0.11</v>
      </c>
      <c r="J6887" s="21">
        <v>720.3</v>
      </c>
      <c r="K6887" t="s">
        <v>17</v>
      </c>
      <c r="L6887">
        <f t="shared" si="108"/>
        <v>2018</v>
      </c>
    </row>
    <row r="6888" spans="1:12" x14ac:dyDescent="0.25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1">
        <v>43043</v>
      </c>
      <c r="G6888" t="s">
        <v>29</v>
      </c>
      <c r="H6888">
        <v>1100</v>
      </c>
      <c r="I6888">
        <v>0.27</v>
      </c>
      <c r="J6888" s="21">
        <v>440</v>
      </c>
      <c r="K6888" t="s">
        <v>17</v>
      </c>
      <c r="L6888">
        <f t="shared" si="108"/>
        <v>2017</v>
      </c>
    </row>
    <row r="6889" spans="1:12" x14ac:dyDescent="0.25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1">
        <v>43043</v>
      </c>
      <c r="G6889" t="s">
        <v>29</v>
      </c>
      <c r="H6889">
        <v>2357</v>
      </c>
      <c r="I6889">
        <v>0.23</v>
      </c>
      <c r="J6889" s="21">
        <v>164.99</v>
      </c>
      <c r="K6889" t="s">
        <v>17</v>
      </c>
      <c r="L6889">
        <f t="shared" si="108"/>
        <v>2017</v>
      </c>
    </row>
    <row r="6890" spans="1:12" x14ac:dyDescent="0.25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1">
        <v>42968</v>
      </c>
      <c r="G6890" t="s">
        <v>29</v>
      </c>
      <c r="H6890">
        <v>2440</v>
      </c>
      <c r="I6890">
        <v>0.11</v>
      </c>
      <c r="J6890" s="21">
        <v>878.4</v>
      </c>
      <c r="K6890" t="s">
        <v>17</v>
      </c>
      <c r="L6890">
        <f t="shared" si="108"/>
        <v>2017</v>
      </c>
    </row>
    <row r="6891" spans="1:12" x14ac:dyDescent="0.25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1">
        <v>42180</v>
      </c>
      <c r="G6891" t="s">
        <v>29</v>
      </c>
      <c r="H6891">
        <v>2321</v>
      </c>
      <c r="I6891">
        <v>0.11</v>
      </c>
      <c r="J6891" s="21">
        <v>742.72</v>
      </c>
      <c r="K6891" t="s">
        <v>17</v>
      </c>
      <c r="L6891">
        <f t="shared" si="108"/>
        <v>2015</v>
      </c>
    </row>
    <row r="6892" spans="1:12" x14ac:dyDescent="0.25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1">
        <v>43462</v>
      </c>
      <c r="G6892" t="s">
        <v>29</v>
      </c>
      <c r="H6892">
        <v>932</v>
      </c>
      <c r="I6892">
        <v>0.27</v>
      </c>
      <c r="J6892" s="21">
        <v>326.2</v>
      </c>
      <c r="K6892" t="s">
        <v>17</v>
      </c>
      <c r="L6892">
        <f t="shared" si="108"/>
        <v>2018</v>
      </c>
    </row>
    <row r="6893" spans="1:12" x14ac:dyDescent="0.25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1">
        <v>42729</v>
      </c>
      <c r="G6893" t="s">
        <v>76</v>
      </c>
      <c r="H6893">
        <v>1451</v>
      </c>
      <c r="I6893">
        <v>0.25</v>
      </c>
      <c r="J6893" s="21">
        <v>435.3</v>
      </c>
      <c r="K6893" t="s">
        <v>17</v>
      </c>
      <c r="L6893">
        <f t="shared" si="108"/>
        <v>2016</v>
      </c>
    </row>
    <row r="6894" spans="1:12" x14ac:dyDescent="0.25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1">
        <v>42634</v>
      </c>
      <c r="G6894" t="s">
        <v>76</v>
      </c>
      <c r="H6894">
        <v>523</v>
      </c>
      <c r="I6894">
        <v>0.34</v>
      </c>
      <c r="J6894" s="21">
        <v>109.83</v>
      </c>
      <c r="K6894" t="s">
        <v>17</v>
      </c>
      <c r="L6894">
        <f t="shared" si="108"/>
        <v>2016</v>
      </c>
    </row>
    <row r="6895" spans="1:12" x14ac:dyDescent="0.25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1">
        <v>43003</v>
      </c>
      <c r="G6895" t="s">
        <v>76</v>
      </c>
      <c r="H6895">
        <v>2446</v>
      </c>
      <c r="I6895">
        <v>0.24</v>
      </c>
      <c r="J6895" s="21">
        <v>1051.78</v>
      </c>
      <c r="K6895" t="s">
        <v>17</v>
      </c>
      <c r="L6895">
        <f t="shared" si="108"/>
        <v>2017</v>
      </c>
    </row>
    <row r="6896" spans="1:12" x14ac:dyDescent="0.25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1">
        <v>43059</v>
      </c>
      <c r="G6896" t="s">
        <v>76</v>
      </c>
      <c r="H6896">
        <v>1623</v>
      </c>
      <c r="I6896">
        <v>0.12</v>
      </c>
      <c r="J6896" s="21">
        <v>632.97</v>
      </c>
      <c r="K6896" t="s">
        <v>17</v>
      </c>
      <c r="L6896">
        <f t="shared" si="108"/>
        <v>2017</v>
      </c>
    </row>
    <row r="6897" spans="1:12" x14ac:dyDescent="0.25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1">
        <v>43064</v>
      </c>
      <c r="G6897" t="s">
        <v>76</v>
      </c>
      <c r="H6897">
        <v>2056</v>
      </c>
      <c r="I6897">
        <v>0.16</v>
      </c>
      <c r="J6897" s="21">
        <v>514</v>
      </c>
      <c r="K6897" t="s">
        <v>17</v>
      </c>
      <c r="L6897">
        <f t="shared" si="108"/>
        <v>2017</v>
      </c>
    </row>
    <row r="6898" spans="1:12" x14ac:dyDescent="0.25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1">
        <v>42183</v>
      </c>
      <c r="G6898" t="s">
        <v>76</v>
      </c>
      <c r="H6898">
        <v>1278</v>
      </c>
      <c r="I6898">
        <v>0.11</v>
      </c>
      <c r="J6898" s="21">
        <v>383.4</v>
      </c>
      <c r="K6898" t="s">
        <v>17</v>
      </c>
      <c r="L6898">
        <f t="shared" si="108"/>
        <v>2015</v>
      </c>
    </row>
    <row r="6899" spans="1:12" x14ac:dyDescent="0.25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1">
        <v>42714</v>
      </c>
      <c r="G6899" t="s">
        <v>76</v>
      </c>
      <c r="H6899">
        <v>2451</v>
      </c>
      <c r="I6899">
        <v>0.16</v>
      </c>
      <c r="J6899" s="21">
        <v>147.06</v>
      </c>
      <c r="K6899" t="s">
        <v>17</v>
      </c>
      <c r="L6899">
        <f t="shared" si="108"/>
        <v>2016</v>
      </c>
    </row>
    <row r="6900" spans="1:12" x14ac:dyDescent="0.25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1">
        <v>43301</v>
      </c>
      <c r="G6900" t="s">
        <v>76</v>
      </c>
      <c r="H6900">
        <v>531</v>
      </c>
      <c r="I6900">
        <v>0.25</v>
      </c>
      <c r="J6900" s="21">
        <v>169.92</v>
      </c>
      <c r="K6900" t="s">
        <v>17</v>
      </c>
      <c r="L6900">
        <f t="shared" si="108"/>
        <v>2018</v>
      </c>
    </row>
    <row r="6901" spans="1:12" x14ac:dyDescent="0.25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1">
        <v>43010</v>
      </c>
      <c r="G6901" t="s">
        <v>76</v>
      </c>
      <c r="H6901">
        <v>2378</v>
      </c>
      <c r="I6901">
        <v>0.12</v>
      </c>
      <c r="J6901" s="21">
        <v>856.08</v>
      </c>
      <c r="K6901" t="s">
        <v>17</v>
      </c>
      <c r="L6901">
        <f t="shared" si="108"/>
        <v>2017</v>
      </c>
    </row>
    <row r="6902" spans="1:12" x14ac:dyDescent="0.25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1">
        <v>42714</v>
      </c>
      <c r="G6902" t="s">
        <v>76</v>
      </c>
      <c r="H6902">
        <v>1300</v>
      </c>
      <c r="I6902">
        <v>0.28000000000000003</v>
      </c>
      <c r="J6902" s="21">
        <v>585</v>
      </c>
      <c r="K6902" t="s">
        <v>17</v>
      </c>
      <c r="L6902">
        <f t="shared" si="108"/>
        <v>2016</v>
      </c>
    </row>
    <row r="6903" spans="1:12" x14ac:dyDescent="0.25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1">
        <v>43010</v>
      </c>
      <c r="G6903" t="s">
        <v>76</v>
      </c>
      <c r="H6903">
        <v>2023</v>
      </c>
      <c r="I6903">
        <v>0.21</v>
      </c>
      <c r="J6903" s="21">
        <v>586.66999999999996</v>
      </c>
      <c r="K6903" t="s">
        <v>17</v>
      </c>
      <c r="L6903">
        <f t="shared" si="108"/>
        <v>2017</v>
      </c>
    </row>
    <row r="6904" spans="1:12" x14ac:dyDescent="0.25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1">
        <v>43443</v>
      </c>
      <c r="G6904" t="s">
        <v>76</v>
      </c>
      <c r="H6904">
        <v>1986</v>
      </c>
      <c r="I6904">
        <v>0.27</v>
      </c>
      <c r="J6904" s="21">
        <v>536.22</v>
      </c>
      <c r="K6904" t="s">
        <v>17</v>
      </c>
      <c r="L6904">
        <f t="shared" si="108"/>
        <v>2018</v>
      </c>
    </row>
    <row r="6905" spans="1:12" x14ac:dyDescent="0.25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1">
        <v>43301</v>
      </c>
      <c r="G6905" t="s">
        <v>76</v>
      </c>
      <c r="H6905">
        <v>1714</v>
      </c>
      <c r="I6905">
        <v>0.2</v>
      </c>
      <c r="J6905" s="21">
        <v>737.02</v>
      </c>
      <c r="K6905" t="s">
        <v>17</v>
      </c>
      <c r="L6905">
        <f t="shared" si="108"/>
        <v>2018</v>
      </c>
    </row>
    <row r="6906" spans="1:12" x14ac:dyDescent="0.25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1">
        <v>43049</v>
      </c>
      <c r="G6906" t="s">
        <v>76</v>
      </c>
      <c r="H6906">
        <v>2171</v>
      </c>
      <c r="I6906">
        <v>0.33</v>
      </c>
      <c r="J6906" s="21">
        <v>260.52</v>
      </c>
      <c r="K6906" t="s">
        <v>17</v>
      </c>
      <c r="L6906">
        <f t="shared" si="108"/>
        <v>2017</v>
      </c>
    </row>
    <row r="6907" spans="1:12" x14ac:dyDescent="0.25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1">
        <v>42738</v>
      </c>
      <c r="G6907" t="s">
        <v>76</v>
      </c>
      <c r="H6907">
        <v>1934</v>
      </c>
      <c r="I6907">
        <v>0.34</v>
      </c>
      <c r="J6907" s="21">
        <v>96.7</v>
      </c>
      <c r="K6907" t="s">
        <v>17</v>
      </c>
      <c r="L6907">
        <f t="shared" si="108"/>
        <v>2017</v>
      </c>
    </row>
    <row r="6908" spans="1:12" x14ac:dyDescent="0.25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1">
        <v>43233</v>
      </c>
      <c r="G6908" t="s">
        <v>76</v>
      </c>
      <c r="H6908">
        <v>1230</v>
      </c>
      <c r="I6908">
        <v>0.25</v>
      </c>
      <c r="J6908" s="21">
        <v>184.5</v>
      </c>
      <c r="K6908" t="s">
        <v>17</v>
      </c>
      <c r="L6908">
        <f t="shared" si="108"/>
        <v>2018</v>
      </c>
    </row>
    <row r="6909" spans="1:12" x14ac:dyDescent="0.25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1">
        <v>42332</v>
      </c>
      <c r="G6909" t="s">
        <v>76</v>
      </c>
      <c r="H6909">
        <v>1472</v>
      </c>
      <c r="I6909">
        <v>0.34</v>
      </c>
      <c r="J6909" s="21">
        <v>588.79999999999995</v>
      </c>
      <c r="K6909" t="s">
        <v>17</v>
      </c>
      <c r="L6909">
        <f t="shared" si="108"/>
        <v>2015</v>
      </c>
    </row>
    <row r="6910" spans="1:12" x14ac:dyDescent="0.25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1">
        <v>43301</v>
      </c>
      <c r="G6910" t="s">
        <v>76</v>
      </c>
      <c r="H6910">
        <v>1453</v>
      </c>
      <c r="I6910">
        <v>0.3</v>
      </c>
      <c r="J6910" s="21">
        <v>334.19</v>
      </c>
      <c r="K6910" t="s">
        <v>17</v>
      </c>
      <c r="L6910">
        <f t="shared" si="108"/>
        <v>2018</v>
      </c>
    </row>
    <row r="6911" spans="1:12" x14ac:dyDescent="0.25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1">
        <v>43059</v>
      </c>
      <c r="G6911" t="s">
        <v>76</v>
      </c>
      <c r="H6911">
        <v>1180</v>
      </c>
      <c r="I6911">
        <v>0.11</v>
      </c>
      <c r="J6911" s="21">
        <v>531</v>
      </c>
      <c r="K6911" t="s">
        <v>17</v>
      </c>
      <c r="L6911">
        <f t="shared" si="108"/>
        <v>2017</v>
      </c>
    </row>
    <row r="6912" spans="1:12" x14ac:dyDescent="0.25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1">
        <v>42306</v>
      </c>
      <c r="G6912" t="s">
        <v>76</v>
      </c>
      <c r="H6912">
        <v>825</v>
      </c>
      <c r="I6912">
        <v>0.34</v>
      </c>
      <c r="J6912" s="21">
        <v>140.25</v>
      </c>
      <c r="K6912" t="s">
        <v>17</v>
      </c>
      <c r="L6912">
        <f t="shared" si="108"/>
        <v>2015</v>
      </c>
    </row>
    <row r="6913" spans="1:12" x14ac:dyDescent="0.25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1">
        <v>43294</v>
      </c>
      <c r="G6913" t="s">
        <v>76</v>
      </c>
      <c r="H6913">
        <v>1992</v>
      </c>
      <c r="I6913">
        <v>0.21</v>
      </c>
      <c r="J6913" s="21">
        <v>836.64</v>
      </c>
      <c r="K6913" t="s">
        <v>17</v>
      </c>
      <c r="L6913">
        <f t="shared" si="108"/>
        <v>2018</v>
      </c>
    </row>
    <row r="6914" spans="1:12" x14ac:dyDescent="0.25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1">
        <v>43443</v>
      </c>
      <c r="G6914" t="s">
        <v>76</v>
      </c>
      <c r="H6914">
        <v>1258</v>
      </c>
      <c r="I6914">
        <v>0.34</v>
      </c>
      <c r="J6914" s="21">
        <v>150.96</v>
      </c>
      <c r="K6914" t="s">
        <v>17</v>
      </c>
      <c r="L6914">
        <f t="shared" si="108"/>
        <v>2018</v>
      </c>
    </row>
    <row r="6915" spans="1:12" x14ac:dyDescent="0.25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1">
        <v>43463</v>
      </c>
      <c r="G6915" t="s">
        <v>76</v>
      </c>
      <c r="H6915">
        <v>1882</v>
      </c>
      <c r="I6915">
        <v>0.15</v>
      </c>
      <c r="J6915" s="21">
        <v>583.41999999999996</v>
      </c>
      <c r="K6915" t="s">
        <v>17</v>
      </c>
      <c r="L6915">
        <f t="shared" ref="L6915:L6978" si="109">YEAR(F6915)</f>
        <v>2018</v>
      </c>
    </row>
    <row r="6916" spans="1:12" x14ac:dyDescent="0.25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1">
        <v>42332</v>
      </c>
      <c r="G6916" t="s">
        <v>76</v>
      </c>
      <c r="H6916">
        <v>645</v>
      </c>
      <c r="I6916">
        <v>0.1</v>
      </c>
      <c r="J6916" s="21">
        <v>45.15</v>
      </c>
      <c r="K6916" t="s">
        <v>17</v>
      </c>
      <c r="L6916">
        <f t="shared" si="109"/>
        <v>2015</v>
      </c>
    </row>
    <row r="6917" spans="1:12" x14ac:dyDescent="0.25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1">
        <v>42526</v>
      </c>
      <c r="G6917" t="s">
        <v>76</v>
      </c>
      <c r="H6917">
        <v>2308</v>
      </c>
      <c r="I6917">
        <v>0.28999999999999998</v>
      </c>
      <c r="J6917" s="21">
        <v>1038.5999999999999</v>
      </c>
      <c r="K6917" t="s">
        <v>17</v>
      </c>
      <c r="L6917">
        <f t="shared" si="109"/>
        <v>2016</v>
      </c>
    </row>
    <row r="6918" spans="1:12" x14ac:dyDescent="0.25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1">
        <v>43233</v>
      </c>
      <c r="G6918" t="s">
        <v>76</v>
      </c>
      <c r="H6918">
        <v>609</v>
      </c>
      <c r="I6918">
        <v>0.16</v>
      </c>
      <c r="J6918" s="21">
        <v>170.52</v>
      </c>
      <c r="K6918" t="s">
        <v>17</v>
      </c>
      <c r="L6918">
        <f t="shared" si="109"/>
        <v>2018</v>
      </c>
    </row>
    <row r="6919" spans="1:12" x14ac:dyDescent="0.25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1">
        <v>43010</v>
      </c>
      <c r="G6919" t="s">
        <v>76</v>
      </c>
      <c r="H6919">
        <v>651</v>
      </c>
      <c r="I6919">
        <v>0.12</v>
      </c>
      <c r="J6919" s="21">
        <v>188.79</v>
      </c>
      <c r="K6919" t="s">
        <v>17</v>
      </c>
      <c r="L6919">
        <f t="shared" si="109"/>
        <v>2017</v>
      </c>
    </row>
    <row r="6920" spans="1:12" x14ac:dyDescent="0.25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1">
        <v>43294</v>
      </c>
      <c r="G6920" t="s">
        <v>76</v>
      </c>
      <c r="H6920">
        <v>1609</v>
      </c>
      <c r="I6920">
        <v>0.31</v>
      </c>
      <c r="J6920" s="21">
        <v>96.54</v>
      </c>
      <c r="K6920" t="s">
        <v>17</v>
      </c>
      <c r="L6920">
        <f t="shared" si="109"/>
        <v>2018</v>
      </c>
    </row>
    <row r="6921" spans="1:12" x14ac:dyDescent="0.25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1">
        <v>43451</v>
      </c>
      <c r="G6921" t="s">
        <v>76</v>
      </c>
      <c r="H6921">
        <v>1828</v>
      </c>
      <c r="I6921">
        <v>0.25</v>
      </c>
      <c r="J6921" s="21">
        <v>383.88</v>
      </c>
      <c r="K6921" t="s">
        <v>17</v>
      </c>
      <c r="L6921">
        <f t="shared" si="109"/>
        <v>2018</v>
      </c>
    </row>
    <row r="6922" spans="1:12" x14ac:dyDescent="0.25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1">
        <v>43039</v>
      </c>
      <c r="G6922" t="s">
        <v>76</v>
      </c>
      <c r="H6922">
        <v>1739</v>
      </c>
      <c r="I6922">
        <v>0.15</v>
      </c>
      <c r="J6922" s="21">
        <v>347.8</v>
      </c>
      <c r="K6922" t="s">
        <v>17</v>
      </c>
      <c r="L6922">
        <f t="shared" si="109"/>
        <v>2017</v>
      </c>
    </row>
    <row r="6923" spans="1:12" x14ac:dyDescent="0.25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1">
        <v>43039</v>
      </c>
      <c r="G6923" t="s">
        <v>76</v>
      </c>
      <c r="H6923">
        <v>1132</v>
      </c>
      <c r="I6923">
        <v>0.33</v>
      </c>
      <c r="J6923" s="21">
        <v>283</v>
      </c>
      <c r="K6923" t="s">
        <v>17</v>
      </c>
      <c r="L6923">
        <f t="shared" si="109"/>
        <v>2017</v>
      </c>
    </row>
    <row r="6924" spans="1:12" x14ac:dyDescent="0.25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1">
        <v>43233</v>
      </c>
      <c r="G6924" t="s">
        <v>76</v>
      </c>
      <c r="H6924">
        <v>2459</v>
      </c>
      <c r="I6924">
        <v>0.32</v>
      </c>
      <c r="J6924" s="21">
        <v>467.21</v>
      </c>
      <c r="K6924" t="s">
        <v>17</v>
      </c>
      <c r="L6924">
        <f t="shared" si="109"/>
        <v>2018</v>
      </c>
    </row>
    <row r="6925" spans="1:12" x14ac:dyDescent="0.25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1">
        <v>43431</v>
      </c>
      <c r="G6925" t="s">
        <v>76</v>
      </c>
      <c r="H6925">
        <v>1247</v>
      </c>
      <c r="I6925">
        <v>0.31</v>
      </c>
      <c r="J6925" s="21">
        <v>137.16999999999999</v>
      </c>
      <c r="K6925" t="s">
        <v>17</v>
      </c>
      <c r="L6925">
        <f t="shared" si="109"/>
        <v>2018</v>
      </c>
    </row>
    <row r="6926" spans="1:12" x14ac:dyDescent="0.25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1">
        <v>42373</v>
      </c>
      <c r="G6926" t="s">
        <v>76</v>
      </c>
      <c r="H6926">
        <v>1449</v>
      </c>
      <c r="I6926">
        <v>0.28000000000000003</v>
      </c>
      <c r="J6926" s="21">
        <v>333.27</v>
      </c>
      <c r="K6926" t="s">
        <v>17</v>
      </c>
      <c r="L6926">
        <f t="shared" si="109"/>
        <v>2016</v>
      </c>
    </row>
    <row r="6927" spans="1:12" x14ac:dyDescent="0.25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1">
        <v>43406</v>
      </c>
      <c r="G6927" t="s">
        <v>76</v>
      </c>
      <c r="H6927">
        <v>1247</v>
      </c>
      <c r="I6927">
        <v>0.32</v>
      </c>
      <c r="J6927" s="21">
        <v>211.99</v>
      </c>
      <c r="K6927" t="s">
        <v>17</v>
      </c>
      <c r="L6927">
        <f t="shared" si="109"/>
        <v>2018</v>
      </c>
    </row>
    <row r="6928" spans="1:12" x14ac:dyDescent="0.25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1">
        <v>42200</v>
      </c>
      <c r="G6928" t="s">
        <v>76</v>
      </c>
      <c r="H6928">
        <v>1911</v>
      </c>
      <c r="I6928">
        <v>0.35</v>
      </c>
      <c r="J6928" s="21">
        <v>286.64999999999998</v>
      </c>
      <c r="K6928" t="s">
        <v>17</v>
      </c>
      <c r="L6928">
        <f t="shared" si="109"/>
        <v>2015</v>
      </c>
    </row>
    <row r="6929" spans="1:12" x14ac:dyDescent="0.25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1">
        <v>43059</v>
      </c>
      <c r="G6929" t="s">
        <v>76</v>
      </c>
      <c r="H6929">
        <v>2305</v>
      </c>
      <c r="I6929">
        <v>0.34</v>
      </c>
      <c r="J6929" s="21">
        <v>345.75</v>
      </c>
      <c r="K6929" t="s">
        <v>17</v>
      </c>
      <c r="L6929">
        <f t="shared" si="109"/>
        <v>2017</v>
      </c>
    </row>
    <row r="6930" spans="1:12" x14ac:dyDescent="0.25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1">
        <v>43233</v>
      </c>
      <c r="G6930" t="s">
        <v>76</v>
      </c>
      <c r="H6930">
        <v>2494</v>
      </c>
      <c r="I6930">
        <v>0.2</v>
      </c>
      <c r="J6930" s="21">
        <v>523.74</v>
      </c>
      <c r="K6930" t="s">
        <v>17</v>
      </c>
      <c r="L6930">
        <f t="shared" si="109"/>
        <v>2018</v>
      </c>
    </row>
    <row r="6931" spans="1:12" x14ac:dyDescent="0.25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1">
        <v>42729</v>
      </c>
      <c r="G6931" t="s">
        <v>76</v>
      </c>
      <c r="H6931">
        <v>2467</v>
      </c>
      <c r="I6931">
        <v>0.17</v>
      </c>
      <c r="J6931" s="21">
        <v>296.04000000000002</v>
      </c>
      <c r="K6931" t="s">
        <v>17</v>
      </c>
      <c r="L6931">
        <f t="shared" si="109"/>
        <v>2016</v>
      </c>
    </row>
    <row r="6932" spans="1:12" x14ac:dyDescent="0.25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1">
        <v>42332</v>
      </c>
      <c r="G6932" t="s">
        <v>76</v>
      </c>
      <c r="H6932">
        <v>2473</v>
      </c>
      <c r="I6932">
        <v>0.15</v>
      </c>
      <c r="J6932" s="21">
        <v>321.49</v>
      </c>
      <c r="K6932" t="s">
        <v>17</v>
      </c>
      <c r="L6932">
        <f t="shared" si="109"/>
        <v>2015</v>
      </c>
    </row>
    <row r="6933" spans="1:12" x14ac:dyDescent="0.25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1">
        <v>42990</v>
      </c>
      <c r="G6933" t="s">
        <v>76</v>
      </c>
      <c r="H6933">
        <v>907</v>
      </c>
      <c r="I6933">
        <v>0.17</v>
      </c>
      <c r="J6933" s="21">
        <v>362.8</v>
      </c>
      <c r="K6933" t="s">
        <v>17</v>
      </c>
      <c r="L6933">
        <f t="shared" si="109"/>
        <v>2017</v>
      </c>
    </row>
    <row r="6934" spans="1:12" x14ac:dyDescent="0.25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1">
        <v>42618</v>
      </c>
      <c r="G6934" t="s">
        <v>76</v>
      </c>
      <c r="H6934">
        <v>1566</v>
      </c>
      <c r="I6934">
        <v>0.11</v>
      </c>
      <c r="J6934" s="21">
        <v>485.46</v>
      </c>
      <c r="K6934" t="s">
        <v>17</v>
      </c>
      <c r="L6934">
        <f t="shared" si="109"/>
        <v>2016</v>
      </c>
    </row>
    <row r="6935" spans="1:12" x14ac:dyDescent="0.25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1">
        <v>42982</v>
      </c>
      <c r="G6935" t="s">
        <v>76</v>
      </c>
      <c r="H6935">
        <v>583</v>
      </c>
      <c r="I6935">
        <v>0.28000000000000003</v>
      </c>
      <c r="J6935" s="21">
        <v>151.58000000000001</v>
      </c>
      <c r="K6935" t="s">
        <v>17</v>
      </c>
      <c r="L6935">
        <f t="shared" si="109"/>
        <v>2017</v>
      </c>
    </row>
    <row r="6936" spans="1:12" x14ac:dyDescent="0.25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1">
        <v>43039</v>
      </c>
      <c r="G6936" t="s">
        <v>76</v>
      </c>
      <c r="H6936">
        <v>1813</v>
      </c>
      <c r="I6936">
        <v>0.25</v>
      </c>
      <c r="J6936" s="21">
        <v>145.04</v>
      </c>
      <c r="K6936" t="s">
        <v>17</v>
      </c>
      <c r="L6936">
        <f t="shared" si="109"/>
        <v>2017</v>
      </c>
    </row>
    <row r="6937" spans="1:12" x14ac:dyDescent="0.25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1">
        <v>42582</v>
      </c>
      <c r="G6937" t="s">
        <v>76</v>
      </c>
      <c r="H6937">
        <v>1729</v>
      </c>
      <c r="I6937">
        <v>0.15</v>
      </c>
      <c r="J6937" s="21">
        <v>708.89</v>
      </c>
      <c r="K6937" t="s">
        <v>17</v>
      </c>
      <c r="L6937">
        <f t="shared" si="109"/>
        <v>2016</v>
      </c>
    </row>
    <row r="6938" spans="1:12" x14ac:dyDescent="0.25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1">
        <v>42332</v>
      </c>
      <c r="G6938" t="s">
        <v>76</v>
      </c>
      <c r="H6938">
        <v>2462</v>
      </c>
      <c r="I6938">
        <v>0.23</v>
      </c>
      <c r="J6938" s="21">
        <v>837.08</v>
      </c>
      <c r="K6938" t="s">
        <v>17</v>
      </c>
      <c r="L6938">
        <f t="shared" si="109"/>
        <v>2015</v>
      </c>
    </row>
    <row r="6939" spans="1:12" x14ac:dyDescent="0.25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1">
        <v>42156</v>
      </c>
      <c r="G6939" t="s">
        <v>76</v>
      </c>
      <c r="H6939">
        <v>1666</v>
      </c>
      <c r="I6939">
        <v>0.34</v>
      </c>
      <c r="J6939" s="21">
        <v>283.22000000000003</v>
      </c>
      <c r="K6939" t="s">
        <v>17</v>
      </c>
      <c r="L6939">
        <f t="shared" si="109"/>
        <v>2015</v>
      </c>
    </row>
    <row r="6940" spans="1:12" x14ac:dyDescent="0.25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1">
        <v>43312</v>
      </c>
      <c r="G6940" t="s">
        <v>76</v>
      </c>
      <c r="H6940">
        <v>541</v>
      </c>
      <c r="I6940">
        <v>0.13</v>
      </c>
      <c r="J6940" s="21">
        <v>129.84</v>
      </c>
      <c r="K6940" t="s">
        <v>17</v>
      </c>
      <c r="L6940">
        <f t="shared" si="109"/>
        <v>2018</v>
      </c>
    </row>
    <row r="6941" spans="1:12" x14ac:dyDescent="0.25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1">
        <v>42703</v>
      </c>
      <c r="G6941" t="s">
        <v>76</v>
      </c>
      <c r="H6941">
        <v>1811</v>
      </c>
      <c r="I6941">
        <v>0.18</v>
      </c>
      <c r="J6941" s="21">
        <v>706.29</v>
      </c>
      <c r="K6941" t="s">
        <v>17</v>
      </c>
      <c r="L6941">
        <f t="shared" si="109"/>
        <v>2016</v>
      </c>
    </row>
    <row r="6942" spans="1:12" x14ac:dyDescent="0.25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1">
        <v>43365</v>
      </c>
      <c r="G6942" t="s">
        <v>76</v>
      </c>
      <c r="H6942">
        <v>2382</v>
      </c>
      <c r="I6942">
        <v>0.16</v>
      </c>
      <c r="J6942" s="21">
        <v>262.02</v>
      </c>
      <c r="K6942" t="s">
        <v>17</v>
      </c>
      <c r="L6942">
        <f t="shared" si="109"/>
        <v>2018</v>
      </c>
    </row>
    <row r="6943" spans="1:12" x14ac:dyDescent="0.25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1">
        <v>42995</v>
      </c>
      <c r="G6943" t="s">
        <v>76</v>
      </c>
      <c r="H6943">
        <v>1746</v>
      </c>
      <c r="I6943">
        <v>0.23</v>
      </c>
      <c r="J6943" s="21">
        <v>122.22</v>
      </c>
      <c r="K6943" t="s">
        <v>17</v>
      </c>
      <c r="L6943">
        <f t="shared" si="109"/>
        <v>2017</v>
      </c>
    </row>
    <row r="6944" spans="1:12" x14ac:dyDescent="0.25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1">
        <v>42874</v>
      </c>
      <c r="G6944" t="s">
        <v>76</v>
      </c>
      <c r="H6944">
        <v>1343</v>
      </c>
      <c r="I6944">
        <v>0.12</v>
      </c>
      <c r="J6944" s="21">
        <v>282.02999999999997</v>
      </c>
      <c r="K6944" t="s">
        <v>17</v>
      </c>
      <c r="L6944">
        <f t="shared" si="109"/>
        <v>2017</v>
      </c>
    </row>
    <row r="6945" spans="1:12" x14ac:dyDescent="0.25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1">
        <v>42802</v>
      </c>
      <c r="G6945" t="s">
        <v>76</v>
      </c>
      <c r="H6945">
        <v>1467</v>
      </c>
      <c r="I6945">
        <v>0.12</v>
      </c>
      <c r="J6945" s="21">
        <v>410.76</v>
      </c>
      <c r="K6945" t="s">
        <v>17</v>
      </c>
      <c r="L6945">
        <f t="shared" si="109"/>
        <v>2017</v>
      </c>
    </row>
    <row r="6946" spans="1:12" x14ac:dyDescent="0.25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1">
        <v>43252</v>
      </c>
      <c r="G6946" t="s">
        <v>76</v>
      </c>
      <c r="H6946">
        <v>907</v>
      </c>
      <c r="I6946">
        <v>0.33</v>
      </c>
      <c r="J6946" s="21">
        <v>63.49</v>
      </c>
      <c r="K6946" t="s">
        <v>17</v>
      </c>
      <c r="L6946">
        <f t="shared" si="109"/>
        <v>2018</v>
      </c>
    </row>
    <row r="6947" spans="1:12" x14ac:dyDescent="0.25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1">
        <v>43301</v>
      </c>
      <c r="G6947" t="s">
        <v>76</v>
      </c>
      <c r="H6947">
        <v>595</v>
      </c>
      <c r="I6947">
        <v>0.23</v>
      </c>
      <c r="J6947" s="21">
        <v>178.5</v>
      </c>
      <c r="K6947" t="s">
        <v>17</v>
      </c>
      <c r="L6947">
        <f t="shared" si="109"/>
        <v>2018</v>
      </c>
    </row>
    <row r="6948" spans="1:12" x14ac:dyDescent="0.25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1">
        <v>43394</v>
      </c>
      <c r="G6948" t="s">
        <v>76</v>
      </c>
      <c r="H6948">
        <v>691</v>
      </c>
      <c r="I6948">
        <v>0.15</v>
      </c>
      <c r="J6948" s="21">
        <v>297.13</v>
      </c>
      <c r="K6948" t="s">
        <v>17</v>
      </c>
      <c r="L6948">
        <f t="shared" si="109"/>
        <v>2018</v>
      </c>
    </row>
    <row r="6949" spans="1:12" x14ac:dyDescent="0.25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1">
        <v>42354</v>
      </c>
      <c r="G6949" t="s">
        <v>76</v>
      </c>
      <c r="H6949">
        <v>2222</v>
      </c>
      <c r="I6949">
        <v>0.3</v>
      </c>
      <c r="J6949" s="21">
        <v>266.64</v>
      </c>
      <c r="K6949" t="s">
        <v>17</v>
      </c>
      <c r="L6949">
        <f t="shared" si="109"/>
        <v>2015</v>
      </c>
    </row>
    <row r="6950" spans="1:12" x14ac:dyDescent="0.25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1">
        <v>42373</v>
      </c>
      <c r="G6950" t="s">
        <v>76</v>
      </c>
      <c r="H6950">
        <v>1733</v>
      </c>
      <c r="I6950">
        <v>0.31</v>
      </c>
      <c r="J6950" s="21">
        <v>225.29</v>
      </c>
      <c r="K6950" t="s">
        <v>17</v>
      </c>
      <c r="L6950">
        <f t="shared" si="109"/>
        <v>2016</v>
      </c>
    </row>
    <row r="6951" spans="1:12" x14ac:dyDescent="0.25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1">
        <v>43312</v>
      </c>
      <c r="G6951" t="s">
        <v>76</v>
      </c>
      <c r="H6951">
        <v>1060</v>
      </c>
      <c r="I6951">
        <v>0.28000000000000003</v>
      </c>
      <c r="J6951" s="21">
        <v>455.8</v>
      </c>
      <c r="K6951" t="s">
        <v>17</v>
      </c>
      <c r="L6951">
        <f t="shared" si="109"/>
        <v>2018</v>
      </c>
    </row>
    <row r="6952" spans="1:12" x14ac:dyDescent="0.25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1">
        <v>43406</v>
      </c>
      <c r="G6952" t="s">
        <v>76</v>
      </c>
      <c r="H6952">
        <v>926</v>
      </c>
      <c r="I6952">
        <v>0.14000000000000001</v>
      </c>
      <c r="J6952" s="21">
        <v>157.41999999999999</v>
      </c>
      <c r="K6952" t="s">
        <v>17</v>
      </c>
      <c r="L6952">
        <f t="shared" si="109"/>
        <v>2018</v>
      </c>
    </row>
    <row r="6953" spans="1:12" x14ac:dyDescent="0.25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1">
        <v>42662</v>
      </c>
      <c r="G6953" t="s">
        <v>76</v>
      </c>
      <c r="H6953">
        <v>824</v>
      </c>
      <c r="I6953">
        <v>0.15</v>
      </c>
      <c r="J6953" s="21">
        <v>164.8</v>
      </c>
      <c r="K6953" t="s">
        <v>17</v>
      </c>
      <c r="L6953">
        <f t="shared" si="109"/>
        <v>2016</v>
      </c>
    </row>
    <row r="6954" spans="1:12" x14ac:dyDescent="0.25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1">
        <v>43394</v>
      </c>
      <c r="G6954" t="s">
        <v>76</v>
      </c>
      <c r="H6954">
        <v>1112</v>
      </c>
      <c r="I6954">
        <v>0.13</v>
      </c>
      <c r="J6954" s="21">
        <v>200.16</v>
      </c>
      <c r="K6954" t="s">
        <v>17</v>
      </c>
      <c r="L6954">
        <f t="shared" si="109"/>
        <v>2018</v>
      </c>
    </row>
    <row r="6955" spans="1:12" x14ac:dyDescent="0.25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1">
        <v>42336</v>
      </c>
      <c r="G6955" t="s">
        <v>76</v>
      </c>
      <c r="H6955">
        <v>898</v>
      </c>
      <c r="I6955">
        <v>0.24</v>
      </c>
      <c r="J6955" s="21">
        <v>224.5</v>
      </c>
      <c r="K6955" t="s">
        <v>17</v>
      </c>
      <c r="L6955">
        <f t="shared" si="109"/>
        <v>2015</v>
      </c>
    </row>
    <row r="6956" spans="1:12" x14ac:dyDescent="0.25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1">
        <v>43431</v>
      </c>
      <c r="G6956" t="s">
        <v>76</v>
      </c>
      <c r="H6956">
        <v>1293</v>
      </c>
      <c r="I6956">
        <v>0.2</v>
      </c>
      <c r="J6956" s="21">
        <v>297.39</v>
      </c>
      <c r="K6956" t="s">
        <v>17</v>
      </c>
      <c r="L6956">
        <f t="shared" si="109"/>
        <v>2018</v>
      </c>
    </row>
    <row r="6957" spans="1:12" x14ac:dyDescent="0.25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1">
        <v>42494</v>
      </c>
      <c r="G6957" t="s">
        <v>76</v>
      </c>
      <c r="H6957">
        <v>619</v>
      </c>
      <c r="I6957">
        <v>0.21</v>
      </c>
      <c r="J6957" s="21">
        <v>55.71</v>
      </c>
      <c r="K6957" t="s">
        <v>17</v>
      </c>
      <c r="L6957">
        <f t="shared" si="109"/>
        <v>2016</v>
      </c>
    </row>
    <row r="6958" spans="1:12" x14ac:dyDescent="0.25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1">
        <v>42369</v>
      </c>
      <c r="G6958" t="s">
        <v>76</v>
      </c>
      <c r="H6958">
        <v>2480</v>
      </c>
      <c r="I6958">
        <v>0.35</v>
      </c>
      <c r="J6958" s="21">
        <v>520.79999999999995</v>
      </c>
      <c r="K6958" t="s">
        <v>17</v>
      </c>
      <c r="L6958">
        <f t="shared" si="109"/>
        <v>2015</v>
      </c>
    </row>
    <row r="6959" spans="1:12" x14ac:dyDescent="0.25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1">
        <v>43010</v>
      </c>
      <c r="G6959" t="s">
        <v>76</v>
      </c>
      <c r="H6959">
        <v>1931</v>
      </c>
      <c r="I6959">
        <v>0.2</v>
      </c>
      <c r="J6959" s="21">
        <v>675.85</v>
      </c>
      <c r="K6959" t="s">
        <v>17</v>
      </c>
      <c r="L6959">
        <f t="shared" si="109"/>
        <v>2017</v>
      </c>
    </row>
    <row r="6960" spans="1:12" x14ac:dyDescent="0.25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1">
        <v>43301</v>
      </c>
      <c r="G6960" t="s">
        <v>76</v>
      </c>
      <c r="H6960">
        <v>1923</v>
      </c>
      <c r="I6960">
        <v>0.12</v>
      </c>
      <c r="J6960" s="21">
        <v>134.61000000000001</v>
      </c>
      <c r="K6960" t="s">
        <v>17</v>
      </c>
      <c r="L6960">
        <f t="shared" si="109"/>
        <v>2018</v>
      </c>
    </row>
    <row r="6961" spans="1:12" x14ac:dyDescent="0.25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1">
        <v>42743</v>
      </c>
      <c r="G6961" t="s">
        <v>76</v>
      </c>
      <c r="H6961">
        <v>1798</v>
      </c>
      <c r="I6961">
        <v>0.21</v>
      </c>
      <c r="J6961" s="21">
        <v>215.76</v>
      </c>
      <c r="K6961" t="s">
        <v>17</v>
      </c>
      <c r="L6961">
        <f t="shared" si="109"/>
        <v>2017</v>
      </c>
    </row>
    <row r="6962" spans="1:12" x14ac:dyDescent="0.25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1">
        <v>43092</v>
      </c>
      <c r="G6962" t="s">
        <v>76</v>
      </c>
      <c r="H6962">
        <v>1866</v>
      </c>
      <c r="I6962">
        <v>0.25</v>
      </c>
      <c r="J6962" s="21">
        <v>130.62</v>
      </c>
      <c r="K6962" t="s">
        <v>17</v>
      </c>
      <c r="L6962">
        <f t="shared" si="109"/>
        <v>2017</v>
      </c>
    </row>
    <row r="6963" spans="1:12" x14ac:dyDescent="0.25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1">
        <v>42708</v>
      </c>
      <c r="G6963" t="s">
        <v>76</v>
      </c>
      <c r="H6963">
        <v>877</v>
      </c>
      <c r="I6963">
        <v>0.14000000000000001</v>
      </c>
      <c r="J6963" s="21">
        <v>368.34</v>
      </c>
      <c r="K6963" t="s">
        <v>17</v>
      </c>
      <c r="L6963">
        <f t="shared" si="109"/>
        <v>2016</v>
      </c>
    </row>
    <row r="6964" spans="1:12" x14ac:dyDescent="0.25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1">
        <v>43071</v>
      </c>
      <c r="G6964" t="s">
        <v>76</v>
      </c>
      <c r="H6964">
        <v>1175</v>
      </c>
      <c r="I6964">
        <v>0.23</v>
      </c>
      <c r="J6964" s="21">
        <v>517</v>
      </c>
      <c r="K6964" t="s">
        <v>17</v>
      </c>
      <c r="L6964">
        <f t="shared" si="109"/>
        <v>2017</v>
      </c>
    </row>
    <row r="6965" spans="1:12" x14ac:dyDescent="0.25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1">
        <v>43365</v>
      </c>
      <c r="G6965" t="s">
        <v>76</v>
      </c>
      <c r="H6965">
        <v>1669</v>
      </c>
      <c r="I6965">
        <v>0.25</v>
      </c>
      <c r="J6965" s="21">
        <v>650.91</v>
      </c>
      <c r="K6965" t="s">
        <v>17</v>
      </c>
      <c r="L6965">
        <f t="shared" si="109"/>
        <v>2018</v>
      </c>
    </row>
    <row r="6966" spans="1:12" x14ac:dyDescent="0.25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1">
        <v>43327</v>
      </c>
      <c r="G6966" t="s">
        <v>76</v>
      </c>
      <c r="H6966">
        <v>1219</v>
      </c>
      <c r="I6966">
        <v>0.18</v>
      </c>
      <c r="J6966" s="21">
        <v>414.46</v>
      </c>
      <c r="K6966" t="s">
        <v>17</v>
      </c>
      <c r="L6966">
        <f t="shared" si="109"/>
        <v>2018</v>
      </c>
    </row>
    <row r="6967" spans="1:12" x14ac:dyDescent="0.25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1">
        <v>43227</v>
      </c>
      <c r="G6967" t="s">
        <v>76</v>
      </c>
      <c r="H6967">
        <v>1356</v>
      </c>
      <c r="I6967">
        <v>0.21</v>
      </c>
      <c r="J6967" s="21">
        <v>379.68</v>
      </c>
      <c r="K6967" t="s">
        <v>17</v>
      </c>
      <c r="L6967">
        <f t="shared" si="109"/>
        <v>2018</v>
      </c>
    </row>
    <row r="6968" spans="1:12" x14ac:dyDescent="0.25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1">
        <v>42802</v>
      </c>
      <c r="G6968" t="s">
        <v>76</v>
      </c>
      <c r="H6968">
        <v>1006</v>
      </c>
      <c r="I6968">
        <v>0.24</v>
      </c>
      <c r="J6968" s="21">
        <v>352.1</v>
      </c>
      <c r="K6968" t="s">
        <v>17</v>
      </c>
      <c r="L6968">
        <f t="shared" si="109"/>
        <v>2017</v>
      </c>
    </row>
    <row r="6969" spans="1:12" x14ac:dyDescent="0.25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1">
        <v>42156</v>
      </c>
      <c r="G6969" t="s">
        <v>76</v>
      </c>
      <c r="H6969">
        <v>894</v>
      </c>
      <c r="I6969">
        <v>0.28000000000000003</v>
      </c>
      <c r="J6969" s="21">
        <v>357.6</v>
      </c>
      <c r="K6969" t="s">
        <v>17</v>
      </c>
      <c r="L6969">
        <f t="shared" si="109"/>
        <v>2015</v>
      </c>
    </row>
    <row r="6970" spans="1:12" x14ac:dyDescent="0.25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1">
        <v>43078</v>
      </c>
      <c r="G6970" t="s">
        <v>76</v>
      </c>
      <c r="H6970">
        <v>1353</v>
      </c>
      <c r="I6970">
        <v>0.28999999999999998</v>
      </c>
      <c r="J6970" s="21">
        <v>405.9</v>
      </c>
      <c r="K6970" t="s">
        <v>17</v>
      </c>
      <c r="L6970">
        <f t="shared" si="109"/>
        <v>2017</v>
      </c>
    </row>
    <row r="6971" spans="1:12" x14ac:dyDescent="0.25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1">
        <v>42320</v>
      </c>
      <c r="G6971" t="s">
        <v>76</v>
      </c>
      <c r="H6971">
        <v>2083</v>
      </c>
      <c r="I6971">
        <v>0.28999999999999998</v>
      </c>
      <c r="J6971" s="21">
        <v>791.54</v>
      </c>
      <c r="K6971" t="s">
        <v>17</v>
      </c>
      <c r="L6971">
        <f t="shared" si="109"/>
        <v>2015</v>
      </c>
    </row>
    <row r="6972" spans="1:12" x14ac:dyDescent="0.25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1">
        <v>42815</v>
      </c>
      <c r="G6972" t="s">
        <v>76</v>
      </c>
      <c r="H6972">
        <v>2160</v>
      </c>
      <c r="I6972">
        <v>0.15</v>
      </c>
      <c r="J6972" s="21">
        <v>172.8</v>
      </c>
      <c r="K6972" t="s">
        <v>17</v>
      </c>
      <c r="L6972">
        <f t="shared" si="109"/>
        <v>2017</v>
      </c>
    </row>
    <row r="6973" spans="1:12" x14ac:dyDescent="0.25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1">
        <v>42329</v>
      </c>
      <c r="G6973" t="s">
        <v>76</v>
      </c>
      <c r="H6973">
        <v>1923</v>
      </c>
      <c r="I6973">
        <v>0.19</v>
      </c>
      <c r="J6973" s="21">
        <v>384.6</v>
      </c>
      <c r="K6973" t="s">
        <v>17</v>
      </c>
      <c r="L6973">
        <f t="shared" si="109"/>
        <v>2015</v>
      </c>
    </row>
    <row r="6974" spans="1:12" x14ac:dyDescent="0.25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1">
        <v>42333</v>
      </c>
      <c r="G6974" t="s">
        <v>76</v>
      </c>
      <c r="H6974">
        <v>907</v>
      </c>
      <c r="I6974">
        <v>0.15</v>
      </c>
      <c r="J6974" s="21">
        <v>263.02999999999997</v>
      </c>
      <c r="K6974" t="s">
        <v>17</v>
      </c>
      <c r="L6974">
        <f t="shared" si="109"/>
        <v>2015</v>
      </c>
    </row>
    <row r="6975" spans="1:12" x14ac:dyDescent="0.25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1">
        <v>42782</v>
      </c>
      <c r="G6975" t="s">
        <v>76</v>
      </c>
      <c r="H6975">
        <v>1687</v>
      </c>
      <c r="I6975">
        <v>0.2</v>
      </c>
      <c r="J6975" s="21">
        <v>438.62</v>
      </c>
      <c r="K6975" t="s">
        <v>17</v>
      </c>
      <c r="L6975">
        <f t="shared" si="109"/>
        <v>2017</v>
      </c>
    </row>
    <row r="6976" spans="1:12" x14ac:dyDescent="0.25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1">
        <v>43280</v>
      </c>
      <c r="G6976" t="s">
        <v>76</v>
      </c>
      <c r="H6976">
        <v>1033</v>
      </c>
      <c r="I6976">
        <v>0.16</v>
      </c>
      <c r="J6976" s="21">
        <v>433.86</v>
      </c>
      <c r="K6976" t="s">
        <v>17</v>
      </c>
      <c r="L6976">
        <f t="shared" si="109"/>
        <v>2018</v>
      </c>
    </row>
    <row r="6977" spans="1:12" x14ac:dyDescent="0.25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1">
        <v>42361</v>
      </c>
      <c r="G6977" t="s">
        <v>76</v>
      </c>
      <c r="H6977">
        <v>1959</v>
      </c>
      <c r="I6977">
        <v>0.11</v>
      </c>
      <c r="J6977" s="21">
        <v>666.06</v>
      </c>
      <c r="K6977" t="s">
        <v>17</v>
      </c>
      <c r="L6977">
        <f t="shared" si="109"/>
        <v>2015</v>
      </c>
    </row>
    <row r="6978" spans="1:12" x14ac:dyDescent="0.25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1">
        <v>42686</v>
      </c>
      <c r="G6978" t="s">
        <v>76</v>
      </c>
      <c r="H6978">
        <v>1693</v>
      </c>
      <c r="I6978">
        <v>0.11</v>
      </c>
      <c r="J6978" s="21">
        <v>592.54999999999995</v>
      </c>
      <c r="K6978" t="s">
        <v>17</v>
      </c>
      <c r="L6978">
        <f t="shared" si="109"/>
        <v>2016</v>
      </c>
    </row>
    <row r="6979" spans="1:12" x14ac:dyDescent="0.25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1">
        <v>42986</v>
      </c>
      <c r="G6979" t="s">
        <v>76</v>
      </c>
      <c r="H6979">
        <v>1174</v>
      </c>
      <c r="I6979">
        <v>0.13</v>
      </c>
      <c r="J6979" s="21">
        <v>363.94</v>
      </c>
      <c r="K6979" t="s">
        <v>17</v>
      </c>
      <c r="L6979">
        <f t="shared" ref="L6979:L7042" si="110">YEAR(F6979)</f>
        <v>2017</v>
      </c>
    </row>
    <row r="6980" spans="1:12" x14ac:dyDescent="0.25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1">
        <v>42695</v>
      </c>
      <c r="G6980" t="s">
        <v>76</v>
      </c>
      <c r="H6980">
        <v>2337</v>
      </c>
      <c r="I6980">
        <v>0.17</v>
      </c>
      <c r="J6980" s="21">
        <v>841.32</v>
      </c>
      <c r="K6980" t="s">
        <v>17</v>
      </c>
      <c r="L6980">
        <f t="shared" si="110"/>
        <v>2016</v>
      </c>
    </row>
    <row r="6981" spans="1:12" x14ac:dyDescent="0.25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1">
        <v>43400</v>
      </c>
      <c r="G6981" t="s">
        <v>76</v>
      </c>
      <c r="H6981">
        <v>2323</v>
      </c>
      <c r="I6981">
        <v>0.26</v>
      </c>
      <c r="J6981" s="21">
        <v>278.76</v>
      </c>
      <c r="K6981" t="s">
        <v>17</v>
      </c>
      <c r="L6981">
        <f t="shared" si="110"/>
        <v>2018</v>
      </c>
    </row>
    <row r="6982" spans="1:12" x14ac:dyDescent="0.25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1">
        <v>42369</v>
      </c>
      <c r="G6982" t="s">
        <v>76</v>
      </c>
      <c r="H6982">
        <v>2075</v>
      </c>
      <c r="I6982">
        <v>0.23</v>
      </c>
      <c r="J6982" s="21">
        <v>166</v>
      </c>
      <c r="K6982" t="s">
        <v>17</v>
      </c>
      <c r="L6982">
        <f t="shared" si="110"/>
        <v>2015</v>
      </c>
    </row>
    <row r="6983" spans="1:12" x14ac:dyDescent="0.25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1">
        <v>42677</v>
      </c>
      <c r="G6983" t="s">
        <v>76</v>
      </c>
      <c r="H6983">
        <v>1989</v>
      </c>
      <c r="I6983">
        <v>0.23</v>
      </c>
      <c r="J6983" s="21">
        <v>159.12</v>
      </c>
      <c r="K6983" t="s">
        <v>17</v>
      </c>
      <c r="L6983">
        <f t="shared" si="110"/>
        <v>2016</v>
      </c>
    </row>
    <row r="6984" spans="1:12" x14ac:dyDescent="0.25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1">
        <v>42337</v>
      </c>
      <c r="G6984" t="s">
        <v>76</v>
      </c>
      <c r="H6984">
        <v>2033</v>
      </c>
      <c r="I6984">
        <v>0.15</v>
      </c>
      <c r="J6984" s="21">
        <v>894.52</v>
      </c>
      <c r="K6984" t="s">
        <v>17</v>
      </c>
      <c r="L6984">
        <f t="shared" si="110"/>
        <v>2015</v>
      </c>
    </row>
    <row r="6985" spans="1:12" x14ac:dyDescent="0.25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1">
        <v>43310</v>
      </c>
      <c r="G6985" t="s">
        <v>76</v>
      </c>
      <c r="H6985">
        <v>1560</v>
      </c>
      <c r="I6985">
        <v>0.14000000000000001</v>
      </c>
      <c r="J6985" s="21">
        <v>655.20000000000005</v>
      </c>
      <c r="K6985" t="s">
        <v>17</v>
      </c>
      <c r="L6985">
        <f t="shared" si="110"/>
        <v>2018</v>
      </c>
    </row>
    <row r="6986" spans="1:12" x14ac:dyDescent="0.25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1">
        <v>42333</v>
      </c>
      <c r="G6986" t="s">
        <v>76</v>
      </c>
      <c r="H6986">
        <v>1549</v>
      </c>
      <c r="I6986">
        <v>0.23</v>
      </c>
      <c r="J6986" s="21">
        <v>278.82</v>
      </c>
      <c r="K6986" t="s">
        <v>17</v>
      </c>
      <c r="L6986">
        <f t="shared" si="110"/>
        <v>2015</v>
      </c>
    </row>
    <row r="6987" spans="1:12" x14ac:dyDescent="0.25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1">
        <v>43427</v>
      </c>
      <c r="G6987" t="s">
        <v>76</v>
      </c>
      <c r="H6987">
        <v>720</v>
      </c>
      <c r="I6987">
        <v>0.19</v>
      </c>
      <c r="J6987" s="21">
        <v>86.4</v>
      </c>
      <c r="K6987" t="s">
        <v>17</v>
      </c>
      <c r="L6987">
        <f t="shared" si="110"/>
        <v>2018</v>
      </c>
    </row>
    <row r="6988" spans="1:12" x14ac:dyDescent="0.25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1">
        <v>42347</v>
      </c>
      <c r="G6988" t="s">
        <v>76</v>
      </c>
      <c r="H6988">
        <v>2195</v>
      </c>
      <c r="I6988">
        <v>0.27</v>
      </c>
      <c r="J6988" s="21">
        <v>109.75</v>
      </c>
      <c r="K6988" t="s">
        <v>17</v>
      </c>
      <c r="L6988">
        <f t="shared" si="110"/>
        <v>2015</v>
      </c>
    </row>
    <row r="6989" spans="1:12" x14ac:dyDescent="0.25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1">
        <v>42864</v>
      </c>
      <c r="G6989" t="s">
        <v>76</v>
      </c>
      <c r="H6989">
        <v>622</v>
      </c>
      <c r="I6989">
        <v>0.21</v>
      </c>
      <c r="J6989" s="21">
        <v>49.76</v>
      </c>
      <c r="K6989" t="s">
        <v>17</v>
      </c>
      <c r="L6989">
        <f t="shared" si="110"/>
        <v>2017</v>
      </c>
    </row>
    <row r="6990" spans="1:12" x14ac:dyDescent="0.25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1">
        <v>42372</v>
      </c>
      <c r="G6990" t="s">
        <v>76</v>
      </c>
      <c r="H6990">
        <v>1376</v>
      </c>
      <c r="I6990">
        <v>0.31</v>
      </c>
      <c r="J6990" s="21">
        <v>522.88</v>
      </c>
      <c r="K6990" t="s">
        <v>17</v>
      </c>
      <c r="L6990">
        <f t="shared" si="110"/>
        <v>2016</v>
      </c>
    </row>
    <row r="6991" spans="1:12" x14ac:dyDescent="0.25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1">
        <v>42906</v>
      </c>
      <c r="G6991" t="s">
        <v>76</v>
      </c>
      <c r="H6991">
        <v>1046</v>
      </c>
      <c r="I6991">
        <v>0.19</v>
      </c>
      <c r="J6991" s="21">
        <v>376.56</v>
      </c>
      <c r="K6991" t="s">
        <v>17</v>
      </c>
      <c r="L6991">
        <f t="shared" si="110"/>
        <v>2017</v>
      </c>
    </row>
    <row r="6992" spans="1:12" x14ac:dyDescent="0.25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1">
        <v>43400</v>
      </c>
      <c r="G6992" t="s">
        <v>76</v>
      </c>
      <c r="H6992">
        <v>2098</v>
      </c>
      <c r="I6992">
        <v>0.3</v>
      </c>
      <c r="J6992" s="21">
        <v>818.22</v>
      </c>
      <c r="K6992" t="s">
        <v>17</v>
      </c>
      <c r="L6992">
        <f t="shared" si="110"/>
        <v>2018</v>
      </c>
    </row>
    <row r="6993" spans="1:12" x14ac:dyDescent="0.25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1">
        <v>42194</v>
      </c>
      <c r="G6993" t="s">
        <v>76</v>
      </c>
      <c r="H6993">
        <v>1061</v>
      </c>
      <c r="I6993">
        <v>0.28999999999999998</v>
      </c>
      <c r="J6993" s="21">
        <v>392.57</v>
      </c>
      <c r="K6993" t="s">
        <v>17</v>
      </c>
      <c r="L6993">
        <f t="shared" si="110"/>
        <v>2015</v>
      </c>
    </row>
    <row r="6994" spans="1:12" x14ac:dyDescent="0.25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1">
        <v>43042</v>
      </c>
      <c r="G6994" t="s">
        <v>76</v>
      </c>
      <c r="H6994">
        <v>799</v>
      </c>
      <c r="I6994">
        <v>0.35</v>
      </c>
      <c r="J6994" s="21">
        <v>151.81</v>
      </c>
      <c r="K6994" t="s">
        <v>17</v>
      </c>
      <c r="L6994">
        <f t="shared" si="110"/>
        <v>2017</v>
      </c>
    </row>
    <row r="6995" spans="1:12" x14ac:dyDescent="0.25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1">
        <v>43078</v>
      </c>
      <c r="G6995" t="s">
        <v>76</v>
      </c>
      <c r="H6995">
        <v>1443</v>
      </c>
      <c r="I6995">
        <v>0.15</v>
      </c>
      <c r="J6995" s="21">
        <v>591.63</v>
      </c>
      <c r="K6995" t="s">
        <v>17</v>
      </c>
      <c r="L6995">
        <f t="shared" si="110"/>
        <v>2017</v>
      </c>
    </row>
    <row r="6996" spans="1:12" x14ac:dyDescent="0.25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1">
        <v>42667</v>
      </c>
      <c r="G6996" t="s">
        <v>76</v>
      </c>
      <c r="H6996">
        <v>676</v>
      </c>
      <c r="I6996">
        <v>0.22</v>
      </c>
      <c r="J6996" s="21">
        <v>162.24</v>
      </c>
      <c r="K6996" t="s">
        <v>17</v>
      </c>
      <c r="L6996">
        <f t="shared" si="110"/>
        <v>2016</v>
      </c>
    </row>
    <row r="6997" spans="1:12" x14ac:dyDescent="0.25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1">
        <v>42588</v>
      </c>
      <c r="G6997" t="s">
        <v>76</v>
      </c>
      <c r="H6997">
        <v>1346</v>
      </c>
      <c r="I6997">
        <v>0.3</v>
      </c>
      <c r="J6997" s="21">
        <v>457.64</v>
      </c>
      <c r="K6997" t="s">
        <v>17</v>
      </c>
      <c r="L6997">
        <f t="shared" si="110"/>
        <v>2016</v>
      </c>
    </row>
    <row r="6998" spans="1:12" x14ac:dyDescent="0.25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1">
        <v>43435</v>
      </c>
      <c r="G6998" t="s">
        <v>76</v>
      </c>
      <c r="H6998">
        <v>2106</v>
      </c>
      <c r="I6998">
        <v>0.32</v>
      </c>
      <c r="J6998" s="21">
        <v>231.66</v>
      </c>
      <c r="K6998" t="s">
        <v>17</v>
      </c>
      <c r="L6998">
        <f t="shared" si="110"/>
        <v>2018</v>
      </c>
    </row>
    <row r="6999" spans="1:12" x14ac:dyDescent="0.25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1">
        <v>42690</v>
      </c>
      <c r="G6999" t="s">
        <v>76</v>
      </c>
      <c r="H6999">
        <v>1951</v>
      </c>
      <c r="I6999">
        <v>0.1</v>
      </c>
      <c r="J6999" s="21">
        <v>624.32000000000005</v>
      </c>
      <c r="K6999" t="s">
        <v>17</v>
      </c>
      <c r="L6999">
        <f t="shared" si="110"/>
        <v>2016</v>
      </c>
    </row>
    <row r="7000" spans="1:12" x14ac:dyDescent="0.25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76</v>
      </c>
      <c r="H7000">
        <v>1245</v>
      </c>
      <c r="I7000">
        <v>0.24</v>
      </c>
      <c r="J7000" s="21">
        <v>448.2</v>
      </c>
      <c r="K7000" t="s">
        <v>17</v>
      </c>
      <c r="L7000">
        <f t="shared" si="110"/>
        <v>2015</v>
      </c>
    </row>
    <row r="7001" spans="1:12" x14ac:dyDescent="0.25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1">
        <v>42346</v>
      </c>
      <c r="G7001" t="s">
        <v>76</v>
      </c>
      <c r="H7001">
        <v>1825</v>
      </c>
      <c r="I7001">
        <v>0.24</v>
      </c>
      <c r="J7001" s="21">
        <v>292</v>
      </c>
      <c r="K7001" t="s">
        <v>17</v>
      </c>
      <c r="L7001">
        <f t="shared" si="110"/>
        <v>2015</v>
      </c>
    </row>
    <row r="7002" spans="1:12" x14ac:dyDescent="0.25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1">
        <v>43238</v>
      </c>
      <c r="G7002" t="s">
        <v>76</v>
      </c>
      <c r="H7002">
        <v>1094</v>
      </c>
      <c r="I7002">
        <v>0.24</v>
      </c>
      <c r="J7002" s="21">
        <v>415.72</v>
      </c>
      <c r="K7002" t="s">
        <v>17</v>
      </c>
      <c r="L7002">
        <f t="shared" si="110"/>
        <v>2018</v>
      </c>
    </row>
    <row r="7003" spans="1:12" x14ac:dyDescent="0.25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1">
        <v>42697</v>
      </c>
      <c r="G7003" t="s">
        <v>76</v>
      </c>
      <c r="H7003">
        <v>1417</v>
      </c>
      <c r="I7003">
        <v>0.33</v>
      </c>
      <c r="J7003" s="21">
        <v>410.93</v>
      </c>
      <c r="K7003" t="s">
        <v>17</v>
      </c>
      <c r="L7003">
        <f t="shared" si="110"/>
        <v>2016</v>
      </c>
    </row>
    <row r="7004" spans="1:12" x14ac:dyDescent="0.25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1">
        <v>42289</v>
      </c>
      <c r="G7004" t="s">
        <v>76</v>
      </c>
      <c r="H7004">
        <v>1170</v>
      </c>
      <c r="I7004">
        <v>0.33</v>
      </c>
      <c r="J7004" s="21">
        <v>105.3</v>
      </c>
      <c r="K7004" t="s">
        <v>17</v>
      </c>
      <c r="L7004">
        <f t="shared" si="110"/>
        <v>2015</v>
      </c>
    </row>
    <row r="7005" spans="1:12" x14ac:dyDescent="0.25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1">
        <v>42912</v>
      </c>
      <c r="G7005" t="s">
        <v>76</v>
      </c>
      <c r="H7005">
        <v>926</v>
      </c>
      <c r="I7005">
        <v>0.15</v>
      </c>
      <c r="J7005" s="21">
        <v>268.54000000000002</v>
      </c>
      <c r="K7005" t="s">
        <v>17</v>
      </c>
      <c r="L7005">
        <f t="shared" si="110"/>
        <v>2017</v>
      </c>
    </row>
    <row r="7006" spans="1:12" x14ac:dyDescent="0.25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1">
        <v>43404</v>
      </c>
      <c r="G7006" t="s">
        <v>76</v>
      </c>
      <c r="H7006">
        <v>646</v>
      </c>
      <c r="I7006">
        <v>0.16</v>
      </c>
      <c r="J7006" s="21">
        <v>51.68</v>
      </c>
      <c r="K7006" t="s">
        <v>17</v>
      </c>
      <c r="L7006">
        <f t="shared" si="110"/>
        <v>2018</v>
      </c>
    </row>
    <row r="7007" spans="1:12" x14ac:dyDescent="0.25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1">
        <v>43365</v>
      </c>
      <c r="G7007" t="s">
        <v>76</v>
      </c>
      <c r="H7007">
        <v>757</v>
      </c>
      <c r="I7007">
        <v>0.12</v>
      </c>
      <c r="J7007" s="21">
        <v>113.55</v>
      </c>
      <c r="K7007" t="s">
        <v>17</v>
      </c>
      <c r="L7007">
        <f t="shared" si="110"/>
        <v>2018</v>
      </c>
    </row>
    <row r="7008" spans="1:12" x14ac:dyDescent="0.25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1">
        <v>43441</v>
      </c>
      <c r="G7008" t="s">
        <v>76</v>
      </c>
      <c r="H7008">
        <v>1598</v>
      </c>
      <c r="I7008">
        <v>0.11</v>
      </c>
      <c r="J7008" s="21">
        <v>703.12</v>
      </c>
      <c r="K7008" t="s">
        <v>17</v>
      </c>
      <c r="L7008">
        <f t="shared" si="110"/>
        <v>2018</v>
      </c>
    </row>
    <row r="7009" spans="1:12" x14ac:dyDescent="0.25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1">
        <v>42568</v>
      </c>
      <c r="G7009" t="s">
        <v>76</v>
      </c>
      <c r="H7009">
        <v>1735</v>
      </c>
      <c r="I7009">
        <v>0.27</v>
      </c>
      <c r="J7009" s="21">
        <v>433.75</v>
      </c>
      <c r="K7009" t="s">
        <v>17</v>
      </c>
      <c r="L7009">
        <f t="shared" si="110"/>
        <v>2016</v>
      </c>
    </row>
    <row r="7010" spans="1:12" x14ac:dyDescent="0.25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1">
        <v>42492</v>
      </c>
      <c r="G7010" t="s">
        <v>76</v>
      </c>
      <c r="H7010">
        <v>995</v>
      </c>
      <c r="I7010">
        <v>0.26</v>
      </c>
      <c r="J7010" s="21">
        <v>218.9</v>
      </c>
      <c r="K7010" t="s">
        <v>17</v>
      </c>
      <c r="L7010">
        <f t="shared" si="110"/>
        <v>2016</v>
      </c>
    </row>
    <row r="7011" spans="1:12" x14ac:dyDescent="0.25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1">
        <v>42588</v>
      </c>
      <c r="G7011" t="s">
        <v>76</v>
      </c>
      <c r="H7011">
        <v>1035</v>
      </c>
      <c r="I7011">
        <v>0.34</v>
      </c>
      <c r="J7011" s="21">
        <v>217.35</v>
      </c>
      <c r="K7011" t="s">
        <v>17</v>
      </c>
      <c r="L7011">
        <f t="shared" si="110"/>
        <v>2016</v>
      </c>
    </row>
    <row r="7012" spans="1:12" x14ac:dyDescent="0.25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1">
        <v>43031</v>
      </c>
      <c r="G7012" t="s">
        <v>76</v>
      </c>
      <c r="H7012">
        <v>940</v>
      </c>
      <c r="I7012">
        <v>0.32</v>
      </c>
      <c r="J7012" s="21">
        <v>84.6</v>
      </c>
      <c r="K7012" t="s">
        <v>17</v>
      </c>
      <c r="L7012">
        <f t="shared" si="110"/>
        <v>2017</v>
      </c>
    </row>
    <row r="7013" spans="1:12" x14ac:dyDescent="0.25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1">
        <v>42309</v>
      </c>
      <c r="G7013" t="s">
        <v>76</v>
      </c>
      <c r="H7013">
        <v>2422</v>
      </c>
      <c r="I7013">
        <v>0.28000000000000003</v>
      </c>
      <c r="J7013" s="21">
        <v>411.74</v>
      </c>
      <c r="K7013" t="s">
        <v>17</v>
      </c>
      <c r="L7013">
        <f t="shared" si="110"/>
        <v>2015</v>
      </c>
    </row>
    <row r="7014" spans="1:12" x14ac:dyDescent="0.25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1">
        <v>43304</v>
      </c>
      <c r="G7014" t="s">
        <v>76</v>
      </c>
      <c r="H7014">
        <v>605</v>
      </c>
      <c r="I7014">
        <v>0.28000000000000003</v>
      </c>
      <c r="J7014" s="21">
        <v>248.05</v>
      </c>
      <c r="K7014" t="s">
        <v>17</v>
      </c>
      <c r="L7014">
        <f t="shared" si="110"/>
        <v>2018</v>
      </c>
    </row>
    <row r="7015" spans="1:12" x14ac:dyDescent="0.25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1">
        <v>43346</v>
      </c>
      <c r="G7015" t="s">
        <v>76</v>
      </c>
      <c r="H7015">
        <v>580</v>
      </c>
      <c r="I7015">
        <v>0.1</v>
      </c>
      <c r="J7015" s="21">
        <v>237.8</v>
      </c>
      <c r="K7015" t="s">
        <v>17</v>
      </c>
      <c r="L7015">
        <f t="shared" si="110"/>
        <v>2018</v>
      </c>
    </row>
    <row r="7016" spans="1:12" x14ac:dyDescent="0.25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1">
        <v>43275</v>
      </c>
      <c r="G7016" t="s">
        <v>76</v>
      </c>
      <c r="H7016">
        <v>592</v>
      </c>
      <c r="I7016">
        <v>0.14000000000000001</v>
      </c>
      <c r="J7016" s="21">
        <v>230.88</v>
      </c>
      <c r="K7016" t="s">
        <v>17</v>
      </c>
      <c r="L7016">
        <f t="shared" si="110"/>
        <v>2018</v>
      </c>
    </row>
    <row r="7017" spans="1:12" x14ac:dyDescent="0.25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1">
        <v>42333</v>
      </c>
      <c r="G7017" t="s">
        <v>76</v>
      </c>
      <c r="H7017">
        <v>1110</v>
      </c>
      <c r="I7017">
        <v>0.35</v>
      </c>
      <c r="J7017" s="21">
        <v>177.6</v>
      </c>
      <c r="K7017" t="s">
        <v>17</v>
      </c>
      <c r="L7017">
        <f t="shared" si="110"/>
        <v>2015</v>
      </c>
    </row>
    <row r="7018" spans="1:12" x14ac:dyDescent="0.25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1">
        <v>43318</v>
      </c>
      <c r="G7018" t="s">
        <v>76</v>
      </c>
      <c r="H7018">
        <v>2027</v>
      </c>
      <c r="I7018">
        <v>0.25</v>
      </c>
      <c r="J7018" s="21">
        <v>243.24</v>
      </c>
      <c r="K7018" t="s">
        <v>17</v>
      </c>
      <c r="L7018">
        <f t="shared" si="110"/>
        <v>2018</v>
      </c>
    </row>
    <row r="7019" spans="1:12" x14ac:dyDescent="0.25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1">
        <v>42194</v>
      </c>
      <c r="G7019" t="s">
        <v>76</v>
      </c>
      <c r="H7019">
        <v>1853</v>
      </c>
      <c r="I7019">
        <v>0.28000000000000003</v>
      </c>
      <c r="J7019" s="21">
        <v>685.61</v>
      </c>
      <c r="K7019" t="s">
        <v>17</v>
      </c>
      <c r="L7019">
        <f t="shared" si="110"/>
        <v>2015</v>
      </c>
    </row>
    <row r="7020" spans="1:12" x14ac:dyDescent="0.25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1">
        <v>43286</v>
      </c>
      <c r="G7020" t="s">
        <v>76</v>
      </c>
      <c r="H7020">
        <v>1773</v>
      </c>
      <c r="I7020">
        <v>0.22</v>
      </c>
      <c r="J7020" s="21">
        <v>709.2</v>
      </c>
      <c r="K7020" t="s">
        <v>17</v>
      </c>
      <c r="L7020">
        <f t="shared" si="110"/>
        <v>2018</v>
      </c>
    </row>
    <row r="7021" spans="1:12" x14ac:dyDescent="0.25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1">
        <v>42667</v>
      </c>
      <c r="G7021" t="s">
        <v>76</v>
      </c>
      <c r="H7021">
        <v>1322</v>
      </c>
      <c r="I7021">
        <v>0.22</v>
      </c>
      <c r="J7021" s="21">
        <v>92.54</v>
      </c>
      <c r="K7021" t="s">
        <v>17</v>
      </c>
      <c r="L7021">
        <f t="shared" si="110"/>
        <v>2016</v>
      </c>
    </row>
    <row r="7022" spans="1:12" x14ac:dyDescent="0.25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1">
        <v>43032</v>
      </c>
      <c r="G7022" t="s">
        <v>76</v>
      </c>
      <c r="H7022">
        <v>2283</v>
      </c>
      <c r="I7022">
        <v>0.18</v>
      </c>
      <c r="J7022" s="21">
        <v>228.3</v>
      </c>
      <c r="K7022" t="s">
        <v>17</v>
      </c>
      <c r="L7022">
        <f t="shared" si="110"/>
        <v>2017</v>
      </c>
    </row>
    <row r="7023" spans="1:12" x14ac:dyDescent="0.25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1">
        <v>43185</v>
      </c>
      <c r="G7023" t="s">
        <v>76</v>
      </c>
      <c r="H7023">
        <v>1607</v>
      </c>
      <c r="I7023">
        <v>0.21</v>
      </c>
      <c r="J7023" s="21">
        <v>321.39999999999998</v>
      </c>
      <c r="K7023" t="s">
        <v>17</v>
      </c>
      <c r="L7023">
        <f t="shared" si="110"/>
        <v>2018</v>
      </c>
    </row>
    <row r="7024" spans="1:12" x14ac:dyDescent="0.25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1">
        <v>42460</v>
      </c>
      <c r="G7024" t="s">
        <v>76</v>
      </c>
      <c r="H7024">
        <v>733</v>
      </c>
      <c r="I7024">
        <v>0.25</v>
      </c>
      <c r="J7024" s="21">
        <v>124.61</v>
      </c>
      <c r="K7024" t="s">
        <v>17</v>
      </c>
      <c r="L7024">
        <f t="shared" si="110"/>
        <v>2016</v>
      </c>
    </row>
    <row r="7025" spans="1:12" x14ac:dyDescent="0.25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1">
        <v>42233</v>
      </c>
      <c r="G7025" t="s">
        <v>76</v>
      </c>
      <c r="H7025">
        <v>1397</v>
      </c>
      <c r="I7025">
        <v>0.15</v>
      </c>
      <c r="J7025" s="21">
        <v>349.25</v>
      </c>
      <c r="K7025" t="s">
        <v>17</v>
      </c>
      <c r="L7025">
        <f t="shared" si="110"/>
        <v>2015</v>
      </c>
    </row>
    <row r="7026" spans="1:12" x14ac:dyDescent="0.25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1">
        <v>42686</v>
      </c>
      <c r="G7026" t="s">
        <v>76</v>
      </c>
      <c r="H7026">
        <v>1719</v>
      </c>
      <c r="I7026">
        <v>0.18</v>
      </c>
      <c r="J7026" s="21">
        <v>120.33</v>
      </c>
      <c r="K7026" t="s">
        <v>17</v>
      </c>
      <c r="L7026">
        <f t="shared" si="110"/>
        <v>2016</v>
      </c>
    </row>
    <row r="7027" spans="1:12" x14ac:dyDescent="0.25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1">
        <v>42507</v>
      </c>
      <c r="G7027" t="s">
        <v>76</v>
      </c>
      <c r="H7027">
        <v>505</v>
      </c>
      <c r="I7027">
        <v>0.25</v>
      </c>
      <c r="J7027" s="21">
        <v>101</v>
      </c>
      <c r="K7027" t="s">
        <v>17</v>
      </c>
      <c r="L7027">
        <f t="shared" si="110"/>
        <v>2016</v>
      </c>
    </row>
    <row r="7028" spans="1:12" x14ac:dyDescent="0.25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1">
        <v>43460</v>
      </c>
      <c r="G7028" t="s">
        <v>76</v>
      </c>
      <c r="H7028">
        <v>1325</v>
      </c>
      <c r="I7028">
        <v>0.28000000000000003</v>
      </c>
      <c r="J7028" s="21">
        <v>92.75</v>
      </c>
      <c r="K7028" t="s">
        <v>17</v>
      </c>
      <c r="L7028">
        <f t="shared" si="110"/>
        <v>2018</v>
      </c>
    </row>
    <row r="7029" spans="1:12" x14ac:dyDescent="0.25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1">
        <v>43441</v>
      </c>
      <c r="G7029" t="s">
        <v>76</v>
      </c>
      <c r="H7029">
        <v>1920</v>
      </c>
      <c r="I7029">
        <v>0.28000000000000003</v>
      </c>
      <c r="J7029" s="21">
        <v>518.4</v>
      </c>
      <c r="K7029" t="s">
        <v>17</v>
      </c>
      <c r="L7029">
        <f t="shared" si="110"/>
        <v>2018</v>
      </c>
    </row>
    <row r="7030" spans="1:12" x14ac:dyDescent="0.25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1">
        <v>42269</v>
      </c>
      <c r="G7030" t="s">
        <v>76</v>
      </c>
      <c r="H7030">
        <v>1134</v>
      </c>
      <c r="I7030">
        <v>0.23</v>
      </c>
      <c r="J7030" s="21">
        <v>90.72</v>
      </c>
      <c r="K7030" t="s">
        <v>17</v>
      </c>
      <c r="L7030">
        <f t="shared" si="110"/>
        <v>2015</v>
      </c>
    </row>
    <row r="7031" spans="1:12" x14ac:dyDescent="0.25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1">
        <v>43185</v>
      </c>
      <c r="G7031" t="s">
        <v>76</v>
      </c>
      <c r="H7031">
        <v>1418</v>
      </c>
      <c r="I7031">
        <v>0.35</v>
      </c>
      <c r="J7031" s="21">
        <v>85.08</v>
      </c>
      <c r="K7031" t="s">
        <v>17</v>
      </c>
      <c r="L7031">
        <f t="shared" si="110"/>
        <v>2018</v>
      </c>
    </row>
    <row r="7032" spans="1:12" x14ac:dyDescent="0.25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1">
        <v>42843</v>
      </c>
      <c r="G7032" t="s">
        <v>76</v>
      </c>
      <c r="H7032">
        <v>1682</v>
      </c>
      <c r="I7032">
        <v>0.24</v>
      </c>
      <c r="J7032" s="21">
        <v>84.1</v>
      </c>
      <c r="K7032" t="s">
        <v>17</v>
      </c>
      <c r="L7032">
        <f t="shared" si="110"/>
        <v>2017</v>
      </c>
    </row>
    <row r="7033" spans="1:12" x14ac:dyDescent="0.25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1">
        <v>42587</v>
      </c>
      <c r="G7033" t="s">
        <v>76</v>
      </c>
      <c r="H7033">
        <v>715</v>
      </c>
      <c r="I7033">
        <v>0.23</v>
      </c>
      <c r="J7033" s="21">
        <v>164.45</v>
      </c>
      <c r="K7033" t="s">
        <v>17</v>
      </c>
      <c r="L7033">
        <f t="shared" si="110"/>
        <v>2016</v>
      </c>
    </row>
    <row r="7034" spans="1:12" x14ac:dyDescent="0.25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1">
        <v>42835</v>
      </c>
      <c r="G7034" t="s">
        <v>76</v>
      </c>
      <c r="H7034">
        <v>1352</v>
      </c>
      <c r="I7034">
        <v>0.11</v>
      </c>
      <c r="J7034" s="21">
        <v>554.32000000000005</v>
      </c>
      <c r="K7034" t="s">
        <v>17</v>
      </c>
      <c r="L7034">
        <f t="shared" si="110"/>
        <v>2017</v>
      </c>
    </row>
    <row r="7035" spans="1:12" x14ac:dyDescent="0.25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1">
        <v>42782</v>
      </c>
      <c r="G7035" t="s">
        <v>76</v>
      </c>
      <c r="H7035">
        <v>1632</v>
      </c>
      <c r="I7035">
        <v>0.34</v>
      </c>
      <c r="J7035" s="21">
        <v>734.4</v>
      </c>
      <c r="K7035" t="s">
        <v>17</v>
      </c>
      <c r="L7035">
        <f t="shared" si="110"/>
        <v>2017</v>
      </c>
    </row>
    <row r="7036" spans="1:12" x14ac:dyDescent="0.25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1">
        <v>43345</v>
      </c>
      <c r="G7036" t="s">
        <v>76</v>
      </c>
      <c r="H7036">
        <v>2357</v>
      </c>
      <c r="I7036">
        <v>0.18</v>
      </c>
      <c r="J7036" s="21">
        <v>353.55</v>
      </c>
      <c r="K7036" t="s">
        <v>17</v>
      </c>
      <c r="L7036">
        <f t="shared" si="110"/>
        <v>2018</v>
      </c>
    </row>
    <row r="7037" spans="1:12" x14ac:dyDescent="0.25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1">
        <v>42568</v>
      </c>
      <c r="G7037" t="s">
        <v>76</v>
      </c>
      <c r="H7037">
        <v>2252</v>
      </c>
      <c r="I7037">
        <v>0.18</v>
      </c>
      <c r="J7037" s="21">
        <v>472.92</v>
      </c>
      <c r="K7037" t="s">
        <v>17</v>
      </c>
      <c r="L7037">
        <f t="shared" si="110"/>
        <v>2016</v>
      </c>
    </row>
    <row r="7038" spans="1:12" x14ac:dyDescent="0.25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1">
        <v>43217</v>
      </c>
      <c r="G7038" t="s">
        <v>76</v>
      </c>
      <c r="H7038">
        <v>908</v>
      </c>
      <c r="I7038">
        <v>0.28999999999999998</v>
      </c>
      <c r="J7038" s="21">
        <v>217.92</v>
      </c>
      <c r="K7038" t="s">
        <v>17</v>
      </c>
      <c r="L7038">
        <f t="shared" si="110"/>
        <v>2018</v>
      </c>
    </row>
    <row r="7039" spans="1:12" x14ac:dyDescent="0.25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1">
        <v>42941</v>
      </c>
      <c r="G7039" t="s">
        <v>76</v>
      </c>
      <c r="H7039">
        <v>2368</v>
      </c>
      <c r="I7039">
        <v>0.17</v>
      </c>
      <c r="J7039" s="21">
        <v>923.52</v>
      </c>
      <c r="K7039" t="s">
        <v>17</v>
      </c>
      <c r="L7039">
        <f t="shared" si="110"/>
        <v>2017</v>
      </c>
    </row>
    <row r="7040" spans="1:12" x14ac:dyDescent="0.25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1">
        <v>43003</v>
      </c>
      <c r="G7040" t="s">
        <v>76</v>
      </c>
      <c r="H7040">
        <v>1782</v>
      </c>
      <c r="I7040">
        <v>0.11</v>
      </c>
      <c r="J7040" s="21">
        <v>302.94</v>
      </c>
      <c r="K7040" t="s">
        <v>17</v>
      </c>
      <c r="L7040">
        <f t="shared" si="110"/>
        <v>2017</v>
      </c>
    </row>
    <row r="7041" spans="1:12" x14ac:dyDescent="0.25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1">
        <v>43352</v>
      </c>
      <c r="G7041" t="s">
        <v>76</v>
      </c>
      <c r="H7041">
        <v>1225</v>
      </c>
      <c r="I7041">
        <v>0.17</v>
      </c>
      <c r="J7041" s="21">
        <v>379.75</v>
      </c>
      <c r="K7041" t="s">
        <v>17</v>
      </c>
      <c r="L7041">
        <f t="shared" si="110"/>
        <v>2018</v>
      </c>
    </row>
    <row r="7042" spans="1:12" x14ac:dyDescent="0.25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1">
        <v>42765</v>
      </c>
      <c r="G7042" t="s">
        <v>76</v>
      </c>
      <c r="H7042">
        <v>1745</v>
      </c>
      <c r="I7042">
        <v>0.19</v>
      </c>
      <c r="J7042" s="21">
        <v>663.1</v>
      </c>
      <c r="K7042" t="s">
        <v>17</v>
      </c>
      <c r="L7042">
        <f t="shared" si="110"/>
        <v>2017</v>
      </c>
    </row>
    <row r="7043" spans="1:12" x14ac:dyDescent="0.25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1">
        <v>42984</v>
      </c>
      <c r="G7043" t="s">
        <v>76</v>
      </c>
      <c r="H7043">
        <v>2032</v>
      </c>
      <c r="I7043">
        <v>0.18</v>
      </c>
      <c r="J7043" s="21">
        <v>467.36</v>
      </c>
      <c r="K7043" t="s">
        <v>17</v>
      </c>
      <c r="L7043">
        <f t="shared" ref="L7043:L7106" si="111">YEAR(F7043)</f>
        <v>2017</v>
      </c>
    </row>
    <row r="7044" spans="1:12" x14ac:dyDescent="0.25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1">
        <v>42697</v>
      </c>
      <c r="G7044" t="s">
        <v>76</v>
      </c>
      <c r="H7044">
        <v>1111</v>
      </c>
      <c r="I7044">
        <v>0.11</v>
      </c>
      <c r="J7044" s="21">
        <v>77.77</v>
      </c>
      <c r="K7044" t="s">
        <v>17</v>
      </c>
      <c r="L7044">
        <f t="shared" si="111"/>
        <v>2016</v>
      </c>
    </row>
    <row r="7045" spans="1:12" x14ac:dyDescent="0.25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1">
        <v>42846</v>
      </c>
      <c r="G7045" t="s">
        <v>76</v>
      </c>
      <c r="H7045">
        <v>1031</v>
      </c>
      <c r="I7045">
        <v>0.28999999999999998</v>
      </c>
      <c r="J7045" s="21">
        <v>206.2</v>
      </c>
      <c r="K7045" t="s">
        <v>17</v>
      </c>
      <c r="L7045">
        <f t="shared" si="111"/>
        <v>2017</v>
      </c>
    </row>
    <row r="7046" spans="1:12" x14ac:dyDescent="0.25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1">
        <v>43207</v>
      </c>
      <c r="G7046" t="s">
        <v>76</v>
      </c>
      <c r="H7046">
        <v>679</v>
      </c>
      <c r="I7046">
        <v>0.14000000000000001</v>
      </c>
      <c r="J7046" s="21">
        <v>169.75</v>
      </c>
      <c r="K7046" t="s">
        <v>17</v>
      </c>
      <c r="L7046">
        <f t="shared" si="111"/>
        <v>2018</v>
      </c>
    </row>
    <row r="7047" spans="1:12" x14ac:dyDescent="0.25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1">
        <v>43417</v>
      </c>
      <c r="G7047" t="s">
        <v>76</v>
      </c>
      <c r="H7047">
        <v>1285</v>
      </c>
      <c r="I7047">
        <v>0.27</v>
      </c>
      <c r="J7047" s="21">
        <v>514</v>
      </c>
      <c r="K7047" t="s">
        <v>17</v>
      </c>
      <c r="L7047">
        <f t="shared" si="111"/>
        <v>2018</v>
      </c>
    </row>
    <row r="7048" spans="1:12" x14ac:dyDescent="0.25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1">
        <v>43161</v>
      </c>
      <c r="G7048" t="s">
        <v>76</v>
      </c>
      <c r="H7048">
        <v>2017</v>
      </c>
      <c r="I7048">
        <v>0.3</v>
      </c>
      <c r="J7048" s="21">
        <v>121.02</v>
      </c>
      <c r="K7048" t="s">
        <v>17</v>
      </c>
      <c r="L7048">
        <f t="shared" si="111"/>
        <v>2018</v>
      </c>
    </row>
    <row r="7049" spans="1:12" x14ac:dyDescent="0.25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1">
        <v>43436</v>
      </c>
      <c r="G7049" t="s">
        <v>76</v>
      </c>
      <c r="H7049">
        <v>1337</v>
      </c>
      <c r="I7049">
        <v>0.32</v>
      </c>
      <c r="J7049" s="21">
        <v>93.59</v>
      </c>
      <c r="K7049" t="s">
        <v>17</v>
      </c>
      <c r="L7049">
        <f t="shared" si="111"/>
        <v>2018</v>
      </c>
    </row>
    <row r="7050" spans="1:12" x14ac:dyDescent="0.25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1">
        <v>42206</v>
      </c>
      <c r="G7050" t="s">
        <v>76</v>
      </c>
      <c r="H7050">
        <v>1892</v>
      </c>
      <c r="I7050">
        <v>0.25</v>
      </c>
      <c r="J7050" s="21">
        <v>832.48</v>
      </c>
      <c r="K7050" t="s">
        <v>17</v>
      </c>
      <c r="L7050">
        <f t="shared" si="111"/>
        <v>2015</v>
      </c>
    </row>
    <row r="7051" spans="1:12" x14ac:dyDescent="0.25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1">
        <v>42840</v>
      </c>
      <c r="G7051" t="s">
        <v>76</v>
      </c>
      <c r="H7051">
        <v>1089</v>
      </c>
      <c r="I7051">
        <v>0.23</v>
      </c>
      <c r="J7051" s="21">
        <v>250.47</v>
      </c>
      <c r="K7051" t="s">
        <v>17</v>
      </c>
      <c r="L7051">
        <f t="shared" si="111"/>
        <v>2017</v>
      </c>
    </row>
    <row r="7052" spans="1:12" x14ac:dyDescent="0.25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1">
        <v>42459</v>
      </c>
      <c r="G7052" t="s">
        <v>76</v>
      </c>
      <c r="H7052">
        <v>2218</v>
      </c>
      <c r="I7052">
        <v>0.17</v>
      </c>
      <c r="J7052" s="21">
        <v>865.02</v>
      </c>
      <c r="K7052" t="s">
        <v>17</v>
      </c>
      <c r="L7052">
        <f t="shared" si="111"/>
        <v>2016</v>
      </c>
    </row>
    <row r="7053" spans="1:12" x14ac:dyDescent="0.25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1">
        <v>42185</v>
      </c>
      <c r="G7053" t="s">
        <v>76</v>
      </c>
      <c r="H7053">
        <v>925</v>
      </c>
      <c r="I7053">
        <v>0.13</v>
      </c>
      <c r="J7053" s="21">
        <v>101.75</v>
      </c>
      <c r="K7053" t="s">
        <v>17</v>
      </c>
      <c r="L7053">
        <f t="shared" si="111"/>
        <v>2015</v>
      </c>
    </row>
    <row r="7054" spans="1:12" x14ac:dyDescent="0.25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1">
        <v>43345</v>
      </c>
      <c r="G7054" t="s">
        <v>76</v>
      </c>
      <c r="H7054">
        <v>2086</v>
      </c>
      <c r="I7054">
        <v>0.14000000000000001</v>
      </c>
      <c r="J7054" s="21">
        <v>625.79999999999995</v>
      </c>
      <c r="K7054" t="s">
        <v>17</v>
      </c>
      <c r="L7054">
        <f t="shared" si="111"/>
        <v>2018</v>
      </c>
    </row>
    <row r="7055" spans="1:12" x14ac:dyDescent="0.25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1">
        <v>43226</v>
      </c>
      <c r="G7055" t="s">
        <v>76</v>
      </c>
      <c r="H7055">
        <v>1314</v>
      </c>
      <c r="I7055">
        <v>0.26</v>
      </c>
      <c r="J7055" s="21">
        <v>289.08</v>
      </c>
      <c r="K7055" t="s">
        <v>17</v>
      </c>
      <c r="L7055">
        <f t="shared" si="111"/>
        <v>2018</v>
      </c>
    </row>
    <row r="7056" spans="1:12" x14ac:dyDescent="0.25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1">
        <v>42185</v>
      </c>
      <c r="G7056" t="s">
        <v>76</v>
      </c>
      <c r="H7056">
        <v>2121</v>
      </c>
      <c r="I7056">
        <v>0.15</v>
      </c>
      <c r="J7056" s="21">
        <v>530.25</v>
      </c>
      <c r="K7056" t="s">
        <v>17</v>
      </c>
      <c r="L7056">
        <f t="shared" si="111"/>
        <v>2015</v>
      </c>
    </row>
    <row r="7057" spans="1:12" x14ac:dyDescent="0.25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1">
        <v>43239</v>
      </c>
      <c r="G7057" t="s">
        <v>76</v>
      </c>
      <c r="H7057">
        <v>2053</v>
      </c>
      <c r="I7057">
        <v>0.35</v>
      </c>
      <c r="J7057" s="21">
        <v>513.25</v>
      </c>
      <c r="K7057" t="s">
        <v>17</v>
      </c>
      <c r="L7057">
        <f t="shared" si="111"/>
        <v>2018</v>
      </c>
    </row>
    <row r="7058" spans="1:12" x14ac:dyDescent="0.25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1">
        <v>43286</v>
      </c>
      <c r="G7058" t="s">
        <v>76</v>
      </c>
      <c r="H7058">
        <v>748</v>
      </c>
      <c r="I7058">
        <v>0.19</v>
      </c>
      <c r="J7058" s="21">
        <v>89.76</v>
      </c>
      <c r="K7058" t="s">
        <v>17</v>
      </c>
      <c r="L7058">
        <f t="shared" si="111"/>
        <v>2018</v>
      </c>
    </row>
    <row r="7059" spans="1:12" x14ac:dyDescent="0.25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1">
        <v>42864</v>
      </c>
      <c r="G7059" t="s">
        <v>76</v>
      </c>
      <c r="H7059">
        <v>2049</v>
      </c>
      <c r="I7059">
        <v>0.3</v>
      </c>
      <c r="J7059" s="21">
        <v>163.92</v>
      </c>
      <c r="K7059" t="s">
        <v>17</v>
      </c>
      <c r="L7059">
        <f t="shared" si="111"/>
        <v>2017</v>
      </c>
    </row>
    <row r="7060" spans="1:12" x14ac:dyDescent="0.25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1">
        <v>42320</v>
      </c>
      <c r="G7060" t="s">
        <v>76</v>
      </c>
      <c r="H7060">
        <v>1416</v>
      </c>
      <c r="I7060">
        <v>0.32</v>
      </c>
      <c r="J7060" s="21">
        <v>382.32</v>
      </c>
      <c r="K7060" t="s">
        <v>17</v>
      </c>
      <c r="L7060">
        <f t="shared" si="111"/>
        <v>2015</v>
      </c>
    </row>
    <row r="7061" spans="1:12" x14ac:dyDescent="0.25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1">
        <v>43449</v>
      </c>
      <c r="G7061" t="s">
        <v>76</v>
      </c>
      <c r="H7061">
        <v>641</v>
      </c>
      <c r="I7061">
        <v>0.34</v>
      </c>
      <c r="J7061" s="21">
        <v>275.63</v>
      </c>
      <c r="K7061" t="s">
        <v>17</v>
      </c>
      <c r="L7061">
        <f t="shared" si="111"/>
        <v>2018</v>
      </c>
    </row>
    <row r="7062" spans="1:12" x14ac:dyDescent="0.25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1">
        <v>42340</v>
      </c>
      <c r="G7062" t="s">
        <v>76</v>
      </c>
      <c r="H7062">
        <v>2057</v>
      </c>
      <c r="I7062">
        <v>0.2</v>
      </c>
      <c r="J7062" s="21">
        <v>658.24</v>
      </c>
      <c r="K7062" t="s">
        <v>17</v>
      </c>
      <c r="L7062">
        <f t="shared" si="111"/>
        <v>2015</v>
      </c>
    </row>
    <row r="7063" spans="1:12" x14ac:dyDescent="0.25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1">
        <v>42840</v>
      </c>
      <c r="G7063" t="s">
        <v>76</v>
      </c>
      <c r="H7063">
        <v>708</v>
      </c>
      <c r="I7063">
        <v>0.35</v>
      </c>
      <c r="J7063" s="21">
        <v>184.08</v>
      </c>
      <c r="K7063" t="s">
        <v>17</v>
      </c>
      <c r="L7063">
        <f t="shared" si="111"/>
        <v>2017</v>
      </c>
    </row>
    <row r="7064" spans="1:12" x14ac:dyDescent="0.25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1">
        <v>42686</v>
      </c>
      <c r="G7064" t="s">
        <v>76</v>
      </c>
      <c r="H7064">
        <v>1368</v>
      </c>
      <c r="I7064">
        <v>0.22</v>
      </c>
      <c r="J7064" s="21">
        <v>410.4</v>
      </c>
      <c r="K7064" t="s">
        <v>17</v>
      </c>
      <c r="L7064">
        <f t="shared" si="111"/>
        <v>2016</v>
      </c>
    </row>
    <row r="7065" spans="1:12" x14ac:dyDescent="0.25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1">
        <v>42913</v>
      </c>
      <c r="G7065" t="s">
        <v>76</v>
      </c>
      <c r="H7065">
        <v>2216</v>
      </c>
      <c r="I7065">
        <v>0.16</v>
      </c>
      <c r="J7065" s="21">
        <v>487.52</v>
      </c>
      <c r="K7065" t="s">
        <v>17</v>
      </c>
      <c r="L7065">
        <f t="shared" si="111"/>
        <v>2017</v>
      </c>
    </row>
    <row r="7066" spans="1:12" x14ac:dyDescent="0.25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1">
        <v>43313</v>
      </c>
      <c r="G7066" t="s">
        <v>76</v>
      </c>
      <c r="H7066">
        <v>2253</v>
      </c>
      <c r="I7066">
        <v>0.18</v>
      </c>
      <c r="J7066" s="21">
        <v>315.42</v>
      </c>
      <c r="K7066" t="s">
        <v>17</v>
      </c>
      <c r="L7066">
        <f t="shared" si="111"/>
        <v>2018</v>
      </c>
    </row>
    <row r="7067" spans="1:12" x14ac:dyDescent="0.25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1">
        <v>42320</v>
      </c>
      <c r="G7067" t="s">
        <v>76</v>
      </c>
      <c r="H7067">
        <v>2392</v>
      </c>
      <c r="I7067">
        <v>0.35</v>
      </c>
      <c r="J7067" s="21">
        <v>526.24</v>
      </c>
      <c r="K7067" t="s">
        <v>17</v>
      </c>
      <c r="L7067">
        <f t="shared" si="111"/>
        <v>2015</v>
      </c>
    </row>
    <row r="7068" spans="1:12" x14ac:dyDescent="0.25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1">
        <v>42587</v>
      </c>
      <c r="G7068" t="s">
        <v>76</v>
      </c>
      <c r="H7068">
        <v>2230</v>
      </c>
      <c r="I7068">
        <v>0.27</v>
      </c>
      <c r="J7068" s="21">
        <v>312.2</v>
      </c>
      <c r="K7068" t="s">
        <v>17</v>
      </c>
      <c r="L7068">
        <f t="shared" si="111"/>
        <v>2016</v>
      </c>
    </row>
    <row r="7069" spans="1:12" x14ac:dyDescent="0.25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1">
        <v>42876</v>
      </c>
      <c r="G7069" t="s">
        <v>76</v>
      </c>
      <c r="H7069">
        <v>931</v>
      </c>
      <c r="I7069">
        <v>0.24</v>
      </c>
      <c r="J7069" s="21">
        <v>353.78</v>
      </c>
      <c r="K7069" t="s">
        <v>17</v>
      </c>
      <c r="L7069">
        <f t="shared" si="111"/>
        <v>2017</v>
      </c>
    </row>
    <row r="7070" spans="1:12" x14ac:dyDescent="0.25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1">
        <v>43086</v>
      </c>
      <c r="G7070" t="s">
        <v>76</v>
      </c>
      <c r="H7070">
        <v>1059</v>
      </c>
      <c r="I7070">
        <v>0.33</v>
      </c>
      <c r="J7070" s="21">
        <v>52.95</v>
      </c>
      <c r="K7070" t="s">
        <v>17</v>
      </c>
      <c r="L7070">
        <f t="shared" si="111"/>
        <v>2017</v>
      </c>
    </row>
    <row r="7071" spans="1:12" x14ac:dyDescent="0.25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1">
        <v>42522</v>
      </c>
      <c r="G7071" t="s">
        <v>76</v>
      </c>
      <c r="H7071">
        <v>2225</v>
      </c>
      <c r="I7071">
        <v>0.32</v>
      </c>
      <c r="J7071" s="21">
        <v>979</v>
      </c>
      <c r="K7071" t="s">
        <v>17</v>
      </c>
      <c r="L7071">
        <f t="shared" si="111"/>
        <v>2016</v>
      </c>
    </row>
    <row r="7072" spans="1:12" x14ac:dyDescent="0.25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1">
        <v>42284</v>
      </c>
      <c r="G7072" t="s">
        <v>76</v>
      </c>
      <c r="H7072">
        <v>639</v>
      </c>
      <c r="I7072">
        <v>0.28999999999999998</v>
      </c>
      <c r="J7072" s="21">
        <v>83.07</v>
      </c>
      <c r="K7072" t="s">
        <v>17</v>
      </c>
      <c r="L7072">
        <f t="shared" si="111"/>
        <v>2015</v>
      </c>
    </row>
    <row r="7073" spans="1:12" x14ac:dyDescent="0.25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1">
        <v>43428</v>
      </c>
      <c r="G7073" t="s">
        <v>76</v>
      </c>
      <c r="H7073">
        <v>1259</v>
      </c>
      <c r="I7073">
        <v>0.15</v>
      </c>
      <c r="J7073" s="21">
        <v>352.52</v>
      </c>
      <c r="K7073" t="s">
        <v>17</v>
      </c>
      <c r="L7073">
        <f t="shared" si="111"/>
        <v>2018</v>
      </c>
    </row>
    <row r="7074" spans="1:12" x14ac:dyDescent="0.25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1">
        <v>42907</v>
      </c>
      <c r="G7074" t="s">
        <v>76</v>
      </c>
      <c r="H7074">
        <v>1604</v>
      </c>
      <c r="I7074">
        <v>0.33</v>
      </c>
      <c r="J7074" s="21">
        <v>561.4</v>
      </c>
      <c r="K7074" t="s">
        <v>17</v>
      </c>
      <c r="L7074">
        <f t="shared" si="111"/>
        <v>2017</v>
      </c>
    </row>
    <row r="7075" spans="1:12" x14ac:dyDescent="0.25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1">
        <v>42206</v>
      </c>
      <c r="G7075" t="s">
        <v>76</v>
      </c>
      <c r="H7075">
        <v>886</v>
      </c>
      <c r="I7075">
        <v>0.21</v>
      </c>
      <c r="J7075" s="21">
        <v>283.52</v>
      </c>
      <c r="K7075" t="s">
        <v>17</v>
      </c>
      <c r="L7075">
        <f t="shared" si="111"/>
        <v>2015</v>
      </c>
    </row>
    <row r="7076" spans="1:12" x14ac:dyDescent="0.25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1">
        <v>42587</v>
      </c>
      <c r="G7076" t="s">
        <v>76</v>
      </c>
      <c r="H7076">
        <v>1456</v>
      </c>
      <c r="I7076">
        <v>0.31</v>
      </c>
      <c r="J7076" s="21">
        <v>436.8</v>
      </c>
      <c r="K7076" t="s">
        <v>17</v>
      </c>
      <c r="L7076">
        <f t="shared" si="111"/>
        <v>2016</v>
      </c>
    </row>
    <row r="7077" spans="1:12" x14ac:dyDescent="0.25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1">
        <v>43286</v>
      </c>
      <c r="G7077" t="s">
        <v>76</v>
      </c>
      <c r="H7077">
        <v>1983</v>
      </c>
      <c r="I7077">
        <v>0.28999999999999998</v>
      </c>
      <c r="J7077" s="21">
        <v>118.98</v>
      </c>
      <c r="K7077" t="s">
        <v>17</v>
      </c>
      <c r="L7077">
        <f t="shared" si="111"/>
        <v>2018</v>
      </c>
    </row>
    <row r="7078" spans="1:12" x14ac:dyDescent="0.25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1">
        <v>42287</v>
      </c>
      <c r="G7078" t="s">
        <v>76</v>
      </c>
      <c r="H7078">
        <v>801</v>
      </c>
      <c r="I7078">
        <v>0.35</v>
      </c>
      <c r="J7078" s="21">
        <v>304.38</v>
      </c>
      <c r="K7078" t="s">
        <v>17</v>
      </c>
      <c r="L7078">
        <f t="shared" si="111"/>
        <v>2015</v>
      </c>
    </row>
    <row r="7079" spans="1:12" x14ac:dyDescent="0.25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1">
        <v>43238</v>
      </c>
      <c r="G7079" t="s">
        <v>76</v>
      </c>
      <c r="H7079">
        <v>2246</v>
      </c>
      <c r="I7079">
        <v>0.13</v>
      </c>
      <c r="J7079" s="21">
        <v>606.41999999999996</v>
      </c>
      <c r="K7079" t="s">
        <v>17</v>
      </c>
      <c r="L7079">
        <f t="shared" si="111"/>
        <v>2018</v>
      </c>
    </row>
    <row r="7080" spans="1:12" x14ac:dyDescent="0.25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1">
        <v>43345</v>
      </c>
      <c r="G7080" t="s">
        <v>76</v>
      </c>
      <c r="H7080">
        <v>1590</v>
      </c>
      <c r="I7080">
        <v>0.2</v>
      </c>
      <c r="J7080" s="21">
        <v>111.3</v>
      </c>
      <c r="K7080" t="s">
        <v>17</v>
      </c>
      <c r="L7080">
        <f t="shared" si="111"/>
        <v>2018</v>
      </c>
    </row>
    <row r="7081" spans="1:12" x14ac:dyDescent="0.25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1">
        <v>42347</v>
      </c>
      <c r="G7081" t="s">
        <v>76</v>
      </c>
      <c r="H7081">
        <v>573</v>
      </c>
      <c r="I7081">
        <v>0.24</v>
      </c>
      <c r="J7081" s="21">
        <v>212.01</v>
      </c>
      <c r="K7081" t="s">
        <v>17</v>
      </c>
      <c r="L7081">
        <f t="shared" si="111"/>
        <v>2015</v>
      </c>
    </row>
    <row r="7082" spans="1:12" x14ac:dyDescent="0.25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1">
        <v>42560</v>
      </c>
      <c r="G7082" t="s">
        <v>76</v>
      </c>
      <c r="H7082">
        <v>909</v>
      </c>
      <c r="I7082">
        <v>0.15</v>
      </c>
      <c r="J7082" s="21">
        <v>45.45</v>
      </c>
      <c r="K7082" t="s">
        <v>17</v>
      </c>
      <c r="L7082">
        <f t="shared" si="111"/>
        <v>2016</v>
      </c>
    </row>
    <row r="7083" spans="1:12" x14ac:dyDescent="0.25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1">
        <v>43004</v>
      </c>
      <c r="G7083" t="s">
        <v>76</v>
      </c>
      <c r="H7083">
        <v>1159</v>
      </c>
      <c r="I7083">
        <v>0.26</v>
      </c>
      <c r="J7083" s="21">
        <v>69.540000000000006</v>
      </c>
      <c r="K7083" t="s">
        <v>17</v>
      </c>
      <c r="L7083">
        <f t="shared" si="111"/>
        <v>2017</v>
      </c>
    </row>
    <row r="7084" spans="1:12" x14ac:dyDescent="0.25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1">
        <v>42910</v>
      </c>
      <c r="G7084" t="s">
        <v>76</v>
      </c>
      <c r="H7084">
        <v>1268</v>
      </c>
      <c r="I7084">
        <v>0.2</v>
      </c>
      <c r="J7084" s="21">
        <v>253.6</v>
      </c>
      <c r="K7084" t="s">
        <v>17</v>
      </c>
      <c r="L7084">
        <f t="shared" si="111"/>
        <v>2017</v>
      </c>
    </row>
    <row r="7085" spans="1:12" x14ac:dyDescent="0.25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1">
        <v>42876</v>
      </c>
      <c r="G7085" t="s">
        <v>76</v>
      </c>
      <c r="H7085">
        <v>1691</v>
      </c>
      <c r="I7085">
        <v>0.25</v>
      </c>
      <c r="J7085" s="21">
        <v>710.22</v>
      </c>
      <c r="K7085" t="s">
        <v>17</v>
      </c>
      <c r="L7085">
        <f t="shared" si="111"/>
        <v>2017</v>
      </c>
    </row>
    <row r="7086" spans="1:12" x14ac:dyDescent="0.25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1">
        <v>42695</v>
      </c>
      <c r="G7086" t="s">
        <v>76</v>
      </c>
      <c r="H7086">
        <v>777</v>
      </c>
      <c r="I7086">
        <v>0.18</v>
      </c>
      <c r="J7086" s="21">
        <v>217.56</v>
      </c>
      <c r="K7086" t="s">
        <v>17</v>
      </c>
      <c r="L7086">
        <f t="shared" si="111"/>
        <v>2016</v>
      </c>
    </row>
    <row r="7087" spans="1:12" x14ac:dyDescent="0.25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1">
        <v>42697</v>
      </c>
      <c r="G7087" t="s">
        <v>76</v>
      </c>
      <c r="H7087">
        <v>2422</v>
      </c>
      <c r="I7087">
        <v>0.25</v>
      </c>
      <c r="J7087" s="21">
        <v>314.86</v>
      </c>
      <c r="K7087" t="s">
        <v>17</v>
      </c>
      <c r="L7087">
        <f t="shared" si="111"/>
        <v>2016</v>
      </c>
    </row>
    <row r="7088" spans="1:12" x14ac:dyDescent="0.25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1">
        <v>42846</v>
      </c>
      <c r="G7088" t="s">
        <v>76</v>
      </c>
      <c r="H7088">
        <v>1993</v>
      </c>
      <c r="I7088">
        <v>0.25</v>
      </c>
      <c r="J7088" s="21">
        <v>817.13</v>
      </c>
      <c r="K7088" t="s">
        <v>17</v>
      </c>
      <c r="L7088">
        <f t="shared" si="111"/>
        <v>2017</v>
      </c>
    </row>
    <row r="7089" spans="1:12" x14ac:dyDescent="0.25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1">
        <v>42206</v>
      </c>
      <c r="G7089" t="s">
        <v>76</v>
      </c>
      <c r="H7089">
        <v>1279</v>
      </c>
      <c r="I7089">
        <v>0.3</v>
      </c>
      <c r="J7089" s="21">
        <v>306.95999999999998</v>
      </c>
      <c r="K7089" t="s">
        <v>17</v>
      </c>
      <c r="L7089">
        <f t="shared" si="111"/>
        <v>2015</v>
      </c>
    </row>
    <row r="7090" spans="1:12" x14ac:dyDescent="0.25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1">
        <v>42695</v>
      </c>
      <c r="G7090" t="s">
        <v>76</v>
      </c>
      <c r="H7090">
        <v>1399</v>
      </c>
      <c r="I7090">
        <v>0.23</v>
      </c>
      <c r="J7090" s="21">
        <v>489.65</v>
      </c>
      <c r="K7090" t="s">
        <v>17</v>
      </c>
      <c r="L7090">
        <f t="shared" si="111"/>
        <v>2016</v>
      </c>
    </row>
    <row r="7091" spans="1:12" x14ac:dyDescent="0.25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1">
        <v>42331</v>
      </c>
      <c r="G7091" t="s">
        <v>76</v>
      </c>
      <c r="H7091">
        <v>1871</v>
      </c>
      <c r="I7091">
        <v>0.28000000000000003</v>
      </c>
      <c r="J7091" s="21">
        <v>112.26</v>
      </c>
      <c r="K7091" t="s">
        <v>17</v>
      </c>
      <c r="L7091">
        <f t="shared" si="111"/>
        <v>2015</v>
      </c>
    </row>
    <row r="7092" spans="1:12" x14ac:dyDescent="0.25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1">
        <v>42876</v>
      </c>
      <c r="G7092" t="s">
        <v>76</v>
      </c>
      <c r="H7092">
        <v>1548</v>
      </c>
      <c r="I7092">
        <v>0.25</v>
      </c>
      <c r="J7092" s="21">
        <v>634.67999999999995</v>
      </c>
      <c r="K7092" t="s">
        <v>17</v>
      </c>
      <c r="L7092">
        <f t="shared" si="111"/>
        <v>2017</v>
      </c>
    </row>
    <row r="7093" spans="1:12" x14ac:dyDescent="0.25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1">
        <v>43275</v>
      </c>
      <c r="G7093" t="s">
        <v>76</v>
      </c>
      <c r="H7093">
        <v>1586</v>
      </c>
      <c r="I7093">
        <v>0.24</v>
      </c>
      <c r="J7093" s="21">
        <v>586.82000000000005</v>
      </c>
      <c r="K7093" t="s">
        <v>17</v>
      </c>
      <c r="L7093">
        <f t="shared" si="111"/>
        <v>2018</v>
      </c>
    </row>
    <row r="7094" spans="1:12" x14ac:dyDescent="0.25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1">
        <v>43316</v>
      </c>
      <c r="G7094" t="s">
        <v>76</v>
      </c>
      <c r="H7094">
        <v>2294</v>
      </c>
      <c r="I7094">
        <v>0.31</v>
      </c>
      <c r="J7094" s="21">
        <v>206.46</v>
      </c>
      <c r="K7094" t="s">
        <v>17</v>
      </c>
      <c r="L7094">
        <f t="shared" si="111"/>
        <v>2018</v>
      </c>
    </row>
    <row r="7095" spans="1:12" x14ac:dyDescent="0.25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1">
        <v>42630</v>
      </c>
      <c r="G7095" t="s">
        <v>76</v>
      </c>
      <c r="H7095">
        <v>942</v>
      </c>
      <c r="I7095">
        <v>0.12</v>
      </c>
      <c r="J7095" s="21">
        <v>197.82</v>
      </c>
      <c r="K7095" t="s">
        <v>17</v>
      </c>
      <c r="L7095">
        <f t="shared" si="111"/>
        <v>2016</v>
      </c>
    </row>
    <row r="7096" spans="1:12" x14ac:dyDescent="0.25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1">
        <v>42462</v>
      </c>
      <c r="G7096" t="s">
        <v>76</v>
      </c>
      <c r="H7096">
        <v>2404</v>
      </c>
      <c r="I7096">
        <v>0.13</v>
      </c>
      <c r="J7096" s="21">
        <v>504.84</v>
      </c>
      <c r="K7096" t="s">
        <v>17</v>
      </c>
      <c r="L7096">
        <f t="shared" si="111"/>
        <v>2016</v>
      </c>
    </row>
    <row r="7097" spans="1:12" x14ac:dyDescent="0.25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1">
        <v>42864</v>
      </c>
      <c r="G7097" t="s">
        <v>76</v>
      </c>
      <c r="H7097">
        <v>643</v>
      </c>
      <c r="I7097">
        <v>0.28999999999999998</v>
      </c>
      <c r="J7097" s="21">
        <v>154.32</v>
      </c>
      <c r="K7097" t="s">
        <v>17</v>
      </c>
      <c r="L7097">
        <f t="shared" si="111"/>
        <v>2017</v>
      </c>
    </row>
    <row r="7098" spans="1:12" x14ac:dyDescent="0.25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1">
        <v>42897</v>
      </c>
      <c r="G7098" t="s">
        <v>76</v>
      </c>
      <c r="H7098">
        <v>544</v>
      </c>
      <c r="I7098">
        <v>0.34</v>
      </c>
      <c r="J7098" s="21">
        <v>108.8</v>
      </c>
      <c r="K7098" t="s">
        <v>17</v>
      </c>
      <c r="L7098">
        <f t="shared" si="111"/>
        <v>2017</v>
      </c>
    </row>
    <row r="7099" spans="1:12" x14ac:dyDescent="0.25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1">
        <v>42897</v>
      </c>
      <c r="G7099" t="s">
        <v>76</v>
      </c>
      <c r="H7099">
        <v>1506</v>
      </c>
      <c r="I7099">
        <v>0.18</v>
      </c>
      <c r="J7099" s="21">
        <v>120.48</v>
      </c>
      <c r="K7099" t="s">
        <v>17</v>
      </c>
      <c r="L7099">
        <f t="shared" si="111"/>
        <v>2017</v>
      </c>
    </row>
    <row r="7100" spans="1:12" x14ac:dyDescent="0.25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1">
        <v>42864</v>
      </c>
      <c r="G7100" t="s">
        <v>76</v>
      </c>
      <c r="H7100">
        <v>1508</v>
      </c>
      <c r="I7100">
        <v>0.28999999999999998</v>
      </c>
      <c r="J7100" s="21">
        <v>422.24</v>
      </c>
      <c r="K7100" t="s">
        <v>17</v>
      </c>
      <c r="L7100">
        <f t="shared" si="111"/>
        <v>2017</v>
      </c>
    </row>
    <row r="7101" spans="1:12" x14ac:dyDescent="0.25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1">
        <v>42326</v>
      </c>
      <c r="G7101" t="s">
        <v>76</v>
      </c>
      <c r="H7101">
        <v>1263</v>
      </c>
      <c r="I7101">
        <v>0.3</v>
      </c>
      <c r="J7101" s="21">
        <v>189.45</v>
      </c>
      <c r="K7101" t="s">
        <v>17</v>
      </c>
      <c r="L7101">
        <f t="shared" si="111"/>
        <v>2015</v>
      </c>
    </row>
    <row r="7102" spans="1:12" x14ac:dyDescent="0.25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1">
        <v>43088</v>
      </c>
      <c r="G7102" t="s">
        <v>76</v>
      </c>
      <c r="H7102">
        <v>2209</v>
      </c>
      <c r="I7102">
        <v>0.25</v>
      </c>
      <c r="J7102" s="21">
        <v>331.35</v>
      </c>
      <c r="K7102" t="s">
        <v>17</v>
      </c>
      <c r="L7102">
        <f t="shared" si="111"/>
        <v>2017</v>
      </c>
    </row>
    <row r="7103" spans="1:12" x14ac:dyDescent="0.25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1">
        <v>43441</v>
      </c>
      <c r="G7103" t="s">
        <v>76</v>
      </c>
      <c r="H7103">
        <v>2499</v>
      </c>
      <c r="I7103">
        <v>0.35</v>
      </c>
      <c r="J7103" s="21">
        <v>524.79</v>
      </c>
      <c r="K7103" t="s">
        <v>17</v>
      </c>
      <c r="L7103">
        <f t="shared" si="111"/>
        <v>2018</v>
      </c>
    </row>
    <row r="7104" spans="1:12" x14ac:dyDescent="0.25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1">
        <v>43462</v>
      </c>
      <c r="G7104" t="s">
        <v>76</v>
      </c>
      <c r="H7104">
        <v>635</v>
      </c>
      <c r="I7104">
        <v>0.28999999999999998</v>
      </c>
      <c r="J7104" s="21">
        <v>63.5</v>
      </c>
      <c r="K7104" t="s">
        <v>17</v>
      </c>
      <c r="L7104">
        <f t="shared" si="111"/>
        <v>2018</v>
      </c>
    </row>
    <row r="7105" spans="1:12" x14ac:dyDescent="0.25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1">
        <v>43112</v>
      </c>
      <c r="G7105" t="s">
        <v>76</v>
      </c>
      <c r="H7105">
        <v>2268</v>
      </c>
      <c r="I7105">
        <v>0.22</v>
      </c>
      <c r="J7105" s="21">
        <v>635.04</v>
      </c>
      <c r="K7105" t="s">
        <v>17</v>
      </c>
      <c r="L7105">
        <f t="shared" si="111"/>
        <v>2018</v>
      </c>
    </row>
    <row r="7106" spans="1:12" x14ac:dyDescent="0.25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1">
        <v>42695</v>
      </c>
      <c r="G7106" t="s">
        <v>76</v>
      </c>
      <c r="H7106">
        <v>1937</v>
      </c>
      <c r="I7106">
        <v>0.35</v>
      </c>
      <c r="J7106" s="21">
        <v>329.29</v>
      </c>
      <c r="K7106" t="s">
        <v>17</v>
      </c>
      <c r="L7106">
        <f t="shared" si="111"/>
        <v>2016</v>
      </c>
    </row>
    <row r="7107" spans="1:12" x14ac:dyDescent="0.25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1">
        <v>42507</v>
      </c>
      <c r="G7107" t="s">
        <v>76</v>
      </c>
      <c r="H7107">
        <v>1260</v>
      </c>
      <c r="I7107">
        <v>0.26</v>
      </c>
      <c r="J7107" s="21">
        <v>378</v>
      </c>
      <c r="K7107" t="s">
        <v>17</v>
      </c>
      <c r="L7107">
        <f t="shared" ref="L7107:L7170" si="112">YEAR(F7107)</f>
        <v>2016</v>
      </c>
    </row>
    <row r="7108" spans="1:12" x14ac:dyDescent="0.25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1">
        <v>42588</v>
      </c>
      <c r="G7108" t="s">
        <v>76</v>
      </c>
      <c r="H7108">
        <v>1228</v>
      </c>
      <c r="I7108">
        <v>0.26</v>
      </c>
      <c r="J7108" s="21">
        <v>478.92</v>
      </c>
      <c r="K7108" t="s">
        <v>17</v>
      </c>
      <c r="L7108">
        <f t="shared" si="112"/>
        <v>2016</v>
      </c>
    </row>
    <row r="7109" spans="1:12" x14ac:dyDescent="0.25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1">
        <v>42287</v>
      </c>
      <c r="G7109" t="s">
        <v>76</v>
      </c>
      <c r="H7109">
        <v>2021</v>
      </c>
      <c r="I7109">
        <v>0.32</v>
      </c>
      <c r="J7109" s="21">
        <v>545.66999999999996</v>
      </c>
      <c r="K7109" t="s">
        <v>17</v>
      </c>
      <c r="L7109">
        <f t="shared" si="112"/>
        <v>2015</v>
      </c>
    </row>
    <row r="7110" spans="1:12" x14ac:dyDescent="0.25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1">
        <v>42782</v>
      </c>
      <c r="G7110" t="s">
        <v>76</v>
      </c>
      <c r="H7110">
        <v>1380</v>
      </c>
      <c r="I7110">
        <v>0.15</v>
      </c>
      <c r="J7110" s="21">
        <v>510.6</v>
      </c>
      <c r="K7110" t="s">
        <v>17</v>
      </c>
      <c r="L7110">
        <f t="shared" si="112"/>
        <v>2017</v>
      </c>
    </row>
    <row r="7111" spans="1:12" x14ac:dyDescent="0.25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1">
        <v>42864</v>
      </c>
      <c r="G7111" t="s">
        <v>76</v>
      </c>
      <c r="H7111">
        <v>2159</v>
      </c>
      <c r="I7111">
        <v>0.15</v>
      </c>
      <c r="J7111" s="21">
        <v>410.21</v>
      </c>
      <c r="K7111" t="s">
        <v>17</v>
      </c>
      <c r="L7111">
        <f t="shared" si="112"/>
        <v>2017</v>
      </c>
    </row>
    <row r="7112" spans="1:12" x14ac:dyDescent="0.25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1">
        <v>43267</v>
      </c>
      <c r="G7112" t="s">
        <v>76</v>
      </c>
      <c r="H7112">
        <v>1420</v>
      </c>
      <c r="I7112">
        <v>0.34</v>
      </c>
      <c r="J7112" s="21">
        <v>184.6</v>
      </c>
      <c r="K7112" t="s">
        <v>17</v>
      </c>
      <c r="L7112">
        <f t="shared" si="112"/>
        <v>2018</v>
      </c>
    </row>
    <row r="7113" spans="1:12" x14ac:dyDescent="0.25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1">
        <v>42809</v>
      </c>
      <c r="G7113" t="s">
        <v>76</v>
      </c>
      <c r="H7113">
        <v>1912</v>
      </c>
      <c r="I7113">
        <v>0.31</v>
      </c>
      <c r="J7113" s="21">
        <v>133.84</v>
      </c>
      <c r="K7113" t="s">
        <v>17</v>
      </c>
      <c r="L7113">
        <f t="shared" si="112"/>
        <v>2017</v>
      </c>
    </row>
    <row r="7114" spans="1:12" x14ac:dyDescent="0.25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1">
        <v>43161</v>
      </c>
      <c r="G7114" t="s">
        <v>76</v>
      </c>
      <c r="H7114">
        <v>1500</v>
      </c>
      <c r="I7114">
        <v>0.22</v>
      </c>
      <c r="J7114" s="21">
        <v>525</v>
      </c>
      <c r="K7114" t="s">
        <v>17</v>
      </c>
      <c r="L7114">
        <f t="shared" si="112"/>
        <v>2018</v>
      </c>
    </row>
    <row r="7115" spans="1:12" x14ac:dyDescent="0.25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1">
        <v>43238</v>
      </c>
      <c r="G7115" t="s">
        <v>76</v>
      </c>
      <c r="H7115">
        <v>1358</v>
      </c>
      <c r="I7115">
        <v>0.28000000000000003</v>
      </c>
      <c r="J7115" s="21">
        <v>95.06</v>
      </c>
      <c r="K7115" t="s">
        <v>17</v>
      </c>
      <c r="L7115">
        <f t="shared" si="112"/>
        <v>2018</v>
      </c>
    </row>
    <row r="7116" spans="1:12" x14ac:dyDescent="0.25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1">
        <v>43255</v>
      </c>
      <c r="G7116" t="s">
        <v>76</v>
      </c>
      <c r="H7116">
        <v>1324</v>
      </c>
      <c r="I7116">
        <v>0.35</v>
      </c>
      <c r="J7116" s="21">
        <v>251.56</v>
      </c>
      <c r="K7116" t="s">
        <v>17</v>
      </c>
      <c r="L7116">
        <f t="shared" si="112"/>
        <v>2018</v>
      </c>
    </row>
    <row r="7117" spans="1:12" x14ac:dyDescent="0.25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1">
        <v>43365</v>
      </c>
      <c r="G7117" t="s">
        <v>76</v>
      </c>
      <c r="H7117">
        <v>2150</v>
      </c>
      <c r="I7117">
        <v>0.3</v>
      </c>
      <c r="J7117" s="21">
        <v>881.5</v>
      </c>
      <c r="K7117" t="s">
        <v>17</v>
      </c>
      <c r="L7117">
        <f t="shared" si="112"/>
        <v>2018</v>
      </c>
    </row>
    <row r="7118" spans="1:12" x14ac:dyDescent="0.25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1">
        <v>42676</v>
      </c>
      <c r="G7118" t="s">
        <v>76</v>
      </c>
      <c r="H7118">
        <v>2449</v>
      </c>
      <c r="I7118">
        <v>0.13</v>
      </c>
      <c r="J7118" s="21">
        <v>636.74</v>
      </c>
      <c r="K7118" t="s">
        <v>17</v>
      </c>
      <c r="L7118">
        <f t="shared" si="112"/>
        <v>2016</v>
      </c>
    </row>
    <row r="7119" spans="1:12" x14ac:dyDescent="0.25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1">
        <v>43185</v>
      </c>
      <c r="G7119" t="s">
        <v>76</v>
      </c>
      <c r="H7119">
        <v>783</v>
      </c>
      <c r="I7119">
        <v>0.28000000000000003</v>
      </c>
      <c r="J7119" s="21">
        <v>39.15</v>
      </c>
      <c r="K7119" t="s">
        <v>17</v>
      </c>
      <c r="L7119">
        <f t="shared" si="112"/>
        <v>2018</v>
      </c>
    </row>
    <row r="7120" spans="1:12" x14ac:dyDescent="0.25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1">
        <v>42846</v>
      </c>
      <c r="G7120" t="s">
        <v>76</v>
      </c>
      <c r="H7120">
        <v>2264</v>
      </c>
      <c r="I7120">
        <v>0.18</v>
      </c>
      <c r="J7120" s="21">
        <v>271.68</v>
      </c>
      <c r="K7120" t="s">
        <v>17</v>
      </c>
      <c r="L7120">
        <f t="shared" si="112"/>
        <v>2017</v>
      </c>
    </row>
    <row r="7121" spans="1:12" x14ac:dyDescent="0.25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1">
        <v>42522</v>
      </c>
      <c r="G7121" t="s">
        <v>76</v>
      </c>
      <c r="H7121">
        <v>1909</v>
      </c>
      <c r="I7121">
        <v>0.31</v>
      </c>
      <c r="J7121" s="21">
        <v>725.42</v>
      </c>
      <c r="K7121" t="s">
        <v>17</v>
      </c>
      <c r="L7121">
        <f t="shared" si="112"/>
        <v>2016</v>
      </c>
    </row>
    <row r="7122" spans="1:12" x14ac:dyDescent="0.25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1">
        <v>43286</v>
      </c>
      <c r="G7122" t="s">
        <v>76</v>
      </c>
      <c r="H7122">
        <v>1688</v>
      </c>
      <c r="I7122">
        <v>0.1</v>
      </c>
      <c r="J7122" s="21">
        <v>472.64</v>
      </c>
      <c r="K7122" t="s">
        <v>17</v>
      </c>
      <c r="L7122">
        <f t="shared" si="112"/>
        <v>2018</v>
      </c>
    </row>
    <row r="7123" spans="1:12" x14ac:dyDescent="0.25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1">
        <v>43226</v>
      </c>
      <c r="G7123" t="s">
        <v>76</v>
      </c>
      <c r="H7123">
        <v>1208</v>
      </c>
      <c r="I7123">
        <v>0.15</v>
      </c>
      <c r="J7123" s="21">
        <v>374.48</v>
      </c>
      <c r="K7123" t="s">
        <v>17</v>
      </c>
      <c r="L7123">
        <f t="shared" si="112"/>
        <v>2018</v>
      </c>
    </row>
    <row r="7124" spans="1:12" x14ac:dyDescent="0.25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1">
        <v>43095</v>
      </c>
      <c r="G7124" t="s">
        <v>98</v>
      </c>
      <c r="H7124">
        <v>1884</v>
      </c>
      <c r="I7124">
        <v>0.12</v>
      </c>
      <c r="J7124" s="21">
        <v>678.24</v>
      </c>
      <c r="K7124" t="s">
        <v>17</v>
      </c>
      <c r="L7124">
        <f t="shared" si="112"/>
        <v>2017</v>
      </c>
    </row>
    <row r="7125" spans="1:12" x14ac:dyDescent="0.25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1">
        <v>43345</v>
      </c>
      <c r="G7125" t="s">
        <v>98</v>
      </c>
      <c r="H7125">
        <v>1832</v>
      </c>
      <c r="I7125">
        <v>0.15</v>
      </c>
      <c r="J7125" s="21">
        <v>201.52</v>
      </c>
      <c r="K7125" t="s">
        <v>17</v>
      </c>
      <c r="L7125">
        <f t="shared" si="112"/>
        <v>2018</v>
      </c>
    </row>
    <row r="7126" spans="1:12" x14ac:dyDescent="0.25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1">
        <v>42619</v>
      </c>
      <c r="G7126" t="s">
        <v>98</v>
      </c>
      <c r="H7126">
        <v>2420</v>
      </c>
      <c r="I7126">
        <v>0.19</v>
      </c>
      <c r="J7126" s="21">
        <v>677.6</v>
      </c>
      <c r="K7126" t="s">
        <v>17</v>
      </c>
      <c r="L7126">
        <f t="shared" si="112"/>
        <v>2016</v>
      </c>
    </row>
    <row r="7127" spans="1:12" x14ac:dyDescent="0.25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1">
        <v>42204</v>
      </c>
      <c r="G7127" t="s">
        <v>98</v>
      </c>
      <c r="H7127">
        <v>552</v>
      </c>
      <c r="I7127">
        <v>0.18</v>
      </c>
      <c r="J7127" s="21">
        <v>71.760000000000005</v>
      </c>
      <c r="K7127" t="s">
        <v>17</v>
      </c>
      <c r="L7127">
        <f t="shared" si="112"/>
        <v>2015</v>
      </c>
    </row>
    <row r="7128" spans="1:12" x14ac:dyDescent="0.25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1">
        <v>43331</v>
      </c>
      <c r="G7128" t="s">
        <v>98</v>
      </c>
      <c r="H7128">
        <v>2424</v>
      </c>
      <c r="I7128">
        <v>0.35</v>
      </c>
      <c r="J7128" s="21">
        <v>436.32</v>
      </c>
      <c r="K7128" t="s">
        <v>17</v>
      </c>
      <c r="L7128">
        <f t="shared" si="112"/>
        <v>2018</v>
      </c>
    </row>
    <row r="7129" spans="1:12" x14ac:dyDescent="0.25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1">
        <v>42122</v>
      </c>
      <c r="G7129" t="s">
        <v>98</v>
      </c>
      <c r="H7129">
        <v>876</v>
      </c>
      <c r="I7129">
        <v>0.33</v>
      </c>
      <c r="J7129" s="21">
        <v>166.44</v>
      </c>
      <c r="K7129" t="s">
        <v>17</v>
      </c>
      <c r="L7129">
        <f t="shared" si="112"/>
        <v>2015</v>
      </c>
    </row>
    <row r="7130" spans="1:12" x14ac:dyDescent="0.25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1">
        <v>42490</v>
      </c>
      <c r="G7130" t="s">
        <v>98</v>
      </c>
      <c r="H7130">
        <v>825</v>
      </c>
      <c r="I7130">
        <v>0.14000000000000001</v>
      </c>
      <c r="J7130" s="21">
        <v>305.25</v>
      </c>
      <c r="K7130" t="s">
        <v>17</v>
      </c>
      <c r="L7130">
        <f t="shared" si="112"/>
        <v>2016</v>
      </c>
    </row>
    <row r="7131" spans="1:12" x14ac:dyDescent="0.25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1">
        <v>42933</v>
      </c>
      <c r="G7131" t="s">
        <v>98</v>
      </c>
      <c r="H7131">
        <v>1916</v>
      </c>
      <c r="I7131">
        <v>0.27</v>
      </c>
      <c r="J7131" s="21">
        <v>268.24</v>
      </c>
      <c r="K7131" t="s">
        <v>17</v>
      </c>
      <c r="L7131">
        <f t="shared" si="112"/>
        <v>2017</v>
      </c>
    </row>
    <row r="7132" spans="1:12" x14ac:dyDescent="0.25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1">
        <v>43379</v>
      </c>
      <c r="G7132" t="s">
        <v>98</v>
      </c>
      <c r="H7132">
        <v>510</v>
      </c>
      <c r="I7132">
        <v>0.3</v>
      </c>
      <c r="J7132" s="21">
        <v>193.8</v>
      </c>
      <c r="K7132" t="s">
        <v>17</v>
      </c>
      <c r="L7132">
        <f t="shared" si="112"/>
        <v>2018</v>
      </c>
    </row>
    <row r="7133" spans="1:12" x14ac:dyDescent="0.25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1">
        <v>43428</v>
      </c>
      <c r="G7133" t="s">
        <v>98</v>
      </c>
      <c r="H7133">
        <v>1517</v>
      </c>
      <c r="I7133">
        <v>0.28000000000000003</v>
      </c>
      <c r="J7133" s="21">
        <v>394.42</v>
      </c>
      <c r="K7133" t="s">
        <v>17</v>
      </c>
      <c r="L7133">
        <f t="shared" si="112"/>
        <v>2018</v>
      </c>
    </row>
    <row r="7134" spans="1:12" x14ac:dyDescent="0.25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1">
        <v>43454</v>
      </c>
      <c r="G7134" t="s">
        <v>98</v>
      </c>
      <c r="H7134">
        <v>1253</v>
      </c>
      <c r="I7134">
        <v>0.11</v>
      </c>
      <c r="J7134" s="21">
        <v>313.25</v>
      </c>
      <c r="K7134" t="s">
        <v>17</v>
      </c>
      <c r="L7134">
        <f t="shared" si="112"/>
        <v>2018</v>
      </c>
    </row>
    <row r="7135" spans="1:12" x14ac:dyDescent="0.25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1">
        <v>42843</v>
      </c>
      <c r="G7135" t="s">
        <v>98</v>
      </c>
      <c r="H7135">
        <v>1574</v>
      </c>
      <c r="I7135">
        <v>0.17</v>
      </c>
      <c r="J7135" s="21">
        <v>550.9</v>
      </c>
      <c r="K7135" t="s">
        <v>17</v>
      </c>
      <c r="L7135">
        <f t="shared" si="112"/>
        <v>2017</v>
      </c>
    </row>
    <row r="7136" spans="1:12" x14ac:dyDescent="0.25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1">
        <v>42220</v>
      </c>
      <c r="G7136" t="s">
        <v>98</v>
      </c>
      <c r="H7136">
        <v>1620</v>
      </c>
      <c r="I7136">
        <v>0.14000000000000001</v>
      </c>
      <c r="J7136" s="21">
        <v>615.6</v>
      </c>
      <c r="K7136" t="s">
        <v>17</v>
      </c>
      <c r="L7136">
        <f t="shared" si="112"/>
        <v>2015</v>
      </c>
    </row>
    <row r="7137" spans="1:12" x14ac:dyDescent="0.25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1">
        <v>42938</v>
      </c>
      <c r="G7137" t="s">
        <v>98</v>
      </c>
      <c r="H7137">
        <v>2461</v>
      </c>
      <c r="I7137">
        <v>0.25</v>
      </c>
      <c r="J7137" s="21">
        <v>516.80999999999995</v>
      </c>
      <c r="K7137" t="s">
        <v>17</v>
      </c>
      <c r="L7137">
        <f t="shared" si="112"/>
        <v>2017</v>
      </c>
    </row>
    <row r="7138" spans="1:12" x14ac:dyDescent="0.25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1">
        <v>42623</v>
      </c>
      <c r="G7138" t="s">
        <v>98</v>
      </c>
      <c r="H7138">
        <v>1910</v>
      </c>
      <c r="I7138">
        <v>0.21</v>
      </c>
      <c r="J7138" s="21">
        <v>362.9</v>
      </c>
      <c r="K7138" t="s">
        <v>17</v>
      </c>
      <c r="L7138">
        <f t="shared" si="112"/>
        <v>2016</v>
      </c>
    </row>
    <row r="7139" spans="1:12" x14ac:dyDescent="0.25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1">
        <v>42309</v>
      </c>
      <c r="G7139" t="s">
        <v>98</v>
      </c>
      <c r="H7139">
        <v>1805</v>
      </c>
      <c r="I7139">
        <v>0.34</v>
      </c>
      <c r="J7139" s="21">
        <v>613.70000000000005</v>
      </c>
      <c r="K7139" t="s">
        <v>17</v>
      </c>
      <c r="L7139">
        <f t="shared" si="112"/>
        <v>2015</v>
      </c>
    </row>
    <row r="7140" spans="1:12" x14ac:dyDescent="0.25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1">
        <v>42933</v>
      </c>
      <c r="G7140" t="s">
        <v>98</v>
      </c>
      <c r="H7140">
        <v>869</v>
      </c>
      <c r="I7140">
        <v>0.34</v>
      </c>
      <c r="J7140" s="21">
        <v>130.35</v>
      </c>
      <c r="K7140" t="s">
        <v>17</v>
      </c>
      <c r="L7140">
        <f t="shared" si="112"/>
        <v>2017</v>
      </c>
    </row>
    <row r="7141" spans="1:12" x14ac:dyDescent="0.25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1">
        <v>42255</v>
      </c>
      <c r="G7141" t="s">
        <v>98</v>
      </c>
      <c r="H7141">
        <v>1241</v>
      </c>
      <c r="I7141">
        <v>0.24</v>
      </c>
      <c r="J7141" s="21">
        <v>86.87</v>
      </c>
      <c r="K7141" t="s">
        <v>17</v>
      </c>
      <c r="L7141">
        <f t="shared" si="112"/>
        <v>2015</v>
      </c>
    </row>
    <row r="7142" spans="1:12" x14ac:dyDescent="0.25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1">
        <v>42122</v>
      </c>
      <c r="G7142" t="s">
        <v>98</v>
      </c>
      <c r="H7142">
        <v>725</v>
      </c>
      <c r="I7142">
        <v>0.27</v>
      </c>
      <c r="J7142" s="21">
        <v>43.5</v>
      </c>
      <c r="K7142" t="s">
        <v>17</v>
      </c>
      <c r="L7142">
        <f t="shared" si="112"/>
        <v>2015</v>
      </c>
    </row>
    <row r="7143" spans="1:12" x14ac:dyDescent="0.25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1">
        <v>42386</v>
      </c>
      <c r="G7143" t="s">
        <v>98</v>
      </c>
      <c r="H7143">
        <v>1666</v>
      </c>
      <c r="I7143">
        <v>0.1</v>
      </c>
      <c r="J7143" s="21">
        <v>266.56</v>
      </c>
      <c r="K7143" t="s">
        <v>17</v>
      </c>
      <c r="L7143">
        <f t="shared" si="112"/>
        <v>2016</v>
      </c>
    </row>
    <row r="7144" spans="1:12" x14ac:dyDescent="0.25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1">
        <v>43345</v>
      </c>
      <c r="G7144" t="s">
        <v>98</v>
      </c>
      <c r="H7144">
        <v>2222</v>
      </c>
      <c r="I7144">
        <v>0.22</v>
      </c>
      <c r="J7144" s="21">
        <v>555.5</v>
      </c>
      <c r="K7144" t="s">
        <v>17</v>
      </c>
      <c r="L7144">
        <f t="shared" si="112"/>
        <v>2018</v>
      </c>
    </row>
    <row r="7145" spans="1:12" x14ac:dyDescent="0.25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1">
        <v>42204</v>
      </c>
      <c r="G7145" t="s">
        <v>98</v>
      </c>
      <c r="H7145">
        <v>1753</v>
      </c>
      <c r="I7145">
        <v>0.16</v>
      </c>
      <c r="J7145" s="21">
        <v>596.02</v>
      </c>
      <c r="K7145" t="s">
        <v>17</v>
      </c>
      <c r="L7145">
        <f t="shared" si="112"/>
        <v>2015</v>
      </c>
    </row>
    <row r="7146" spans="1:12" x14ac:dyDescent="0.25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1">
        <v>42903</v>
      </c>
      <c r="G7146" t="s">
        <v>98</v>
      </c>
      <c r="H7146">
        <v>2214</v>
      </c>
      <c r="I7146">
        <v>0.12</v>
      </c>
      <c r="J7146" s="21">
        <v>708.48</v>
      </c>
      <c r="K7146" t="s">
        <v>17</v>
      </c>
      <c r="L7146">
        <f t="shared" si="112"/>
        <v>2017</v>
      </c>
    </row>
    <row r="7147" spans="1:12" x14ac:dyDescent="0.25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1">
        <v>42122</v>
      </c>
      <c r="G7147" t="s">
        <v>98</v>
      </c>
      <c r="H7147">
        <v>1797</v>
      </c>
      <c r="I7147">
        <v>0.34</v>
      </c>
      <c r="J7147" s="21">
        <v>718.8</v>
      </c>
      <c r="K7147" t="s">
        <v>17</v>
      </c>
      <c r="L7147">
        <f t="shared" si="112"/>
        <v>2015</v>
      </c>
    </row>
    <row r="7148" spans="1:12" x14ac:dyDescent="0.25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1">
        <v>42095</v>
      </c>
      <c r="G7148" t="s">
        <v>98</v>
      </c>
      <c r="H7148">
        <v>2372</v>
      </c>
      <c r="I7148">
        <v>0.11</v>
      </c>
      <c r="J7148" s="21">
        <v>1043.68</v>
      </c>
      <c r="K7148" t="s">
        <v>17</v>
      </c>
      <c r="L7148">
        <f t="shared" si="112"/>
        <v>2015</v>
      </c>
    </row>
    <row r="7149" spans="1:12" x14ac:dyDescent="0.25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1">
        <v>43087</v>
      </c>
      <c r="G7149" t="s">
        <v>98</v>
      </c>
      <c r="H7149">
        <v>1724</v>
      </c>
      <c r="I7149">
        <v>0.17</v>
      </c>
      <c r="J7149" s="21">
        <v>120.68</v>
      </c>
      <c r="K7149" t="s">
        <v>17</v>
      </c>
      <c r="L7149">
        <f t="shared" si="112"/>
        <v>2017</v>
      </c>
    </row>
    <row r="7150" spans="1:12" x14ac:dyDescent="0.25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1">
        <v>42374</v>
      </c>
      <c r="G7150" t="s">
        <v>98</v>
      </c>
      <c r="H7150">
        <v>929</v>
      </c>
      <c r="I7150">
        <v>0.14000000000000001</v>
      </c>
      <c r="J7150" s="21">
        <v>83.61</v>
      </c>
      <c r="K7150" t="s">
        <v>17</v>
      </c>
      <c r="L7150">
        <f t="shared" si="112"/>
        <v>2016</v>
      </c>
    </row>
    <row r="7151" spans="1:12" x14ac:dyDescent="0.25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1">
        <v>43432</v>
      </c>
      <c r="G7151" t="s">
        <v>98</v>
      </c>
      <c r="H7151">
        <v>839</v>
      </c>
      <c r="I7151">
        <v>0.33</v>
      </c>
      <c r="J7151" s="21">
        <v>117.46</v>
      </c>
      <c r="K7151" t="s">
        <v>17</v>
      </c>
      <c r="L7151">
        <f t="shared" si="112"/>
        <v>2018</v>
      </c>
    </row>
    <row r="7152" spans="1:12" x14ac:dyDescent="0.25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1">
        <v>42327</v>
      </c>
      <c r="G7152" t="s">
        <v>98</v>
      </c>
      <c r="H7152">
        <v>1562</v>
      </c>
      <c r="I7152">
        <v>0.32</v>
      </c>
      <c r="J7152" s="21">
        <v>249.92</v>
      </c>
      <c r="K7152" t="s">
        <v>17</v>
      </c>
      <c r="L7152">
        <f t="shared" si="112"/>
        <v>2015</v>
      </c>
    </row>
    <row r="7153" spans="1:12" x14ac:dyDescent="0.25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1">
        <v>43142</v>
      </c>
      <c r="G7153" t="s">
        <v>98</v>
      </c>
      <c r="H7153">
        <v>2440</v>
      </c>
      <c r="I7153">
        <v>0.16</v>
      </c>
      <c r="J7153" s="21">
        <v>463.6</v>
      </c>
      <c r="K7153" t="s">
        <v>17</v>
      </c>
      <c r="L7153">
        <f t="shared" si="112"/>
        <v>2018</v>
      </c>
    </row>
    <row r="7154" spans="1:12" x14ac:dyDescent="0.25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1">
        <v>42826</v>
      </c>
      <c r="G7154" t="s">
        <v>98</v>
      </c>
      <c r="H7154">
        <v>1076</v>
      </c>
      <c r="I7154">
        <v>0.1</v>
      </c>
      <c r="J7154" s="21">
        <v>344.32</v>
      </c>
      <c r="K7154" t="s">
        <v>17</v>
      </c>
      <c r="L7154">
        <f t="shared" si="112"/>
        <v>2017</v>
      </c>
    </row>
    <row r="7155" spans="1:12" x14ac:dyDescent="0.25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1">
        <v>42560</v>
      </c>
      <c r="G7155" t="s">
        <v>98</v>
      </c>
      <c r="H7155">
        <v>632</v>
      </c>
      <c r="I7155">
        <v>0.2</v>
      </c>
      <c r="J7155" s="21">
        <v>195.92</v>
      </c>
      <c r="K7155" t="s">
        <v>17</v>
      </c>
      <c r="L7155">
        <f t="shared" si="112"/>
        <v>2016</v>
      </c>
    </row>
    <row r="7156" spans="1:12" x14ac:dyDescent="0.25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1">
        <v>43301</v>
      </c>
      <c r="G7156" t="s">
        <v>98</v>
      </c>
      <c r="H7156">
        <v>2193</v>
      </c>
      <c r="I7156">
        <v>0.28000000000000003</v>
      </c>
      <c r="J7156" s="21">
        <v>964.92</v>
      </c>
      <c r="K7156" t="s">
        <v>17</v>
      </c>
      <c r="L7156">
        <f t="shared" si="112"/>
        <v>2018</v>
      </c>
    </row>
    <row r="7157" spans="1:12" x14ac:dyDescent="0.25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1">
        <v>42857</v>
      </c>
      <c r="G7157" t="s">
        <v>98</v>
      </c>
      <c r="H7157">
        <v>1260</v>
      </c>
      <c r="I7157">
        <v>0.25</v>
      </c>
      <c r="J7157" s="21">
        <v>63</v>
      </c>
      <c r="K7157" t="s">
        <v>17</v>
      </c>
      <c r="L7157">
        <f t="shared" si="112"/>
        <v>2017</v>
      </c>
    </row>
    <row r="7158" spans="1:12" x14ac:dyDescent="0.25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1">
        <v>43022</v>
      </c>
      <c r="G7158" t="s">
        <v>98</v>
      </c>
      <c r="H7158">
        <v>626</v>
      </c>
      <c r="I7158">
        <v>0.28000000000000003</v>
      </c>
      <c r="J7158" s="21">
        <v>269.18</v>
      </c>
      <c r="K7158" t="s">
        <v>17</v>
      </c>
      <c r="L7158">
        <f t="shared" si="112"/>
        <v>2017</v>
      </c>
    </row>
    <row r="7159" spans="1:12" x14ac:dyDescent="0.25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1">
        <v>43021</v>
      </c>
      <c r="G7159" t="s">
        <v>98</v>
      </c>
      <c r="H7159">
        <v>2471</v>
      </c>
      <c r="I7159">
        <v>0.22</v>
      </c>
      <c r="J7159" s="21">
        <v>716.59</v>
      </c>
      <c r="K7159" t="s">
        <v>17</v>
      </c>
      <c r="L7159">
        <f t="shared" si="112"/>
        <v>2017</v>
      </c>
    </row>
    <row r="7160" spans="1:12" x14ac:dyDescent="0.25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1">
        <v>43396</v>
      </c>
      <c r="G7160" t="s">
        <v>98</v>
      </c>
      <c r="H7160">
        <v>1415</v>
      </c>
      <c r="I7160">
        <v>0.26</v>
      </c>
      <c r="J7160" s="21">
        <v>537.70000000000005</v>
      </c>
      <c r="K7160" t="s">
        <v>17</v>
      </c>
      <c r="L7160">
        <f t="shared" si="112"/>
        <v>2018</v>
      </c>
    </row>
    <row r="7161" spans="1:12" x14ac:dyDescent="0.25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1">
        <v>42924</v>
      </c>
      <c r="G7161" t="s">
        <v>98</v>
      </c>
      <c r="H7161">
        <v>1962</v>
      </c>
      <c r="I7161">
        <v>0.34</v>
      </c>
      <c r="J7161" s="21">
        <v>843.66</v>
      </c>
      <c r="K7161" t="s">
        <v>17</v>
      </c>
      <c r="L7161">
        <f t="shared" si="112"/>
        <v>2017</v>
      </c>
    </row>
    <row r="7162" spans="1:12" x14ac:dyDescent="0.25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1">
        <v>42631</v>
      </c>
      <c r="G7162" t="s">
        <v>98</v>
      </c>
      <c r="H7162">
        <v>2389</v>
      </c>
      <c r="I7162">
        <v>0.13</v>
      </c>
      <c r="J7162" s="21">
        <v>238.9</v>
      </c>
      <c r="K7162" t="s">
        <v>17</v>
      </c>
      <c r="L7162">
        <f t="shared" si="112"/>
        <v>2016</v>
      </c>
    </row>
    <row r="7163" spans="1:12" x14ac:dyDescent="0.25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1">
        <v>43358</v>
      </c>
      <c r="G7163" t="s">
        <v>98</v>
      </c>
      <c r="H7163">
        <v>2365</v>
      </c>
      <c r="I7163">
        <v>0.33</v>
      </c>
      <c r="J7163" s="21">
        <v>331.1</v>
      </c>
      <c r="K7163" t="s">
        <v>17</v>
      </c>
      <c r="L7163">
        <f t="shared" si="112"/>
        <v>2018</v>
      </c>
    </row>
    <row r="7164" spans="1:12" x14ac:dyDescent="0.25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1">
        <v>43052</v>
      </c>
      <c r="G7164" t="s">
        <v>98</v>
      </c>
      <c r="H7164">
        <v>978</v>
      </c>
      <c r="I7164">
        <v>0.18</v>
      </c>
      <c r="J7164" s="21">
        <v>176.04</v>
      </c>
      <c r="K7164" t="s">
        <v>17</v>
      </c>
      <c r="L7164">
        <f t="shared" si="112"/>
        <v>2017</v>
      </c>
    </row>
    <row r="7165" spans="1:12" x14ac:dyDescent="0.25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1">
        <v>43270</v>
      </c>
      <c r="G7165" t="s">
        <v>98</v>
      </c>
      <c r="H7165">
        <v>753</v>
      </c>
      <c r="I7165">
        <v>0.17</v>
      </c>
      <c r="J7165" s="21">
        <v>135.54</v>
      </c>
      <c r="K7165" t="s">
        <v>17</v>
      </c>
      <c r="L7165">
        <f t="shared" si="112"/>
        <v>2018</v>
      </c>
    </row>
    <row r="7166" spans="1:12" x14ac:dyDescent="0.25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1">
        <v>42161</v>
      </c>
      <c r="G7166" t="s">
        <v>98</v>
      </c>
      <c r="H7166">
        <v>2493</v>
      </c>
      <c r="I7166">
        <v>0.16</v>
      </c>
      <c r="J7166" s="21">
        <v>722.97</v>
      </c>
      <c r="K7166" t="s">
        <v>17</v>
      </c>
      <c r="L7166">
        <f t="shared" si="112"/>
        <v>2015</v>
      </c>
    </row>
    <row r="7167" spans="1:12" x14ac:dyDescent="0.25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1">
        <v>43248</v>
      </c>
      <c r="G7167" t="s">
        <v>98</v>
      </c>
      <c r="H7167">
        <v>2069</v>
      </c>
      <c r="I7167">
        <v>0.32</v>
      </c>
      <c r="J7167" s="21">
        <v>372.42</v>
      </c>
      <c r="K7167" t="s">
        <v>17</v>
      </c>
      <c r="L7167">
        <f t="shared" si="112"/>
        <v>2018</v>
      </c>
    </row>
    <row r="7168" spans="1:12" x14ac:dyDescent="0.25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1">
        <v>43037</v>
      </c>
      <c r="G7168" t="s">
        <v>98</v>
      </c>
      <c r="H7168">
        <v>1382</v>
      </c>
      <c r="I7168">
        <v>0.25</v>
      </c>
      <c r="J7168" s="21">
        <v>414.6</v>
      </c>
      <c r="K7168" t="s">
        <v>17</v>
      </c>
      <c r="L7168">
        <f t="shared" si="112"/>
        <v>2017</v>
      </c>
    </row>
    <row r="7169" spans="1:12" x14ac:dyDescent="0.25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1">
        <v>42361</v>
      </c>
      <c r="G7169" t="s">
        <v>98</v>
      </c>
      <c r="H7169">
        <v>2457</v>
      </c>
      <c r="I7169">
        <v>0.23</v>
      </c>
      <c r="J7169" s="21">
        <v>319.41000000000003</v>
      </c>
      <c r="K7169" t="s">
        <v>17</v>
      </c>
      <c r="L7169">
        <f t="shared" si="112"/>
        <v>2015</v>
      </c>
    </row>
    <row r="7170" spans="1:12" x14ac:dyDescent="0.25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1">
        <v>43010</v>
      </c>
      <c r="G7170" t="s">
        <v>98</v>
      </c>
      <c r="H7170">
        <v>742</v>
      </c>
      <c r="I7170">
        <v>0.28000000000000003</v>
      </c>
      <c r="J7170" s="21">
        <v>118.72</v>
      </c>
      <c r="K7170" t="s">
        <v>17</v>
      </c>
      <c r="L7170">
        <f t="shared" si="112"/>
        <v>2017</v>
      </c>
    </row>
    <row r="7171" spans="1:12" x14ac:dyDescent="0.25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1">
        <v>42135</v>
      </c>
      <c r="G7171" t="s">
        <v>98</v>
      </c>
      <c r="H7171">
        <v>627</v>
      </c>
      <c r="I7171">
        <v>0.35</v>
      </c>
      <c r="J7171" s="21">
        <v>87.78</v>
      </c>
      <c r="K7171" t="s">
        <v>17</v>
      </c>
      <c r="L7171">
        <f t="shared" ref="L7171:L7234" si="113">YEAR(F7171)</f>
        <v>2015</v>
      </c>
    </row>
    <row r="7172" spans="1:12" x14ac:dyDescent="0.25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1">
        <v>42903</v>
      </c>
      <c r="G7172" t="s">
        <v>98</v>
      </c>
      <c r="H7172">
        <v>696</v>
      </c>
      <c r="I7172">
        <v>0.25</v>
      </c>
      <c r="J7172" s="21">
        <v>292.32</v>
      </c>
      <c r="K7172" t="s">
        <v>17</v>
      </c>
      <c r="L7172">
        <f t="shared" si="113"/>
        <v>2017</v>
      </c>
    </row>
    <row r="7173" spans="1:12" x14ac:dyDescent="0.25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1">
        <v>43161</v>
      </c>
      <c r="G7173" t="s">
        <v>98</v>
      </c>
      <c r="H7173">
        <v>2058</v>
      </c>
      <c r="I7173">
        <v>0.17</v>
      </c>
      <c r="J7173" s="21">
        <v>123.48</v>
      </c>
      <c r="K7173" t="s">
        <v>17</v>
      </c>
      <c r="L7173">
        <f t="shared" si="113"/>
        <v>2018</v>
      </c>
    </row>
    <row r="7174" spans="1:12" x14ac:dyDescent="0.25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1">
        <v>43345</v>
      </c>
      <c r="G7174" t="s">
        <v>98</v>
      </c>
      <c r="H7174">
        <v>826</v>
      </c>
      <c r="I7174">
        <v>0.19</v>
      </c>
      <c r="J7174" s="21">
        <v>132.16</v>
      </c>
      <c r="K7174" t="s">
        <v>17</v>
      </c>
      <c r="L7174">
        <f t="shared" si="113"/>
        <v>2018</v>
      </c>
    </row>
    <row r="7175" spans="1:12" x14ac:dyDescent="0.25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1">
        <v>42374</v>
      </c>
      <c r="G7175" t="s">
        <v>98</v>
      </c>
      <c r="H7175">
        <v>917</v>
      </c>
      <c r="I7175">
        <v>0.27</v>
      </c>
      <c r="J7175" s="21">
        <v>339.29</v>
      </c>
      <c r="K7175" t="s">
        <v>17</v>
      </c>
      <c r="L7175">
        <f t="shared" si="113"/>
        <v>2016</v>
      </c>
    </row>
    <row r="7176" spans="1:12" x14ac:dyDescent="0.25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1">
        <v>42843</v>
      </c>
      <c r="G7176" t="s">
        <v>98</v>
      </c>
      <c r="H7176">
        <v>1681</v>
      </c>
      <c r="I7176">
        <v>0.17</v>
      </c>
      <c r="J7176" s="21">
        <v>369.82</v>
      </c>
      <c r="K7176" t="s">
        <v>17</v>
      </c>
      <c r="L7176">
        <f t="shared" si="113"/>
        <v>2017</v>
      </c>
    </row>
    <row r="7177" spans="1:12" x14ac:dyDescent="0.25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1">
        <v>43061</v>
      </c>
      <c r="G7177" t="s">
        <v>98</v>
      </c>
      <c r="H7177">
        <v>1419</v>
      </c>
      <c r="I7177">
        <v>0.28000000000000003</v>
      </c>
      <c r="J7177" s="21">
        <v>184.47</v>
      </c>
      <c r="K7177" t="s">
        <v>17</v>
      </c>
      <c r="L7177">
        <f t="shared" si="113"/>
        <v>2017</v>
      </c>
    </row>
    <row r="7178" spans="1:12" x14ac:dyDescent="0.25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1">
        <v>43050</v>
      </c>
      <c r="G7178" t="s">
        <v>98</v>
      </c>
      <c r="H7178">
        <v>2421</v>
      </c>
      <c r="I7178">
        <v>0.16</v>
      </c>
      <c r="J7178" s="21">
        <v>217.89</v>
      </c>
      <c r="K7178" t="s">
        <v>17</v>
      </c>
      <c r="L7178">
        <f t="shared" si="113"/>
        <v>2017</v>
      </c>
    </row>
    <row r="7179" spans="1:12" x14ac:dyDescent="0.25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1">
        <v>42938</v>
      </c>
      <c r="G7179" t="s">
        <v>98</v>
      </c>
      <c r="H7179">
        <v>2240</v>
      </c>
      <c r="I7179">
        <v>0.2</v>
      </c>
      <c r="J7179" s="21">
        <v>649.6</v>
      </c>
      <c r="K7179" t="s">
        <v>17</v>
      </c>
      <c r="L7179">
        <f t="shared" si="113"/>
        <v>2017</v>
      </c>
    </row>
    <row r="7180" spans="1:12" x14ac:dyDescent="0.25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1">
        <v>42560</v>
      </c>
      <c r="G7180" t="s">
        <v>98</v>
      </c>
      <c r="H7180">
        <v>840</v>
      </c>
      <c r="I7180">
        <v>0.24</v>
      </c>
      <c r="J7180" s="21">
        <v>235.2</v>
      </c>
      <c r="K7180" t="s">
        <v>17</v>
      </c>
      <c r="L7180">
        <f t="shared" si="113"/>
        <v>2016</v>
      </c>
    </row>
    <row r="7181" spans="1:12" x14ac:dyDescent="0.25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1">
        <v>42700</v>
      </c>
      <c r="G7181" t="s">
        <v>98</v>
      </c>
      <c r="H7181">
        <v>1093</v>
      </c>
      <c r="I7181">
        <v>0.17</v>
      </c>
      <c r="J7181" s="21">
        <v>491.85</v>
      </c>
      <c r="K7181" t="s">
        <v>17</v>
      </c>
      <c r="L7181">
        <f t="shared" si="113"/>
        <v>2016</v>
      </c>
    </row>
    <row r="7182" spans="1:12" x14ac:dyDescent="0.25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1">
        <v>43423</v>
      </c>
      <c r="G7182" t="s">
        <v>98</v>
      </c>
      <c r="H7182">
        <v>531</v>
      </c>
      <c r="I7182">
        <v>0.1</v>
      </c>
      <c r="J7182" s="21">
        <v>63.72</v>
      </c>
      <c r="K7182" t="s">
        <v>17</v>
      </c>
      <c r="L7182">
        <f t="shared" si="113"/>
        <v>2018</v>
      </c>
    </row>
    <row r="7183" spans="1:12" x14ac:dyDescent="0.25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1">
        <v>42328</v>
      </c>
      <c r="G7183" t="s">
        <v>98</v>
      </c>
      <c r="H7183">
        <v>1630</v>
      </c>
      <c r="I7183">
        <v>0.3</v>
      </c>
      <c r="J7183" s="21">
        <v>407.5</v>
      </c>
      <c r="K7183" t="s">
        <v>17</v>
      </c>
      <c r="L7183">
        <f t="shared" si="113"/>
        <v>2015</v>
      </c>
    </row>
    <row r="7184" spans="1:12" x14ac:dyDescent="0.25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1">
        <v>42340</v>
      </c>
      <c r="G7184" t="s">
        <v>98</v>
      </c>
      <c r="H7184">
        <v>1082</v>
      </c>
      <c r="I7184">
        <v>0.12</v>
      </c>
      <c r="J7184" s="21">
        <v>259.68</v>
      </c>
      <c r="K7184" t="s">
        <v>17</v>
      </c>
      <c r="L7184">
        <f t="shared" si="113"/>
        <v>2015</v>
      </c>
    </row>
    <row r="7185" spans="1:12" x14ac:dyDescent="0.25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1">
        <v>42700</v>
      </c>
      <c r="G7185" t="s">
        <v>98</v>
      </c>
      <c r="H7185">
        <v>1396</v>
      </c>
      <c r="I7185">
        <v>0.12</v>
      </c>
      <c r="J7185" s="21">
        <v>139.6</v>
      </c>
      <c r="K7185" t="s">
        <v>17</v>
      </c>
      <c r="L7185">
        <f t="shared" si="113"/>
        <v>2016</v>
      </c>
    </row>
    <row r="7186" spans="1:12" x14ac:dyDescent="0.25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1">
        <v>43458</v>
      </c>
      <c r="G7186" t="s">
        <v>98</v>
      </c>
      <c r="H7186">
        <v>758</v>
      </c>
      <c r="I7186">
        <v>0.27</v>
      </c>
      <c r="J7186" s="21">
        <v>166.76</v>
      </c>
      <c r="K7186" t="s">
        <v>17</v>
      </c>
      <c r="L7186">
        <f t="shared" si="113"/>
        <v>2018</v>
      </c>
    </row>
    <row r="7187" spans="1:12" x14ac:dyDescent="0.25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1">
        <v>42437</v>
      </c>
      <c r="G7187" t="s">
        <v>98</v>
      </c>
      <c r="H7187">
        <v>951</v>
      </c>
      <c r="I7187">
        <v>0.17</v>
      </c>
      <c r="J7187" s="21">
        <v>133.13999999999999</v>
      </c>
      <c r="K7187" t="s">
        <v>17</v>
      </c>
      <c r="L7187">
        <f t="shared" si="113"/>
        <v>2016</v>
      </c>
    </row>
    <row r="7188" spans="1:12" x14ac:dyDescent="0.25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1">
        <v>43454</v>
      </c>
      <c r="G7188" t="s">
        <v>98</v>
      </c>
      <c r="H7188">
        <v>894</v>
      </c>
      <c r="I7188">
        <v>0.35</v>
      </c>
      <c r="J7188" s="21">
        <v>107.28</v>
      </c>
      <c r="K7188" t="s">
        <v>17</v>
      </c>
      <c r="L7188">
        <f t="shared" si="113"/>
        <v>2018</v>
      </c>
    </row>
    <row r="7189" spans="1:12" x14ac:dyDescent="0.25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1">
        <v>43144</v>
      </c>
      <c r="G7189" t="s">
        <v>98</v>
      </c>
      <c r="H7189">
        <v>1743</v>
      </c>
      <c r="I7189">
        <v>0.21</v>
      </c>
      <c r="J7189" s="21">
        <v>540.33000000000004</v>
      </c>
      <c r="K7189" t="s">
        <v>17</v>
      </c>
      <c r="L7189">
        <f t="shared" si="113"/>
        <v>2018</v>
      </c>
    </row>
    <row r="7190" spans="1:12" x14ac:dyDescent="0.25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1">
        <v>43277</v>
      </c>
      <c r="G7190" t="s">
        <v>98</v>
      </c>
      <c r="H7190">
        <v>878</v>
      </c>
      <c r="I7190">
        <v>0.23</v>
      </c>
      <c r="J7190" s="21">
        <v>201.94</v>
      </c>
      <c r="K7190" t="s">
        <v>17</v>
      </c>
      <c r="L7190">
        <f t="shared" si="113"/>
        <v>2018</v>
      </c>
    </row>
    <row r="7191" spans="1:12" x14ac:dyDescent="0.25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1">
        <v>42591</v>
      </c>
      <c r="G7191" t="s">
        <v>98</v>
      </c>
      <c r="H7191">
        <v>2109</v>
      </c>
      <c r="I7191">
        <v>0.22</v>
      </c>
      <c r="J7191" s="21">
        <v>274.17</v>
      </c>
      <c r="K7191" t="s">
        <v>17</v>
      </c>
      <c r="L7191">
        <f t="shared" si="113"/>
        <v>2016</v>
      </c>
    </row>
    <row r="7192" spans="1:12" x14ac:dyDescent="0.25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1">
        <v>43361</v>
      </c>
      <c r="G7192" t="s">
        <v>98</v>
      </c>
      <c r="H7192">
        <v>1132</v>
      </c>
      <c r="I7192">
        <v>0.17</v>
      </c>
      <c r="J7192" s="21">
        <v>464.12</v>
      </c>
      <c r="K7192" t="s">
        <v>17</v>
      </c>
      <c r="L7192">
        <f t="shared" si="113"/>
        <v>2018</v>
      </c>
    </row>
    <row r="7193" spans="1:12" x14ac:dyDescent="0.25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1">
        <v>43147</v>
      </c>
      <c r="G7193" t="s">
        <v>98</v>
      </c>
      <c r="H7193">
        <v>1319</v>
      </c>
      <c r="I7193">
        <v>0.13</v>
      </c>
      <c r="J7193" s="21">
        <v>276.99</v>
      </c>
      <c r="K7193" t="s">
        <v>17</v>
      </c>
      <c r="L7193">
        <f t="shared" si="113"/>
        <v>2018</v>
      </c>
    </row>
    <row r="7194" spans="1:12" x14ac:dyDescent="0.25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1">
        <v>42381</v>
      </c>
      <c r="G7194" t="s">
        <v>98</v>
      </c>
      <c r="H7194">
        <v>840</v>
      </c>
      <c r="I7194">
        <v>0.16</v>
      </c>
      <c r="J7194" s="21">
        <v>75.599999999999994</v>
      </c>
      <c r="K7194" t="s">
        <v>17</v>
      </c>
      <c r="L7194">
        <f t="shared" si="113"/>
        <v>2016</v>
      </c>
    </row>
    <row r="7195" spans="1:12" x14ac:dyDescent="0.25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1">
        <v>42275</v>
      </c>
      <c r="G7195" t="s">
        <v>98</v>
      </c>
      <c r="H7195">
        <v>1400</v>
      </c>
      <c r="I7195">
        <v>0.28999999999999998</v>
      </c>
      <c r="J7195" s="21">
        <v>294</v>
      </c>
      <c r="K7195" t="s">
        <v>17</v>
      </c>
      <c r="L7195">
        <f t="shared" si="113"/>
        <v>2015</v>
      </c>
    </row>
    <row r="7196" spans="1:12" x14ac:dyDescent="0.25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1">
        <v>43037</v>
      </c>
      <c r="G7196" t="s">
        <v>98</v>
      </c>
      <c r="H7196">
        <v>1586</v>
      </c>
      <c r="I7196">
        <v>0.23</v>
      </c>
      <c r="J7196" s="21">
        <v>428.22</v>
      </c>
      <c r="K7196" t="s">
        <v>17</v>
      </c>
      <c r="L7196">
        <f t="shared" si="113"/>
        <v>2017</v>
      </c>
    </row>
    <row r="7197" spans="1:12" x14ac:dyDescent="0.25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1">
        <v>42620</v>
      </c>
      <c r="G7197" t="s">
        <v>98</v>
      </c>
      <c r="H7197">
        <v>595</v>
      </c>
      <c r="I7197">
        <v>0.2</v>
      </c>
      <c r="J7197" s="21">
        <v>226.1</v>
      </c>
      <c r="K7197" t="s">
        <v>17</v>
      </c>
      <c r="L7197">
        <f t="shared" si="113"/>
        <v>2016</v>
      </c>
    </row>
    <row r="7198" spans="1:12" x14ac:dyDescent="0.25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1">
        <v>43052</v>
      </c>
      <c r="G7198" t="s">
        <v>98</v>
      </c>
      <c r="H7198">
        <v>1251</v>
      </c>
      <c r="I7198">
        <v>0.26</v>
      </c>
      <c r="J7198" s="21">
        <v>437.85</v>
      </c>
      <c r="K7198" t="s">
        <v>17</v>
      </c>
      <c r="L7198">
        <f t="shared" si="113"/>
        <v>2017</v>
      </c>
    </row>
    <row r="7199" spans="1:12" x14ac:dyDescent="0.25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1">
        <v>43050</v>
      </c>
      <c r="G7199" t="s">
        <v>98</v>
      </c>
      <c r="H7199">
        <v>1299</v>
      </c>
      <c r="I7199">
        <v>0.25</v>
      </c>
      <c r="J7199" s="21">
        <v>194.85</v>
      </c>
      <c r="K7199" t="s">
        <v>17</v>
      </c>
      <c r="L7199">
        <f t="shared" si="113"/>
        <v>2017</v>
      </c>
    </row>
    <row r="7200" spans="1:12" x14ac:dyDescent="0.25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1">
        <v>43021</v>
      </c>
      <c r="G7200" t="s">
        <v>98</v>
      </c>
      <c r="H7200">
        <v>2044</v>
      </c>
      <c r="I7200">
        <v>0.25</v>
      </c>
      <c r="J7200" s="21">
        <v>633.64</v>
      </c>
      <c r="K7200" t="s">
        <v>17</v>
      </c>
      <c r="L7200">
        <f t="shared" si="113"/>
        <v>2017</v>
      </c>
    </row>
    <row r="7201" spans="1:12" x14ac:dyDescent="0.25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1">
        <v>42787</v>
      </c>
      <c r="G7201" t="s">
        <v>98</v>
      </c>
      <c r="H7201">
        <v>1527</v>
      </c>
      <c r="I7201">
        <v>0.1</v>
      </c>
      <c r="J7201" s="21">
        <v>152.69999999999999</v>
      </c>
      <c r="K7201" t="s">
        <v>17</v>
      </c>
      <c r="L7201">
        <f t="shared" si="113"/>
        <v>2017</v>
      </c>
    </row>
    <row r="7202" spans="1:12" x14ac:dyDescent="0.25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1">
        <v>42513</v>
      </c>
      <c r="G7202" t="s">
        <v>98</v>
      </c>
      <c r="H7202">
        <v>1663</v>
      </c>
      <c r="I7202">
        <v>0.19</v>
      </c>
      <c r="J7202" s="21">
        <v>315.97000000000003</v>
      </c>
      <c r="K7202" t="s">
        <v>17</v>
      </c>
      <c r="L7202">
        <f t="shared" si="113"/>
        <v>2016</v>
      </c>
    </row>
    <row r="7203" spans="1:12" x14ac:dyDescent="0.25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1">
        <v>42826</v>
      </c>
      <c r="G7203" t="s">
        <v>98</v>
      </c>
      <c r="H7203">
        <v>2165</v>
      </c>
      <c r="I7203">
        <v>0.17</v>
      </c>
      <c r="J7203" s="21">
        <v>368.05</v>
      </c>
      <c r="K7203" t="s">
        <v>17</v>
      </c>
      <c r="L7203">
        <f t="shared" si="113"/>
        <v>2017</v>
      </c>
    </row>
    <row r="7204" spans="1:12" x14ac:dyDescent="0.25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1">
        <v>42557</v>
      </c>
      <c r="G7204" t="s">
        <v>98</v>
      </c>
      <c r="H7204">
        <v>869</v>
      </c>
      <c r="I7204">
        <v>0.12</v>
      </c>
      <c r="J7204" s="21">
        <v>95.59</v>
      </c>
      <c r="K7204" t="s">
        <v>17</v>
      </c>
      <c r="L7204">
        <f t="shared" si="113"/>
        <v>2016</v>
      </c>
    </row>
    <row r="7205" spans="1:12" x14ac:dyDescent="0.25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1">
        <v>43029</v>
      </c>
      <c r="G7205" t="s">
        <v>98</v>
      </c>
      <c r="H7205">
        <v>1793</v>
      </c>
      <c r="I7205">
        <v>0.18</v>
      </c>
      <c r="J7205" s="21">
        <v>251.02</v>
      </c>
      <c r="K7205" t="s">
        <v>17</v>
      </c>
      <c r="L7205">
        <f t="shared" si="113"/>
        <v>2017</v>
      </c>
    </row>
    <row r="7206" spans="1:12" x14ac:dyDescent="0.25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1">
        <v>42270</v>
      </c>
      <c r="G7206" t="s">
        <v>98</v>
      </c>
      <c r="H7206">
        <v>2178</v>
      </c>
      <c r="I7206">
        <v>0.34</v>
      </c>
      <c r="J7206" s="21">
        <v>457.38</v>
      </c>
      <c r="K7206" t="s">
        <v>17</v>
      </c>
      <c r="L7206">
        <f t="shared" si="113"/>
        <v>2015</v>
      </c>
    </row>
    <row r="7207" spans="1:12" x14ac:dyDescent="0.25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1">
        <v>42631</v>
      </c>
      <c r="G7207" t="s">
        <v>98</v>
      </c>
      <c r="H7207">
        <v>1020</v>
      </c>
      <c r="I7207">
        <v>0.11</v>
      </c>
      <c r="J7207" s="21">
        <v>173.4</v>
      </c>
      <c r="K7207" t="s">
        <v>17</v>
      </c>
      <c r="L7207">
        <f t="shared" si="113"/>
        <v>2016</v>
      </c>
    </row>
    <row r="7208" spans="1:12" x14ac:dyDescent="0.25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1">
        <v>42700</v>
      </c>
      <c r="G7208" t="s">
        <v>98</v>
      </c>
      <c r="H7208">
        <v>605</v>
      </c>
      <c r="I7208">
        <v>0.3</v>
      </c>
      <c r="J7208" s="21">
        <v>60.5</v>
      </c>
      <c r="K7208" t="s">
        <v>17</v>
      </c>
      <c r="L7208">
        <f t="shared" si="113"/>
        <v>2016</v>
      </c>
    </row>
    <row r="7209" spans="1:12" x14ac:dyDescent="0.25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1">
        <v>42645</v>
      </c>
      <c r="G7209" t="s">
        <v>98</v>
      </c>
      <c r="H7209">
        <v>862</v>
      </c>
      <c r="I7209">
        <v>0.1</v>
      </c>
      <c r="J7209" s="21">
        <v>137.91999999999999</v>
      </c>
      <c r="K7209" t="s">
        <v>17</v>
      </c>
      <c r="L7209">
        <f t="shared" si="113"/>
        <v>2016</v>
      </c>
    </row>
    <row r="7210" spans="1:12" x14ac:dyDescent="0.25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1">
        <v>42620</v>
      </c>
      <c r="G7210" t="s">
        <v>98</v>
      </c>
      <c r="H7210">
        <v>2252</v>
      </c>
      <c r="I7210">
        <v>0.31</v>
      </c>
      <c r="J7210" s="21">
        <v>157.63999999999999</v>
      </c>
      <c r="K7210" t="s">
        <v>17</v>
      </c>
      <c r="L7210">
        <f t="shared" si="113"/>
        <v>2016</v>
      </c>
    </row>
    <row r="7211" spans="1:12" x14ac:dyDescent="0.25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1">
        <v>43304</v>
      </c>
      <c r="G7211" t="s">
        <v>98</v>
      </c>
      <c r="H7211">
        <v>937</v>
      </c>
      <c r="I7211">
        <v>0.28000000000000003</v>
      </c>
      <c r="J7211" s="21">
        <v>281.10000000000002</v>
      </c>
      <c r="K7211" t="s">
        <v>17</v>
      </c>
      <c r="L7211">
        <f t="shared" si="113"/>
        <v>2018</v>
      </c>
    </row>
    <row r="7212" spans="1:12" x14ac:dyDescent="0.25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1">
        <v>42366</v>
      </c>
      <c r="G7212" t="s">
        <v>98</v>
      </c>
      <c r="H7212">
        <v>1676</v>
      </c>
      <c r="I7212">
        <v>0.24</v>
      </c>
      <c r="J7212" s="21">
        <v>150.84</v>
      </c>
      <c r="K7212" t="s">
        <v>17</v>
      </c>
      <c r="L7212">
        <f t="shared" si="113"/>
        <v>2015</v>
      </c>
    </row>
    <row r="7213" spans="1:12" x14ac:dyDescent="0.25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1">
        <v>43345</v>
      </c>
      <c r="G7213" t="s">
        <v>98</v>
      </c>
      <c r="H7213">
        <v>1136</v>
      </c>
      <c r="I7213">
        <v>0.23</v>
      </c>
      <c r="J7213" s="21">
        <v>488.48</v>
      </c>
      <c r="K7213" t="s">
        <v>17</v>
      </c>
      <c r="L7213">
        <f t="shared" si="113"/>
        <v>2018</v>
      </c>
    </row>
    <row r="7214" spans="1:12" x14ac:dyDescent="0.25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1">
        <v>43254</v>
      </c>
      <c r="G7214" t="s">
        <v>98</v>
      </c>
      <c r="H7214">
        <v>1971</v>
      </c>
      <c r="I7214">
        <v>0.1</v>
      </c>
      <c r="J7214" s="21">
        <v>275.94</v>
      </c>
      <c r="K7214" t="s">
        <v>17</v>
      </c>
      <c r="L7214">
        <f t="shared" si="113"/>
        <v>2018</v>
      </c>
    </row>
    <row r="7215" spans="1:12" x14ac:dyDescent="0.25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1">
        <v>42080</v>
      </c>
      <c r="G7215" t="s">
        <v>98</v>
      </c>
      <c r="H7215">
        <v>2390</v>
      </c>
      <c r="I7215">
        <v>0.1</v>
      </c>
      <c r="J7215" s="21">
        <v>454.1</v>
      </c>
      <c r="K7215" t="s">
        <v>17</v>
      </c>
      <c r="L7215">
        <f t="shared" si="113"/>
        <v>2015</v>
      </c>
    </row>
    <row r="7216" spans="1:12" x14ac:dyDescent="0.25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1">
        <v>42328</v>
      </c>
      <c r="G7216" t="s">
        <v>98</v>
      </c>
      <c r="H7216">
        <v>700</v>
      </c>
      <c r="I7216">
        <v>0.14000000000000001</v>
      </c>
      <c r="J7216" s="21">
        <v>154</v>
      </c>
      <c r="K7216" t="s">
        <v>17</v>
      </c>
      <c r="L7216">
        <f t="shared" si="113"/>
        <v>2015</v>
      </c>
    </row>
    <row r="7217" spans="1:12" x14ac:dyDescent="0.25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1">
        <v>42095</v>
      </c>
      <c r="G7217" t="s">
        <v>98</v>
      </c>
      <c r="H7217">
        <v>1073</v>
      </c>
      <c r="I7217">
        <v>0.3</v>
      </c>
      <c r="J7217" s="21">
        <v>236.06</v>
      </c>
      <c r="K7217" t="s">
        <v>17</v>
      </c>
      <c r="L7217">
        <f t="shared" si="113"/>
        <v>2015</v>
      </c>
    </row>
    <row r="7218" spans="1:12" x14ac:dyDescent="0.25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1">
        <v>43064</v>
      </c>
      <c r="G7218" t="s">
        <v>98</v>
      </c>
      <c r="H7218">
        <v>765</v>
      </c>
      <c r="I7218">
        <v>0.2</v>
      </c>
      <c r="J7218" s="21">
        <v>76.5</v>
      </c>
      <c r="K7218" t="s">
        <v>17</v>
      </c>
      <c r="L7218">
        <f t="shared" si="113"/>
        <v>2017</v>
      </c>
    </row>
    <row r="7219" spans="1:12" x14ac:dyDescent="0.25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1">
        <v>43277</v>
      </c>
      <c r="G7219" t="s">
        <v>98</v>
      </c>
      <c r="H7219">
        <v>1010</v>
      </c>
      <c r="I7219">
        <v>0.22</v>
      </c>
      <c r="J7219" s="21">
        <v>343.4</v>
      </c>
      <c r="K7219" t="s">
        <v>17</v>
      </c>
      <c r="L7219">
        <f t="shared" si="113"/>
        <v>2018</v>
      </c>
    </row>
    <row r="7220" spans="1:12" x14ac:dyDescent="0.25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1">
        <v>43081</v>
      </c>
      <c r="G7220" t="s">
        <v>98</v>
      </c>
      <c r="H7220">
        <v>1317</v>
      </c>
      <c r="I7220">
        <v>0.24</v>
      </c>
      <c r="J7220" s="21">
        <v>553.14</v>
      </c>
      <c r="K7220" t="s">
        <v>17</v>
      </c>
      <c r="L7220">
        <f t="shared" si="113"/>
        <v>2017</v>
      </c>
    </row>
    <row r="7221" spans="1:12" x14ac:dyDescent="0.25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1">
        <v>43439</v>
      </c>
      <c r="G7221" t="s">
        <v>98</v>
      </c>
      <c r="H7221">
        <v>567</v>
      </c>
      <c r="I7221">
        <v>0.19</v>
      </c>
      <c r="J7221" s="21">
        <v>175.77</v>
      </c>
      <c r="K7221" t="s">
        <v>17</v>
      </c>
      <c r="L7221">
        <f t="shared" si="113"/>
        <v>2018</v>
      </c>
    </row>
    <row r="7222" spans="1:12" x14ac:dyDescent="0.25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1">
        <v>42970</v>
      </c>
      <c r="G7222" t="s">
        <v>98</v>
      </c>
      <c r="H7222">
        <v>2010</v>
      </c>
      <c r="I7222">
        <v>0.23</v>
      </c>
      <c r="J7222" s="21">
        <v>241.2</v>
      </c>
      <c r="K7222" t="s">
        <v>17</v>
      </c>
      <c r="L7222">
        <f t="shared" si="113"/>
        <v>2017</v>
      </c>
    </row>
    <row r="7223" spans="1:12" x14ac:dyDescent="0.25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1">
        <v>43289</v>
      </c>
      <c r="G7223" t="s">
        <v>98</v>
      </c>
      <c r="H7223">
        <v>1574</v>
      </c>
      <c r="I7223">
        <v>0.33</v>
      </c>
      <c r="J7223" s="21">
        <v>94.44</v>
      </c>
      <c r="K7223" t="s">
        <v>17</v>
      </c>
      <c r="L7223">
        <f t="shared" si="113"/>
        <v>2018</v>
      </c>
    </row>
    <row r="7224" spans="1:12" x14ac:dyDescent="0.25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1">
        <v>42325</v>
      </c>
      <c r="G7224" t="s">
        <v>98</v>
      </c>
      <c r="H7224">
        <v>950</v>
      </c>
      <c r="I7224">
        <v>0.27</v>
      </c>
      <c r="J7224" s="21">
        <v>133</v>
      </c>
      <c r="K7224" t="s">
        <v>17</v>
      </c>
      <c r="L7224">
        <f t="shared" si="113"/>
        <v>2015</v>
      </c>
    </row>
    <row r="7225" spans="1:12" x14ac:dyDescent="0.25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1">
        <v>43052</v>
      </c>
      <c r="G7225" t="s">
        <v>98</v>
      </c>
      <c r="H7225">
        <v>625</v>
      </c>
      <c r="I7225">
        <v>0.34</v>
      </c>
      <c r="J7225" s="21">
        <v>268.75</v>
      </c>
      <c r="K7225" t="s">
        <v>17</v>
      </c>
      <c r="L7225">
        <f t="shared" si="113"/>
        <v>2017</v>
      </c>
    </row>
    <row r="7226" spans="1:12" x14ac:dyDescent="0.25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1">
        <v>43038</v>
      </c>
      <c r="G7226" t="s">
        <v>98</v>
      </c>
      <c r="H7226">
        <v>1456</v>
      </c>
      <c r="I7226">
        <v>0.23</v>
      </c>
      <c r="J7226" s="21">
        <v>334.88</v>
      </c>
      <c r="K7226" t="s">
        <v>17</v>
      </c>
      <c r="L7226">
        <f t="shared" si="113"/>
        <v>2017</v>
      </c>
    </row>
    <row r="7227" spans="1:12" x14ac:dyDescent="0.25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1">
        <v>43261</v>
      </c>
      <c r="G7227" t="s">
        <v>98</v>
      </c>
      <c r="H7227">
        <v>1617</v>
      </c>
      <c r="I7227">
        <v>0.28000000000000003</v>
      </c>
      <c r="J7227" s="21">
        <v>501.27</v>
      </c>
      <c r="K7227" t="s">
        <v>17</v>
      </c>
      <c r="L7227">
        <f t="shared" si="113"/>
        <v>2018</v>
      </c>
    </row>
    <row r="7228" spans="1:12" x14ac:dyDescent="0.25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1">
        <v>43021</v>
      </c>
      <c r="G7228" t="s">
        <v>98</v>
      </c>
      <c r="H7228">
        <v>2310</v>
      </c>
      <c r="I7228">
        <v>0.25</v>
      </c>
      <c r="J7228" s="21">
        <v>115.5</v>
      </c>
      <c r="K7228" t="s">
        <v>17</v>
      </c>
      <c r="L7228">
        <f t="shared" si="113"/>
        <v>2017</v>
      </c>
    </row>
    <row r="7229" spans="1:12" x14ac:dyDescent="0.25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1">
        <v>42970</v>
      </c>
      <c r="G7229" t="s">
        <v>98</v>
      </c>
      <c r="H7229">
        <v>839</v>
      </c>
      <c r="I7229">
        <v>0.14000000000000001</v>
      </c>
      <c r="J7229" s="21">
        <v>201.36</v>
      </c>
      <c r="K7229" t="s">
        <v>17</v>
      </c>
      <c r="L7229">
        <f t="shared" si="113"/>
        <v>2017</v>
      </c>
    </row>
    <row r="7230" spans="1:12" x14ac:dyDescent="0.25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1">
        <v>42645</v>
      </c>
      <c r="G7230" t="s">
        <v>98</v>
      </c>
      <c r="H7230">
        <v>1382</v>
      </c>
      <c r="I7230">
        <v>0.18</v>
      </c>
      <c r="J7230" s="21">
        <v>428.42</v>
      </c>
      <c r="K7230" t="s">
        <v>17</v>
      </c>
      <c r="L7230">
        <f t="shared" si="113"/>
        <v>2016</v>
      </c>
    </row>
    <row r="7231" spans="1:12" x14ac:dyDescent="0.25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1">
        <v>43458</v>
      </c>
      <c r="G7231" t="s">
        <v>98</v>
      </c>
      <c r="H7231">
        <v>1628</v>
      </c>
      <c r="I7231">
        <v>0.24</v>
      </c>
      <c r="J7231" s="21">
        <v>423.28</v>
      </c>
      <c r="K7231" t="s">
        <v>17</v>
      </c>
      <c r="L7231">
        <f t="shared" si="113"/>
        <v>2018</v>
      </c>
    </row>
    <row r="7232" spans="1:12" x14ac:dyDescent="0.25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1">
        <v>42841</v>
      </c>
      <c r="G7232" t="s">
        <v>98</v>
      </c>
      <c r="H7232">
        <v>1120</v>
      </c>
      <c r="I7232">
        <v>0.13</v>
      </c>
      <c r="J7232" s="21">
        <v>257.60000000000002</v>
      </c>
      <c r="K7232" t="s">
        <v>17</v>
      </c>
      <c r="L7232">
        <f t="shared" si="113"/>
        <v>2017</v>
      </c>
    </row>
    <row r="7233" spans="1:12" x14ac:dyDescent="0.25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1">
        <v>42196</v>
      </c>
      <c r="G7233" t="s">
        <v>98</v>
      </c>
      <c r="H7233">
        <v>1329</v>
      </c>
      <c r="I7233">
        <v>0.15</v>
      </c>
      <c r="J7233" s="21">
        <v>544.89</v>
      </c>
      <c r="K7233" t="s">
        <v>17</v>
      </c>
      <c r="L7233">
        <f t="shared" si="113"/>
        <v>2015</v>
      </c>
    </row>
    <row r="7234" spans="1:12" x14ac:dyDescent="0.25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1">
        <v>43021</v>
      </c>
      <c r="G7234" t="s">
        <v>98</v>
      </c>
      <c r="H7234">
        <v>1632</v>
      </c>
      <c r="I7234">
        <v>0.16</v>
      </c>
      <c r="J7234" s="21">
        <v>293.76</v>
      </c>
      <c r="K7234" t="s">
        <v>17</v>
      </c>
      <c r="L7234">
        <f t="shared" si="113"/>
        <v>2017</v>
      </c>
    </row>
    <row r="7235" spans="1:12" x14ac:dyDescent="0.25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1">
        <v>42714</v>
      </c>
      <c r="G7235" t="s">
        <v>98</v>
      </c>
      <c r="H7235">
        <v>639</v>
      </c>
      <c r="I7235">
        <v>0.26</v>
      </c>
      <c r="J7235" s="21">
        <v>95.85</v>
      </c>
      <c r="K7235" t="s">
        <v>17</v>
      </c>
      <c r="L7235">
        <f t="shared" ref="L7235:L7298" si="114">YEAR(F7235)</f>
        <v>2016</v>
      </c>
    </row>
    <row r="7236" spans="1:12" x14ac:dyDescent="0.25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1">
        <v>42714</v>
      </c>
      <c r="G7236" t="s">
        <v>98</v>
      </c>
      <c r="H7236">
        <v>2103</v>
      </c>
      <c r="I7236">
        <v>0.23</v>
      </c>
      <c r="J7236" s="21">
        <v>357.51</v>
      </c>
      <c r="K7236" t="s">
        <v>17</v>
      </c>
      <c r="L7236">
        <f t="shared" si="114"/>
        <v>2016</v>
      </c>
    </row>
    <row r="7237" spans="1:12" x14ac:dyDescent="0.25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1">
        <v>42196</v>
      </c>
      <c r="G7237" t="s">
        <v>98</v>
      </c>
      <c r="H7237">
        <v>2153</v>
      </c>
      <c r="I7237">
        <v>0.25</v>
      </c>
      <c r="J7237" s="21">
        <v>279.89</v>
      </c>
      <c r="K7237" t="s">
        <v>17</v>
      </c>
      <c r="L7237">
        <f t="shared" si="114"/>
        <v>2015</v>
      </c>
    </row>
    <row r="7238" spans="1:12" x14ac:dyDescent="0.25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1">
        <v>42645</v>
      </c>
      <c r="G7238" t="s">
        <v>98</v>
      </c>
      <c r="H7238">
        <v>597</v>
      </c>
      <c r="I7238">
        <v>0.12</v>
      </c>
      <c r="J7238" s="21">
        <v>137.31</v>
      </c>
      <c r="K7238" t="s">
        <v>17</v>
      </c>
      <c r="L7238">
        <f t="shared" si="114"/>
        <v>2016</v>
      </c>
    </row>
    <row r="7239" spans="1:12" x14ac:dyDescent="0.25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1">
        <v>42633</v>
      </c>
      <c r="G7239" t="s">
        <v>98</v>
      </c>
      <c r="H7239">
        <v>896</v>
      </c>
      <c r="I7239">
        <v>0.33</v>
      </c>
      <c r="J7239" s="21">
        <v>367.36</v>
      </c>
      <c r="K7239" t="s">
        <v>17</v>
      </c>
      <c r="L7239">
        <f t="shared" si="114"/>
        <v>2016</v>
      </c>
    </row>
    <row r="7240" spans="1:12" x14ac:dyDescent="0.25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1">
        <v>43454</v>
      </c>
      <c r="G7240" t="s">
        <v>98</v>
      </c>
      <c r="H7240">
        <v>1618</v>
      </c>
      <c r="I7240">
        <v>0.19</v>
      </c>
      <c r="J7240" s="21">
        <v>728.1</v>
      </c>
      <c r="K7240" t="s">
        <v>17</v>
      </c>
      <c r="L7240">
        <f t="shared" si="114"/>
        <v>2018</v>
      </c>
    </row>
    <row r="7241" spans="1:12" x14ac:dyDescent="0.25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1">
        <v>42688</v>
      </c>
      <c r="G7241" t="s">
        <v>98</v>
      </c>
      <c r="H7241">
        <v>1980</v>
      </c>
      <c r="I7241">
        <v>0.16</v>
      </c>
      <c r="J7241" s="21">
        <v>455.4</v>
      </c>
      <c r="K7241" t="s">
        <v>17</v>
      </c>
      <c r="L7241">
        <f t="shared" si="114"/>
        <v>2016</v>
      </c>
    </row>
    <row r="7242" spans="1:12" x14ac:dyDescent="0.25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1">
        <v>43396</v>
      </c>
      <c r="G7242" t="s">
        <v>98</v>
      </c>
      <c r="H7242">
        <v>2338</v>
      </c>
      <c r="I7242">
        <v>0.15</v>
      </c>
      <c r="J7242" s="21">
        <v>374.08</v>
      </c>
      <c r="K7242" t="s">
        <v>17</v>
      </c>
      <c r="L7242">
        <f t="shared" si="114"/>
        <v>2018</v>
      </c>
    </row>
    <row r="7243" spans="1:12" x14ac:dyDescent="0.25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1">
        <v>42366</v>
      </c>
      <c r="G7243" t="s">
        <v>98</v>
      </c>
      <c r="H7243">
        <v>531</v>
      </c>
      <c r="I7243">
        <v>0.32</v>
      </c>
      <c r="J7243" s="21">
        <v>228.33</v>
      </c>
      <c r="K7243" t="s">
        <v>17</v>
      </c>
      <c r="L7243">
        <f t="shared" si="114"/>
        <v>2015</v>
      </c>
    </row>
    <row r="7244" spans="1:12" x14ac:dyDescent="0.25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1">
        <v>42700</v>
      </c>
      <c r="G7244" t="s">
        <v>98</v>
      </c>
      <c r="H7244">
        <v>2385</v>
      </c>
      <c r="I7244">
        <v>0.11</v>
      </c>
      <c r="J7244" s="21">
        <v>143.1</v>
      </c>
      <c r="K7244" t="s">
        <v>17</v>
      </c>
      <c r="L7244">
        <f t="shared" si="114"/>
        <v>2016</v>
      </c>
    </row>
    <row r="7245" spans="1:12" x14ac:dyDescent="0.25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1">
        <v>43052</v>
      </c>
      <c r="G7245" t="s">
        <v>98</v>
      </c>
      <c r="H7245">
        <v>1113</v>
      </c>
      <c r="I7245">
        <v>0.25</v>
      </c>
      <c r="J7245" s="21">
        <v>255.99</v>
      </c>
      <c r="K7245" t="s">
        <v>17</v>
      </c>
      <c r="L7245">
        <f t="shared" si="114"/>
        <v>2017</v>
      </c>
    </row>
    <row r="7246" spans="1:12" x14ac:dyDescent="0.25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1">
        <v>42557</v>
      </c>
      <c r="G7246" t="s">
        <v>98</v>
      </c>
      <c r="H7246">
        <v>2242</v>
      </c>
      <c r="I7246">
        <v>0.26</v>
      </c>
      <c r="J7246" s="21">
        <v>986.48</v>
      </c>
      <c r="K7246" t="s">
        <v>17</v>
      </c>
      <c r="L7246">
        <f t="shared" si="114"/>
        <v>2016</v>
      </c>
    </row>
    <row r="7247" spans="1:12" x14ac:dyDescent="0.25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1">
        <v>43277</v>
      </c>
      <c r="G7247" t="s">
        <v>98</v>
      </c>
      <c r="H7247">
        <v>1605</v>
      </c>
      <c r="I7247">
        <v>0.35</v>
      </c>
      <c r="J7247" s="21">
        <v>706.2</v>
      </c>
      <c r="K7247" t="s">
        <v>17</v>
      </c>
      <c r="L7247">
        <f t="shared" si="114"/>
        <v>2018</v>
      </c>
    </row>
    <row r="7248" spans="1:12" x14ac:dyDescent="0.25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1">
        <v>42366</v>
      </c>
      <c r="G7248" t="s">
        <v>98</v>
      </c>
      <c r="H7248">
        <v>887</v>
      </c>
      <c r="I7248">
        <v>0.34</v>
      </c>
      <c r="J7248" s="21">
        <v>239.49</v>
      </c>
      <c r="K7248" t="s">
        <v>17</v>
      </c>
      <c r="L7248">
        <f t="shared" si="114"/>
        <v>2015</v>
      </c>
    </row>
    <row r="7249" spans="1:12" x14ac:dyDescent="0.25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1">
        <v>42970</v>
      </c>
      <c r="G7249" t="s">
        <v>98</v>
      </c>
      <c r="H7249">
        <v>1764</v>
      </c>
      <c r="I7249">
        <v>0.18</v>
      </c>
      <c r="J7249" s="21">
        <v>617.4</v>
      </c>
      <c r="K7249" t="s">
        <v>17</v>
      </c>
      <c r="L7249">
        <f t="shared" si="114"/>
        <v>2017</v>
      </c>
    </row>
    <row r="7250" spans="1:12" x14ac:dyDescent="0.25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1">
        <v>42758</v>
      </c>
      <c r="G7250" t="s">
        <v>98</v>
      </c>
      <c r="H7250">
        <v>1056</v>
      </c>
      <c r="I7250">
        <v>0.34</v>
      </c>
      <c r="J7250" s="21">
        <v>73.92</v>
      </c>
      <c r="K7250" t="s">
        <v>17</v>
      </c>
      <c r="L7250">
        <f t="shared" si="114"/>
        <v>2017</v>
      </c>
    </row>
    <row r="7251" spans="1:12" x14ac:dyDescent="0.25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1">
        <v>42794</v>
      </c>
      <c r="G7251" t="s">
        <v>98</v>
      </c>
      <c r="H7251">
        <v>2255</v>
      </c>
      <c r="I7251">
        <v>0.26</v>
      </c>
      <c r="J7251" s="21">
        <v>1014.75</v>
      </c>
      <c r="K7251" t="s">
        <v>17</v>
      </c>
      <c r="L7251">
        <f t="shared" si="114"/>
        <v>2017</v>
      </c>
    </row>
    <row r="7252" spans="1:12" x14ac:dyDescent="0.25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1">
        <v>42327</v>
      </c>
      <c r="G7252" t="s">
        <v>98</v>
      </c>
      <c r="H7252">
        <v>1370</v>
      </c>
      <c r="I7252">
        <v>0.18</v>
      </c>
      <c r="J7252" s="21">
        <v>356.2</v>
      </c>
      <c r="K7252" t="s">
        <v>17</v>
      </c>
      <c r="L7252">
        <f t="shared" si="114"/>
        <v>2015</v>
      </c>
    </row>
    <row r="7253" spans="1:12" x14ac:dyDescent="0.25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1">
        <v>42340</v>
      </c>
      <c r="G7253" t="s">
        <v>98</v>
      </c>
      <c r="H7253">
        <v>910</v>
      </c>
      <c r="I7253">
        <v>0.11</v>
      </c>
      <c r="J7253" s="21">
        <v>154.69999999999999</v>
      </c>
      <c r="K7253" t="s">
        <v>17</v>
      </c>
      <c r="L7253">
        <f t="shared" si="114"/>
        <v>2015</v>
      </c>
    </row>
    <row r="7254" spans="1:12" x14ac:dyDescent="0.25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1">
        <v>43345</v>
      </c>
      <c r="G7254" t="s">
        <v>98</v>
      </c>
      <c r="H7254">
        <v>1401</v>
      </c>
      <c r="I7254">
        <v>0.14000000000000001</v>
      </c>
      <c r="J7254" s="21">
        <v>154.11000000000001</v>
      </c>
      <c r="K7254" t="s">
        <v>17</v>
      </c>
      <c r="L7254">
        <f t="shared" si="114"/>
        <v>2018</v>
      </c>
    </row>
    <row r="7255" spans="1:12" x14ac:dyDescent="0.25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1">
        <v>43161</v>
      </c>
      <c r="G7255" t="s">
        <v>98</v>
      </c>
      <c r="H7255">
        <v>2479</v>
      </c>
      <c r="I7255">
        <v>0.18</v>
      </c>
      <c r="J7255" s="21">
        <v>594.96</v>
      </c>
      <c r="K7255" t="s">
        <v>17</v>
      </c>
      <c r="L7255">
        <f t="shared" si="114"/>
        <v>2018</v>
      </c>
    </row>
    <row r="7256" spans="1:12" x14ac:dyDescent="0.25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1">
        <v>42416</v>
      </c>
      <c r="G7256" t="s">
        <v>98</v>
      </c>
      <c r="H7256">
        <v>1705</v>
      </c>
      <c r="I7256">
        <v>0.18</v>
      </c>
      <c r="J7256" s="21">
        <v>664.95</v>
      </c>
      <c r="K7256" t="s">
        <v>17</v>
      </c>
      <c r="L7256">
        <f t="shared" si="114"/>
        <v>2016</v>
      </c>
    </row>
    <row r="7257" spans="1:12" x14ac:dyDescent="0.25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1">
        <v>43073</v>
      </c>
      <c r="G7257" t="s">
        <v>98</v>
      </c>
      <c r="H7257">
        <v>1493</v>
      </c>
      <c r="I7257">
        <v>0.22</v>
      </c>
      <c r="J7257" s="21">
        <v>358.32</v>
      </c>
      <c r="K7257" t="s">
        <v>17</v>
      </c>
      <c r="L7257">
        <f t="shared" si="114"/>
        <v>2017</v>
      </c>
    </row>
    <row r="7258" spans="1:12" x14ac:dyDescent="0.25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1">
        <v>43423</v>
      </c>
      <c r="G7258" t="s">
        <v>98</v>
      </c>
      <c r="H7258">
        <v>506</v>
      </c>
      <c r="I7258">
        <v>0.1</v>
      </c>
      <c r="J7258" s="21">
        <v>131.56</v>
      </c>
      <c r="K7258" t="s">
        <v>17</v>
      </c>
      <c r="L7258">
        <f t="shared" si="114"/>
        <v>2018</v>
      </c>
    </row>
    <row r="7259" spans="1:12" x14ac:dyDescent="0.25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1">
        <v>42919</v>
      </c>
      <c r="G7259" t="s">
        <v>98</v>
      </c>
      <c r="H7259">
        <v>2025</v>
      </c>
      <c r="I7259">
        <v>0.12</v>
      </c>
      <c r="J7259" s="21">
        <v>101.25</v>
      </c>
      <c r="K7259" t="s">
        <v>17</v>
      </c>
      <c r="L7259">
        <f t="shared" si="114"/>
        <v>2017</v>
      </c>
    </row>
    <row r="7260" spans="1:12" x14ac:dyDescent="0.25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1">
        <v>43289</v>
      </c>
      <c r="G7260" t="s">
        <v>98</v>
      </c>
      <c r="H7260">
        <v>2336</v>
      </c>
      <c r="I7260">
        <v>0.34</v>
      </c>
      <c r="J7260" s="21">
        <v>537.28</v>
      </c>
      <c r="K7260" t="s">
        <v>17</v>
      </c>
      <c r="L7260">
        <f t="shared" si="114"/>
        <v>2018</v>
      </c>
    </row>
    <row r="7261" spans="1:12" x14ac:dyDescent="0.25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1">
        <v>43081</v>
      </c>
      <c r="G7261" t="s">
        <v>98</v>
      </c>
      <c r="H7261">
        <v>1730</v>
      </c>
      <c r="I7261">
        <v>0.21</v>
      </c>
      <c r="J7261" s="21">
        <v>570.9</v>
      </c>
      <c r="K7261" t="s">
        <v>17</v>
      </c>
      <c r="L7261">
        <f t="shared" si="114"/>
        <v>2017</v>
      </c>
    </row>
    <row r="7262" spans="1:12" x14ac:dyDescent="0.25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1">
        <v>42221</v>
      </c>
      <c r="G7262" t="s">
        <v>98</v>
      </c>
      <c r="H7262">
        <v>1334</v>
      </c>
      <c r="I7262">
        <v>0.16</v>
      </c>
      <c r="J7262" s="21">
        <v>293.48</v>
      </c>
      <c r="K7262" t="s">
        <v>17</v>
      </c>
      <c r="L7262">
        <f t="shared" si="114"/>
        <v>2015</v>
      </c>
    </row>
    <row r="7263" spans="1:12" x14ac:dyDescent="0.25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1">
        <v>42327</v>
      </c>
      <c r="G7263" t="s">
        <v>98</v>
      </c>
      <c r="H7263">
        <v>1490</v>
      </c>
      <c r="I7263">
        <v>0.28999999999999998</v>
      </c>
      <c r="J7263" s="21">
        <v>461.9</v>
      </c>
      <c r="K7263" t="s">
        <v>17</v>
      </c>
      <c r="L7263">
        <f t="shared" si="114"/>
        <v>2015</v>
      </c>
    </row>
    <row r="7264" spans="1:12" x14ac:dyDescent="0.25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1">
        <v>42228</v>
      </c>
      <c r="G7264" t="s">
        <v>98</v>
      </c>
      <c r="H7264">
        <v>2078</v>
      </c>
      <c r="I7264">
        <v>0.33</v>
      </c>
      <c r="J7264" s="21">
        <v>415.6</v>
      </c>
      <c r="K7264" t="s">
        <v>17</v>
      </c>
      <c r="L7264">
        <f t="shared" si="114"/>
        <v>2015</v>
      </c>
    </row>
    <row r="7265" spans="1:12" x14ac:dyDescent="0.25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1">
        <v>43161</v>
      </c>
      <c r="G7265" t="s">
        <v>98</v>
      </c>
      <c r="H7265">
        <v>826</v>
      </c>
      <c r="I7265">
        <v>0.26</v>
      </c>
      <c r="J7265" s="21">
        <v>41.3</v>
      </c>
      <c r="K7265" t="s">
        <v>17</v>
      </c>
      <c r="L7265">
        <f t="shared" si="114"/>
        <v>2018</v>
      </c>
    </row>
    <row r="7266" spans="1:12" x14ac:dyDescent="0.25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1">
        <v>42080</v>
      </c>
      <c r="G7266" t="s">
        <v>98</v>
      </c>
      <c r="H7266">
        <v>792</v>
      </c>
      <c r="I7266">
        <v>0.24</v>
      </c>
      <c r="J7266" s="21">
        <v>158.4</v>
      </c>
      <c r="K7266" t="s">
        <v>17</v>
      </c>
      <c r="L7266">
        <f t="shared" si="114"/>
        <v>2015</v>
      </c>
    </row>
    <row r="7267" spans="1:12" x14ac:dyDescent="0.25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1">
        <v>42325</v>
      </c>
      <c r="G7267" t="s">
        <v>98</v>
      </c>
      <c r="H7267">
        <v>1914</v>
      </c>
      <c r="I7267">
        <v>0.23</v>
      </c>
      <c r="J7267" s="21">
        <v>823.02</v>
      </c>
      <c r="K7267" t="s">
        <v>17</v>
      </c>
      <c r="L7267">
        <f t="shared" si="114"/>
        <v>2015</v>
      </c>
    </row>
    <row r="7268" spans="1:12" x14ac:dyDescent="0.25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1">
        <v>42631</v>
      </c>
      <c r="G7268" t="s">
        <v>98</v>
      </c>
      <c r="H7268">
        <v>2363</v>
      </c>
      <c r="I7268">
        <v>0.25</v>
      </c>
      <c r="J7268" s="21">
        <v>968.83</v>
      </c>
      <c r="K7268" t="s">
        <v>17</v>
      </c>
      <c r="L7268">
        <f t="shared" si="114"/>
        <v>2016</v>
      </c>
    </row>
    <row r="7269" spans="1:12" x14ac:dyDescent="0.25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1">
        <v>43281</v>
      </c>
      <c r="G7269" t="s">
        <v>98</v>
      </c>
      <c r="H7269">
        <v>2415</v>
      </c>
      <c r="I7269">
        <v>0.23</v>
      </c>
      <c r="J7269" s="21">
        <v>821.1</v>
      </c>
      <c r="K7269" t="s">
        <v>17</v>
      </c>
      <c r="L7269">
        <f t="shared" si="114"/>
        <v>2018</v>
      </c>
    </row>
    <row r="7270" spans="1:12" x14ac:dyDescent="0.25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1">
        <v>42702</v>
      </c>
      <c r="G7270" t="s">
        <v>98</v>
      </c>
      <c r="H7270">
        <v>1964</v>
      </c>
      <c r="I7270">
        <v>0.23</v>
      </c>
      <c r="J7270" s="21">
        <v>785.6</v>
      </c>
      <c r="K7270" t="s">
        <v>17</v>
      </c>
      <c r="L7270">
        <f t="shared" si="114"/>
        <v>2016</v>
      </c>
    </row>
    <row r="7271" spans="1:12" x14ac:dyDescent="0.25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1">
        <v>42938</v>
      </c>
      <c r="G7271" t="s">
        <v>98</v>
      </c>
      <c r="H7271">
        <v>2125</v>
      </c>
      <c r="I7271">
        <v>0.33</v>
      </c>
      <c r="J7271" s="21">
        <v>361.25</v>
      </c>
      <c r="K7271" t="s">
        <v>17</v>
      </c>
      <c r="L7271">
        <f t="shared" si="114"/>
        <v>2017</v>
      </c>
    </row>
    <row r="7272" spans="1:12" x14ac:dyDescent="0.25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1">
        <v>43350</v>
      </c>
      <c r="G7272" t="s">
        <v>98</v>
      </c>
      <c r="H7272">
        <v>2369</v>
      </c>
      <c r="I7272">
        <v>0.27</v>
      </c>
      <c r="J7272" s="21">
        <v>165.83</v>
      </c>
      <c r="K7272" t="s">
        <v>17</v>
      </c>
      <c r="L7272">
        <f t="shared" si="114"/>
        <v>2018</v>
      </c>
    </row>
    <row r="7273" spans="1:12" x14ac:dyDescent="0.25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1">
        <v>42714</v>
      </c>
      <c r="G7273" t="s">
        <v>98</v>
      </c>
      <c r="H7273">
        <v>2174</v>
      </c>
      <c r="I7273">
        <v>0.18</v>
      </c>
      <c r="J7273" s="21">
        <v>434.8</v>
      </c>
      <c r="K7273" t="s">
        <v>17</v>
      </c>
      <c r="L7273">
        <f t="shared" si="114"/>
        <v>2016</v>
      </c>
    </row>
    <row r="7274" spans="1:12" x14ac:dyDescent="0.25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1">
        <v>42599</v>
      </c>
      <c r="G7274" t="s">
        <v>98</v>
      </c>
      <c r="H7274">
        <v>551</v>
      </c>
      <c r="I7274">
        <v>0.21</v>
      </c>
      <c r="J7274" s="21">
        <v>55.1</v>
      </c>
      <c r="K7274" t="s">
        <v>17</v>
      </c>
      <c r="L7274">
        <f t="shared" si="114"/>
        <v>2016</v>
      </c>
    </row>
    <row r="7275" spans="1:12" x14ac:dyDescent="0.25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1">
        <v>42623</v>
      </c>
      <c r="G7275" t="s">
        <v>98</v>
      </c>
      <c r="H7275">
        <v>1641</v>
      </c>
      <c r="I7275">
        <v>0.24</v>
      </c>
      <c r="J7275" s="21">
        <v>196.92</v>
      </c>
      <c r="K7275" t="s">
        <v>17</v>
      </c>
      <c r="L7275">
        <f t="shared" si="114"/>
        <v>2016</v>
      </c>
    </row>
    <row r="7276" spans="1:12" x14ac:dyDescent="0.25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1">
        <v>43079</v>
      </c>
      <c r="G7276" t="s">
        <v>98</v>
      </c>
      <c r="H7276">
        <v>1470</v>
      </c>
      <c r="I7276">
        <v>0.22</v>
      </c>
      <c r="J7276" s="21">
        <v>205.8</v>
      </c>
      <c r="K7276" t="s">
        <v>17</v>
      </c>
      <c r="L7276">
        <f t="shared" si="114"/>
        <v>2017</v>
      </c>
    </row>
    <row r="7277" spans="1:12" x14ac:dyDescent="0.25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1">
        <v>42122</v>
      </c>
      <c r="G7277" t="s">
        <v>98</v>
      </c>
      <c r="H7277">
        <v>2020</v>
      </c>
      <c r="I7277">
        <v>0.22</v>
      </c>
      <c r="J7277" s="21">
        <v>464.6</v>
      </c>
      <c r="K7277" t="s">
        <v>17</v>
      </c>
      <c r="L7277">
        <f t="shared" si="114"/>
        <v>2015</v>
      </c>
    </row>
    <row r="7278" spans="1:12" x14ac:dyDescent="0.25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1">
        <v>42212</v>
      </c>
      <c r="G7278" t="s">
        <v>98</v>
      </c>
      <c r="H7278">
        <v>2226</v>
      </c>
      <c r="I7278">
        <v>0.3</v>
      </c>
      <c r="J7278" s="21">
        <v>868.14</v>
      </c>
      <c r="K7278" t="s">
        <v>17</v>
      </c>
      <c r="L7278">
        <f t="shared" si="114"/>
        <v>2015</v>
      </c>
    </row>
    <row r="7279" spans="1:12" x14ac:dyDescent="0.25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1">
        <v>42610</v>
      </c>
      <c r="G7279" t="s">
        <v>98</v>
      </c>
      <c r="H7279">
        <v>779</v>
      </c>
      <c r="I7279">
        <v>0.35</v>
      </c>
      <c r="J7279" s="21">
        <v>163.59</v>
      </c>
      <c r="K7279" t="s">
        <v>17</v>
      </c>
      <c r="L7279">
        <f t="shared" si="114"/>
        <v>2016</v>
      </c>
    </row>
    <row r="7280" spans="1:12" x14ac:dyDescent="0.25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1">
        <v>42220</v>
      </c>
      <c r="G7280" t="s">
        <v>98</v>
      </c>
      <c r="H7280">
        <v>1126</v>
      </c>
      <c r="I7280">
        <v>0.24</v>
      </c>
      <c r="J7280" s="21">
        <v>326.54000000000002</v>
      </c>
      <c r="K7280" t="s">
        <v>17</v>
      </c>
      <c r="L7280">
        <f t="shared" si="114"/>
        <v>2015</v>
      </c>
    </row>
    <row r="7281" spans="1:12" x14ac:dyDescent="0.25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1">
        <v>42758</v>
      </c>
      <c r="G7281" t="s">
        <v>98</v>
      </c>
      <c r="H7281">
        <v>1360</v>
      </c>
      <c r="I7281">
        <v>0.11</v>
      </c>
      <c r="J7281" s="21">
        <v>598.4</v>
      </c>
      <c r="K7281" t="s">
        <v>17</v>
      </c>
      <c r="L7281">
        <f t="shared" si="114"/>
        <v>2017</v>
      </c>
    </row>
    <row r="7282" spans="1:12" x14ac:dyDescent="0.25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1">
        <v>43352</v>
      </c>
      <c r="G7282" t="s">
        <v>98</v>
      </c>
      <c r="H7282">
        <v>718</v>
      </c>
      <c r="I7282">
        <v>0.34</v>
      </c>
      <c r="J7282" s="21">
        <v>179.5</v>
      </c>
      <c r="K7282" t="s">
        <v>17</v>
      </c>
      <c r="L7282">
        <f t="shared" si="114"/>
        <v>2018</v>
      </c>
    </row>
    <row r="7283" spans="1:12" x14ac:dyDescent="0.25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1">
        <v>42881</v>
      </c>
      <c r="G7283" t="s">
        <v>98</v>
      </c>
      <c r="H7283">
        <v>1473</v>
      </c>
      <c r="I7283">
        <v>0.19</v>
      </c>
      <c r="J7283" s="21">
        <v>132.57</v>
      </c>
      <c r="K7283" t="s">
        <v>17</v>
      </c>
      <c r="L7283">
        <f t="shared" si="114"/>
        <v>2017</v>
      </c>
    </row>
    <row r="7284" spans="1:12" x14ac:dyDescent="0.25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1">
        <v>42739</v>
      </c>
      <c r="G7284" t="s">
        <v>98</v>
      </c>
      <c r="H7284">
        <v>2005</v>
      </c>
      <c r="I7284">
        <v>0.3</v>
      </c>
      <c r="J7284" s="21">
        <v>320.8</v>
      </c>
      <c r="K7284" t="s">
        <v>17</v>
      </c>
      <c r="L7284">
        <f t="shared" si="114"/>
        <v>2017</v>
      </c>
    </row>
    <row r="7285" spans="1:12" x14ac:dyDescent="0.25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1">
        <v>43443</v>
      </c>
      <c r="G7285" t="s">
        <v>98</v>
      </c>
      <c r="H7285">
        <v>2194</v>
      </c>
      <c r="I7285">
        <v>0.27</v>
      </c>
      <c r="J7285" s="21">
        <v>855.66</v>
      </c>
      <c r="K7285" t="s">
        <v>17</v>
      </c>
      <c r="L7285">
        <f t="shared" si="114"/>
        <v>2018</v>
      </c>
    </row>
    <row r="7286" spans="1:12" x14ac:dyDescent="0.25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1">
        <v>43049</v>
      </c>
      <c r="G7286" t="s">
        <v>98</v>
      </c>
      <c r="H7286">
        <v>729</v>
      </c>
      <c r="I7286">
        <v>0.2</v>
      </c>
      <c r="J7286" s="21">
        <v>218.7</v>
      </c>
      <c r="K7286" t="s">
        <v>17</v>
      </c>
      <c r="L7286">
        <f t="shared" si="114"/>
        <v>2017</v>
      </c>
    </row>
    <row r="7287" spans="1:12" x14ac:dyDescent="0.25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1">
        <v>43336</v>
      </c>
      <c r="G7287" t="s">
        <v>98</v>
      </c>
      <c r="H7287">
        <v>1032</v>
      </c>
      <c r="I7287">
        <v>0.32</v>
      </c>
      <c r="J7287" s="21">
        <v>330.24</v>
      </c>
      <c r="K7287" t="s">
        <v>17</v>
      </c>
      <c r="L7287">
        <f t="shared" si="114"/>
        <v>2018</v>
      </c>
    </row>
    <row r="7288" spans="1:12" x14ac:dyDescent="0.25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1">
        <v>43454</v>
      </c>
      <c r="G7288" t="s">
        <v>98</v>
      </c>
      <c r="H7288">
        <v>1391</v>
      </c>
      <c r="I7288">
        <v>0.19</v>
      </c>
      <c r="J7288" s="21">
        <v>69.55</v>
      </c>
      <c r="K7288" t="s">
        <v>17</v>
      </c>
      <c r="L7288">
        <f t="shared" si="114"/>
        <v>2018</v>
      </c>
    </row>
    <row r="7289" spans="1:12" x14ac:dyDescent="0.25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1">
        <v>42476</v>
      </c>
      <c r="G7289" t="s">
        <v>98</v>
      </c>
      <c r="H7289">
        <v>907</v>
      </c>
      <c r="I7289">
        <v>0.31</v>
      </c>
      <c r="J7289" s="21">
        <v>108.84</v>
      </c>
      <c r="K7289" t="s">
        <v>17</v>
      </c>
      <c r="L7289">
        <f t="shared" si="114"/>
        <v>2016</v>
      </c>
    </row>
    <row r="7290" spans="1:12" x14ac:dyDescent="0.25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1">
        <v>42065</v>
      </c>
      <c r="G7290" t="s">
        <v>98</v>
      </c>
      <c r="H7290">
        <v>1919</v>
      </c>
      <c r="I7290">
        <v>0.35</v>
      </c>
      <c r="J7290" s="21">
        <v>594.89</v>
      </c>
      <c r="K7290" t="s">
        <v>17</v>
      </c>
      <c r="L7290">
        <f t="shared" si="114"/>
        <v>2015</v>
      </c>
    </row>
    <row r="7291" spans="1:12" x14ac:dyDescent="0.25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1">
        <v>42254</v>
      </c>
      <c r="G7291" t="s">
        <v>98</v>
      </c>
      <c r="H7291">
        <v>861</v>
      </c>
      <c r="I7291">
        <v>0.33</v>
      </c>
      <c r="J7291" s="21">
        <v>94.71</v>
      </c>
      <c r="K7291" t="s">
        <v>17</v>
      </c>
      <c r="L7291">
        <f t="shared" si="114"/>
        <v>2015</v>
      </c>
    </row>
    <row r="7292" spans="1:12" x14ac:dyDescent="0.25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1">
        <v>43218</v>
      </c>
      <c r="G7292" t="s">
        <v>98</v>
      </c>
      <c r="H7292">
        <v>1617</v>
      </c>
      <c r="I7292">
        <v>0.28000000000000003</v>
      </c>
      <c r="J7292" s="21">
        <v>468.93</v>
      </c>
      <c r="K7292" t="s">
        <v>17</v>
      </c>
      <c r="L7292">
        <f t="shared" si="114"/>
        <v>2018</v>
      </c>
    </row>
    <row r="7293" spans="1:12" x14ac:dyDescent="0.25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1">
        <v>42881</v>
      </c>
      <c r="G7293" t="s">
        <v>98</v>
      </c>
      <c r="H7293">
        <v>2370</v>
      </c>
      <c r="I7293">
        <v>0.26</v>
      </c>
      <c r="J7293" s="21">
        <v>568.79999999999995</v>
      </c>
      <c r="K7293" t="s">
        <v>17</v>
      </c>
      <c r="L7293">
        <f t="shared" si="114"/>
        <v>2017</v>
      </c>
    </row>
    <row r="7294" spans="1:12" x14ac:dyDescent="0.25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1">
        <v>43001</v>
      </c>
      <c r="G7294" t="s">
        <v>98</v>
      </c>
      <c r="H7294">
        <v>811</v>
      </c>
      <c r="I7294">
        <v>0.22</v>
      </c>
      <c r="J7294" s="21">
        <v>251.41</v>
      </c>
      <c r="K7294" t="s">
        <v>17</v>
      </c>
      <c r="L7294">
        <f t="shared" si="114"/>
        <v>2017</v>
      </c>
    </row>
    <row r="7295" spans="1:12" x14ac:dyDescent="0.25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1">
        <v>42381</v>
      </c>
      <c r="G7295" t="s">
        <v>98</v>
      </c>
      <c r="H7295">
        <v>873</v>
      </c>
      <c r="I7295">
        <v>0.28999999999999998</v>
      </c>
      <c r="J7295" s="21">
        <v>392.85</v>
      </c>
      <c r="K7295" t="s">
        <v>17</v>
      </c>
      <c r="L7295">
        <f t="shared" si="114"/>
        <v>2016</v>
      </c>
    </row>
    <row r="7296" spans="1:12" x14ac:dyDescent="0.25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1">
        <v>43218</v>
      </c>
      <c r="G7296" t="s">
        <v>98</v>
      </c>
      <c r="H7296">
        <v>2091</v>
      </c>
      <c r="I7296">
        <v>0.12</v>
      </c>
      <c r="J7296" s="21">
        <v>752.76</v>
      </c>
      <c r="K7296" t="s">
        <v>17</v>
      </c>
      <c r="L7296">
        <f t="shared" si="114"/>
        <v>2018</v>
      </c>
    </row>
    <row r="7297" spans="1:12" x14ac:dyDescent="0.25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1">
        <v>42633</v>
      </c>
      <c r="G7297" t="s">
        <v>98</v>
      </c>
      <c r="H7297">
        <v>560</v>
      </c>
      <c r="I7297">
        <v>0.1</v>
      </c>
      <c r="J7297" s="21">
        <v>201.6</v>
      </c>
      <c r="K7297" t="s">
        <v>17</v>
      </c>
      <c r="L7297">
        <f t="shared" si="114"/>
        <v>2016</v>
      </c>
    </row>
    <row r="7298" spans="1:12" x14ac:dyDescent="0.25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1">
        <v>42374</v>
      </c>
      <c r="G7298" t="s">
        <v>98</v>
      </c>
      <c r="H7298">
        <v>1553</v>
      </c>
      <c r="I7298">
        <v>0.18</v>
      </c>
      <c r="J7298" s="21">
        <v>621.20000000000005</v>
      </c>
      <c r="K7298" t="s">
        <v>17</v>
      </c>
      <c r="L7298">
        <f t="shared" si="114"/>
        <v>2016</v>
      </c>
    </row>
    <row r="7299" spans="1:12" x14ac:dyDescent="0.25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1">
        <v>42930</v>
      </c>
      <c r="G7299" t="s">
        <v>98</v>
      </c>
      <c r="H7299">
        <v>1893</v>
      </c>
      <c r="I7299">
        <v>0.16</v>
      </c>
      <c r="J7299" s="21">
        <v>530.04</v>
      </c>
      <c r="K7299" t="s">
        <v>17</v>
      </c>
      <c r="L7299">
        <f t="shared" ref="L7299:L7362" si="115">YEAR(F7299)</f>
        <v>2017</v>
      </c>
    </row>
    <row r="7300" spans="1:12" x14ac:dyDescent="0.25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1">
        <v>43277</v>
      </c>
      <c r="G7300" t="s">
        <v>98</v>
      </c>
      <c r="H7300">
        <v>2023</v>
      </c>
      <c r="I7300">
        <v>0.19</v>
      </c>
      <c r="J7300" s="21">
        <v>101.15</v>
      </c>
      <c r="K7300" t="s">
        <v>17</v>
      </c>
      <c r="L7300">
        <f t="shared" si="115"/>
        <v>2018</v>
      </c>
    </row>
    <row r="7301" spans="1:12" x14ac:dyDescent="0.25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1">
        <v>42620</v>
      </c>
      <c r="G7301" t="s">
        <v>98</v>
      </c>
      <c r="H7301">
        <v>2323</v>
      </c>
      <c r="I7301">
        <v>0.34</v>
      </c>
      <c r="J7301" s="21">
        <v>696.9</v>
      </c>
      <c r="K7301" t="s">
        <v>17</v>
      </c>
      <c r="L7301">
        <f t="shared" si="115"/>
        <v>2016</v>
      </c>
    </row>
    <row r="7302" spans="1:12" x14ac:dyDescent="0.25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1">
        <v>42681</v>
      </c>
      <c r="G7302" t="s">
        <v>98</v>
      </c>
      <c r="H7302">
        <v>1283</v>
      </c>
      <c r="I7302">
        <v>0.34</v>
      </c>
      <c r="J7302" s="21">
        <v>282.26</v>
      </c>
      <c r="K7302" t="s">
        <v>17</v>
      </c>
      <c r="L7302">
        <f t="shared" si="115"/>
        <v>2016</v>
      </c>
    </row>
    <row r="7303" spans="1:12" x14ac:dyDescent="0.25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1">
        <v>43223</v>
      </c>
      <c r="G7303" t="s">
        <v>98</v>
      </c>
      <c r="H7303">
        <v>871</v>
      </c>
      <c r="I7303">
        <v>0.17</v>
      </c>
      <c r="J7303" s="21">
        <v>60.97</v>
      </c>
      <c r="K7303" t="s">
        <v>17</v>
      </c>
      <c r="L7303">
        <f t="shared" si="115"/>
        <v>2018</v>
      </c>
    </row>
    <row r="7304" spans="1:12" x14ac:dyDescent="0.25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1">
        <v>43416</v>
      </c>
      <c r="G7304" t="s">
        <v>98</v>
      </c>
      <c r="H7304">
        <v>1603</v>
      </c>
      <c r="I7304">
        <v>0.34</v>
      </c>
      <c r="J7304" s="21">
        <v>609.14</v>
      </c>
      <c r="K7304" t="s">
        <v>17</v>
      </c>
      <c r="L7304">
        <f t="shared" si="115"/>
        <v>2018</v>
      </c>
    </row>
    <row r="7305" spans="1:12" x14ac:dyDescent="0.25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1">
        <v>42598</v>
      </c>
      <c r="G7305" t="s">
        <v>98</v>
      </c>
      <c r="H7305">
        <v>2380</v>
      </c>
      <c r="I7305">
        <v>0.3</v>
      </c>
      <c r="J7305" s="21">
        <v>1071</v>
      </c>
      <c r="K7305" t="s">
        <v>17</v>
      </c>
      <c r="L7305">
        <f t="shared" si="115"/>
        <v>2016</v>
      </c>
    </row>
    <row r="7306" spans="1:12" x14ac:dyDescent="0.25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1">
        <v>43199</v>
      </c>
      <c r="G7306" t="s">
        <v>98</v>
      </c>
      <c r="H7306">
        <v>1729</v>
      </c>
      <c r="I7306">
        <v>0.28000000000000003</v>
      </c>
      <c r="J7306" s="21">
        <v>259.35000000000002</v>
      </c>
      <c r="K7306" t="s">
        <v>17</v>
      </c>
      <c r="L7306">
        <f t="shared" si="115"/>
        <v>2018</v>
      </c>
    </row>
    <row r="7307" spans="1:12" x14ac:dyDescent="0.25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1">
        <v>43372</v>
      </c>
      <c r="G7307" t="s">
        <v>98</v>
      </c>
      <c r="H7307">
        <v>1436</v>
      </c>
      <c r="I7307">
        <v>0.23</v>
      </c>
      <c r="J7307" s="21">
        <v>315.92</v>
      </c>
      <c r="K7307" t="s">
        <v>17</v>
      </c>
      <c r="L7307">
        <f t="shared" si="115"/>
        <v>2018</v>
      </c>
    </row>
    <row r="7308" spans="1:12" x14ac:dyDescent="0.25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1">
        <v>42122</v>
      </c>
      <c r="G7308" t="s">
        <v>98</v>
      </c>
      <c r="H7308">
        <v>1077</v>
      </c>
      <c r="I7308">
        <v>0.28999999999999998</v>
      </c>
      <c r="J7308" s="21">
        <v>64.62</v>
      </c>
      <c r="K7308" t="s">
        <v>17</v>
      </c>
      <c r="L7308">
        <f t="shared" si="115"/>
        <v>2015</v>
      </c>
    </row>
    <row r="7309" spans="1:12" x14ac:dyDescent="0.25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1">
        <v>43067</v>
      </c>
      <c r="G7309" t="s">
        <v>98</v>
      </c>
      <c r="H7309">
        <v>729</v>
      </c>
      <c r="I7309">
        <v>0.28000000000000003</v>
      </c>
      <c r="J7309" s="21">
        <v>269.73</v>
      </c>
      <c r="K7309" t="s">
        <v>17</v>
      </c>
      <c r="L7309">
        <f t="shared" si="115"/>
        <v>2017</v>
      </c>
    </row>
    <row r="7310" spans="1:12" x14ac:dyDescent="0.25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1">
        <v>42505</v>
      </c>
      <c r="G7310" t="s">
        <v>98</v>
      </c>
      <c r="H7310">
        <v>954</v>
      </c>
      <c r="I7310">
        <v>0.18</v>
      </c>
      <c r="J7310" s="21">
        <v>267.12</v>
      </c>
      <c r="K7310" t="s">
        <v>17</v>
      </c>
      <c r="L7310">
        <f t="shared" si="115"/>
        <v>2016</v>
      </c>
    </row>
    <row r="7311" spans="1:12" x14ac:dyDescent="0.25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1">
        <v>42867</v>
      </c>
      <c r="G7311" t="s">
        <v>98</v>
      </c>
      <c r="H7311">
        <v>1487</v>
      </c>
      <c r="I7311">
        <v>0.28000000000000003</v>
      </c>
      <c r="J7311" s="21">
        <v>639.41</v>
      </c>
      <c r="K7311" t="s">
        <v>17</v>
      </c>
      <c r="L7311">
        <f t="shared" si="115"/>
        <v>2017</v>
      </c>
    </row>
    <row r="7312" spans="1:12" x14ac:dyDescent="0.25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1">
        <v>42945</v>
      </c>
      <c r="G7312" t="s">
        <v>98</v>
      </c>
      <c r="H7312">
        <v>1689</v>
      </c>
      <c r="I7312">
        <v>0.26</v>
      </c>
      <c r="J7312" s="21">
        <v>168.9</v>
      </c>
      <c r="K7312" t="s">
        <v>17</v>
      </c>
      <c r="L7312">
        <f t="shared" si="115"/>
        <v>2017</v>
      </c>
    </row>
    <row r="7313" spans="1:12" x14ac:dyDescent="0.25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1">
        <v>42628</v>
      </c>
      <c r="G7313" t="s">
        <v>98</v>
      </c>
      <c r="H7313">
        <v>842</v>
      </c>
      <c r="I7313">
        <v>0.23</v>
      </c>
      <c r="J7313" s="21">
        <v>168.4</v>
      </c>
      <c r="K7313" t="s">
        <v>17</v>
      </c>
      <c r="L7313">
        <f t="shared" si="115"/>
        <v>2016</v>
      </c>
    </row>
    <row r="7314" spans="1:12" x14ac:dyDescent="0.25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1">
        <v>42646</v>
      </c>
      <c r="G7314" t="s">
        <v>98</v>
      </c>
      <c r="H7314">
        <v>530</v>
      </c>
      <c r="I7314">
        <v>0.19</v>
      </c>
      <c r="J7314" s="21">
        <v>143.1</v>
      </c>
      <c r="K7314" t="s">
        <v>17</v>
      </c>
      <c r="L7314">
        <f t="shared" si="115"/>
        <v>2016</v>
      </c>
    </row>
    <row r="7315" spans="1:12" x14ac:dyDescent="0.25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1">
        <v>43430</v>
      </c>
      <c r="G7315" t="s">
        <v>98</v>
      </c>
      <c r="H7315">
        <v>808</v>
      </c>
      <c r="I7315">
        <v>0.28999999999999998</v>
      </c>
      <c r="J7315" s="21">
        <v>298.95999999999998</v>
      </c>
      <c r="K7315" t="s">
        <v>17</v>
      </c>
      <c r="L7315">
        <f t="shared" si="115"/>
        <v>2018</v>
      </c>
    </row>
    <row r="7316" spans="1:12" x14ac:dyDescent="0.25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1">
        <v>42476</v>
      </c>
      <c r="G7316" t="s">
        <v>98</v>
      </c>
      <c r="H7316">
        <v>742</v>
      </c>
      <c r="I7316">
        <v>0.19</v>
      </c>
      <c r="J7316" s="21">
        <v>259.7</v>
      </c>
      <c r="K7316" t="s">
        <v>17</v>
      </c>
      <c r="L7316">
        <f t="shared" si="115"/>
        <v>2016</v>
      </c>
    </row>
    <row r="7317" spans="1:12" x14ac:dyDescent="0.25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1">
        <v>43406</v>
      </c>
      <c r="G7317" t="s">
        <v>98</v>
      </c>
      <c r="H7317">
        <v>1518</v>
      </c>
      <c r="I7317">
        <v>0.18</v>
      </c>
      <c r="J7317" s="21">
        <v>227.7</v>
      </c>
      <c r="K7317" t="s">
        <v>17</v>
      </c>
      <c r="L7317">
        <f t="shared" si="115"/>
        <v>2018</v>
      </c>
    </row>
    <row r="7318" spans="1:12" x14ac:dyDescent="0.25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1">
        <v>43420</v>
      </c>
      <c r="G7318" t="s">
        <v>98</v>
      </c>
      <c r="H7318">
        <v>513</v>
      </c>
      <c r="I7318">
        <v>0.22</v>
      </c>
      <c r="J7318" s="21">
        <v>215.46</v>
      </c>
      <c r="K7318" t="s">
        <v>17</v>
      </c>
      <c r="L7318">
        <f t="shared" si="115"/>
        <v>2018</v>
      </c>
    </row>
    <row r="7319" spans="1:12" x14ac:dyDescent="0.25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1">
        <v>42476</v>
      </c>
      <c r="G7319" t="s">
        <v>98</v>
      </c>
      <c r="H7319">
        <v>1529</v>
      </c>
      <c r="I7319">
        <v>0.11</v>
      </c>
      <c r="J7319" s="21">
        <v>626.89</v>
      </c>
      <c r="K7319" t="s">
        <v>17</v>
      </c>
      <c r="L7319">
        <f t="shared" si="115"/>
        <v>2016</v>
      </c>
    </row>
    <row r="7320" spans="1:12" x14ac:dyDescent="0.25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1">
        <v>43438</v>
      </c>
      <c r="G7320" t="s">
        <v>98</v>
      </c>
      <c r="H7320">
        <v>1120</v>
      </c>
      <c r="I7320">
        <v>0.19</v>
      </c>
      <c r="J7320" s="21">
        <v>235.2</v>
      </c>
      <c r="K7320" t="s">
        <v>17</v>
      </c>
      <c r="L7320">
        <f t="shared" si="115"/>
        <v>2018</v>
      </c>
    </row>
    <row r="7321" spans="1:12" x14ac:dyDescent="0.25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1">
        <v>42276</v>
      </c>
      <c r="G7321" t="s">
        <v>98</v>
      </c>
      <c r="H7321">
        <v>1132</v>
      </c>
      <c r="I7321">
        <v>0.24</v>
      </c>
      <c r="J7321" s="21">
        <v>430.16</v>
      </c>
      <c r="K7321" t="s">
        <v>17</v>
      </c>
      <c r="L7321">
        <f t="shared" si="115"/>
        <v>2015</v>
      </c>
    </row>
    <row r="7322" spans="1:12" x14ac:dyDescent="0.25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1">
        <v>42364</v>
      </c>
      <c r="G7322" t="s">
        <v>98</v>
      </c>
      <c r="H7322">
        <v>1186</v>
      </c>
      <c r="I7322">
        <v>0.2</v>
      </c>
      <c r="J7322" s="21">
        <v>83.02</v>
      </c>
      <c r="K7322" t="s">
        <v>17</v>
      </c>
      <c r="L7322">
        <f t="shared" si="115"/>
        <v>2015</v>
      </c>
    </row>
    <row r="7323" spans="1:12" x14ac:dyDescent="0.25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1">
        <v>42973</v>
      </c>
      <c r="G7323" t="s">
        <v>98</v>
      </c>
      <c r="H7323">
        <v>2189</v>
      </c>
      <c r="I7323">
        <v>0.25</v>
      </c>
      <c r="J7323" s="21">
        <v>766.15</v>
      </c>
      <c r="K7323" t="s">
        <v>17</v>
      </c>
      <c r="L7323">
        <f t="shared" si="115"/>
        <v>2017</v>
      </c>
    </row>
    <row r="7324" spans="1:12" x14ac:dyDescent="0.25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1">
        <v>42290</v>
      </c>
      <c r="G7324" t="s">
        <v>98</v>
      </c>
      <c r="H7324">
        <v>1413</v>
      </c>
      <c r="I7324">
        <v>0.33</v>
      </c>
      <c r="J7324" s="21">
        <v>339.12</v>
      </c>
      <c r="K7324" t="s">
        <v>17</v>
      </c>
      <c r="L7324">
        <f t="shared" si="115"/>
        <v>2015</v>
      </c>
    </row>
    <row r="7325" spans="1:12" x14ac:dyDescent="0.25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1">
        <v>43454</v>
      </c>
      <c r="G7325" t="s">
        <v>98</v>
      </c>
      <c r="H7325">
        <v>2400</v>
      </c>
      <c r="I7325">
        <v>0.31</v>
      </c>
      <c r="J7325" s="21">
        <v>528</v>
      </c>
      <c r="K7325" t="s">
        <v>17</v>
      </c>
      <c r="L7325">
        <f t="shared" si="115"/>
        <v>2018</v>
      </c>
    </row>
    <row r="7326" spans="1:12" x14ac:dyDescent="0.25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1">
        <v>42857</v>
      </c>
      <c r="G7326" t="s">
        <v>98</v>
      </c>
      <c r="H7326">
        <v>859</v>
      </c>
      <c r="I7326">
        <v>0.34</v>
      </c>
      <c r="J7326" s="21">
        <v>180.39</v>
      </c>
      <c r="K7326" t="s">
        <v>17</v>
      </c>
      <c r="L7326">
        <f t="shared" si="115"/>
        <v>2017</v>
      </c>
    </row>
    <row r="7327" spans="1:12" x14ac:dyDescent="0.25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1">
        <v>43050</v>
      </c>
      <c r="G7327" t="s">
        <v>98</v>
      </c>
      <c r="H7327">
        <v>2105</v>
      </c>
      <c r="I7327">
        <v>0.2</v>
      </c>
      <c r="J7327" s="21">
        <v>926.2</v>
      </c>
      <c r="K7327" t="s">
        <v>17</v>
      </c>
      <c r="L7327">
        <f t="shared" si="115"/>
        <v>2017</v>
      </c>
    </row>
    <row r="7328" spans="1:12" x14ac:dyDescent="0.25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98</v>
      </c>
      <c r="H7328">
        <v>2491</v>
      </c>
      <c r="I7328">
        <v>0.19</v>
      </c>
      <c r="J7328" s="21">
        <v>348.74</v>
      </c>
      <c r="K7328" t="s">
        <v>17</v>
      </c>
      <c r="L7328">
        <f t="shared" si="115"/>
        <v>2017</v>
      </c>
    </row>
    <row r="7329" spans="1:12" x14ac:dyDescent="0.25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1">
        <v>43038</v>
      </c>
      <c r="G7329" t="s">
        <v>98</v>
      </c>
      <c r="H7329">
        <v>2416</v>
      </c>
      <c r="I7329">
        <v>0.23</v>
      </c>
      <c r="J7329" s="21">
        <v>483.2</v>
      </c>
      <c r="K7329" t="s">
        <v>17</v>
      </c>
      <c r="L7329">
        <f t="shared" si="115"/>
        <v>2017</v>
      </c>
    </row>
    <row r="7330" spans="1:12" x14ac:dyDescent="0.25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1">
        <v>43049</v>
      </c>
      <c r="G7330" t="s">
        <v>98</v>
      </c>
      <c r="H7330">
        <v>701</v>
      </c>
      <c r="I7330">
        <v>0.27</v>
      </c>
      <c r="J7330" s="21">
        <v>294.42</v>
      </c>
      <c r="K7330" t="s">
        <v>17</v>
      </c>
      <c r="L7330">
        <f t="shared" si="115"/>
        <v>2017</v>
      </c>
    </row>
    <row r="7331" spans="1:12" x14ac:dyDescent="0.25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1">
        <v>43095</v>
      </c>
      <c r="G7331" t="s">
        <v>98</v>
      </c>
      <c r="H7331">
        <v>877</v>
      </c>
      <c r="I7331">
        <v>0.18</v>
      </c>
      <c r="J7331" s="21">
        <v>210.48</v>
      </c>
      <c r="K7331" t="s">
        <v>17</v>
      </c>
      <c r="L7331">
        <f t="shared" si="115"/>
        <v>2017</v>
      </c>
    </row>
    <row r="7332" spans="1:12" x14ac:dyDescent="0.25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1">
        <v>43414</v>
      </c>
      <c r="G7332" t="s">
        <v>98</v>
      </c>
      <c r="H7332">
        <v>1573</v>
      </c>
      <c r="I7332">
        <v>0.22</v>
      </c>
      <c r="J7332" s="21">
        <v>487.63</v>
      </c>
      <c r="K7332" t="s">
        <v>17</v>
      </c>
      <c r="L7332">
        <f t="shared" si="115"/>
        <v>2018</v>
      </c>
    </row>
    <row r="7333" spans="1:12" x14ac:dyDescent="0.25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1">
        <v>42328</v>
      </c>
      <c r="G7333" t="s">
        <v>98</v>
      </c>
      <c r="H7333">
        <v>2337</v>
      </c>
      <c r="I7333">
        <v>0.35</v>
      </c>
      <c r="J7333" s="21">
        <v>654.36</v>
      </c>
      <c r="K7333" t="s">
        <v>17</v>
      </c>
      <c r="L7333">
        <f t="shared" si="115"/>
        <v>2015</v>
      </c>
    </row>
    <row r="7334" spans="1:12" x14ac:dyDescent="0.25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1">
        <v>43270</v>
      </c>
      <c r="G7334" t="s">
        <v>98</v>
      </c>
      <c r="H7334">
        <v>2130</v>
      </c>
      <c r="I7334">
        <v>0.35</v>
      </c>
      <c r="J7334" s="21">
        <v>830.7</v>
      </c>
      <c r="K7334" t="s">
        <v>17</v>
      </c>
      <c r="L7334">
        <f t="shared" si="115"/>
        <v>2018</v>
      </c>
    </row>
    <row r="7335" spans="1:12" x14ac:dyDescent="0.25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1">
        <v>42826</v>
      </c>
      <c r="G7335" t="s">
        <v>98</v>
      </c>
      <c r="H7335">
        <v>1019</v>
      </c>
      <c r="I7335">
        <v>0.13</v>
      </c>
      <c r="J7335" s="21">
        <v>152.85</v>
      </c>
      <c r="K7335" t="s">
        <v>17</v>
      </c>
      <c r="L7335">
        <f t="shared" si="115"/>
        <v>2017</v>
      </c>
    </row>
    <row r="7336" spans="1:12" x14ac:dyDescent="0.25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1">
        <v>42731</v>
      </c>
      <c r="G7336" t="s">
        <v>98</v>
      </c>
      <c r="H7336">
        <v>2418</v>
      </c>
      <c r="I7336">
        <v>0.15</v>
      </c>
      <c r="J7336" s="21">
        <v>145.08000000000001</v>
      </c>
      <c r="K7336" t="s">
        <v>17</v>
      </c>
      <c r="L7336">
        <f t="shared" si="115"/>
        <v>2016</v>
      </c>
    </row>
    <row r="7337" spans="1:12" x14ac:dyDescent="0.25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1">
        <v>42789</v>
      </c>
      <c r="G7337" t="s">
        <v>98</v>
      </c>
      <c r="H7337">
        <v>1960</v>
      </c>
      <c r="I7337">
        <v>0.11</v>
      </c>
      <c r="J7337" s="21">
        <v>686</v>
      </c>
      <c r="K7337" t="s">
        <v>17</v>
      </c>
      <c r="L7337">
        <f t="shared" si="115"/>
        <v>2017</v>
      </c>
    </row>
    <row r="7338" spans="1:12" x14ac:dyDescent="0.25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1">
        <v>42331</v>
      </c>
      <c r="G7338" t="s">
        <v>98</v>
      </c>
      <c r="H7338">
        <v>1569</v>
      </c>
      <c r="I7338">
        <v>0.28000000000000003</v>
      </c>
      <c r="J7338" s="21">
        <v>470.7</v>
      </c>
      <c r="K7338" t="s">
        <v>17</v>
      </c>
      <c r="L7338">
        <f t="shared" si="115"/>
        <v>2015</v>
      </c>
    </row>
    <row r="7339" spans="1:12" x14ac:dyDescent="0.25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1">
        <v>43406</v>
      </c>
      <c r="G7339" t="s">
        <v>98</v>
      </c>
      <c r="H7339">
        <v>2421</v>
      </c>
      <c r="I7339">
        <v>0.16</v>
      </c>
      <c r="J7339" s="21">
        <v>1041.03</v>
      </c>
      <c r="K7339" t="s">
        <v>17</v>
      </c>
      <c r="L7339">
        <f t="shared" si="115"/>
        <v>2018</v>
      </c>
    </row>
    <row r="7340" spans="1:12" x14ac:dyDescent="0.25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1">
        <v>42066</v>
      </c>
      <c r="G7340" t="s">
        <v>98</v>
      </c>
      <c r="H7340">
        <v>1570</v>
      </c>
      <c r="I7340">
        <v>0.21</v>
      </c>
      <c r="J7340" s="21">
        <v>518.1</v>
      </c>
      <c r="K7340" t="s">
        <v>17</v>
      </c>
      <c r="L7340">
        <f t="shared" si="115"/>
        <v>2015</v>
      </c>
    </row>
    <row r="7341" spans="1:12" x14ac:dyDescent="0.25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1">
        <v>42122</v>
      </c>
      <c r="G7341" t="s">
        <v>98</v>
      </c>
      <c r="H7341">
        <v>1027</v>
      </c>
      <c r="I7341">
        <v>0.3</v>
      </c>
      <c r="J7341" s="21">
        <v>112.97</v>
      </c>
      <c r="K7341" t="s">
        <v>17</v>
      </c>
      <c r="L7341">
        <f t="shared" si="115"/>
        <v>2015</v>
      </c>
    </row>
    <row r="7342" spans="1:12" x14ac:dyDescent="0.25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1">
        <v>43325</v>
      </c>
      <c r="G7342" t="s">
        <v>98</v>
      </c>
      <c r="H7342">
        <v>1797</v>
      </c>
      <c r="I7342">
        <v>0.17</v>
      </c>
      <c r="J7342" s="21">
        <v>557.07000000000005</v>
      </c>
      <c r="K7342" t="s">
        <v>17</v>
      </c>
      <c r="L7342">
        <f t="shared" si="115"/>
        <v>2018</v>
      </c>
    </row>
    <row r="7343" spans="1:12" x14ac:dyDescent="0.25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1">
        <v>43248</v>
      </c>
      <c r="G7343" t="s">
        <v>98</v>
      </c>
      <c r="H7343">
        <v>758</v>
      </c>
      <c r="I7343">
        <v>0.1</v>
      </c>
      <c r="J7343" s="21">
        <v>75.8</v>
      </c>
      <c r="K7343" t="s">
        <v>17</v>
      </c>
      <c r="L7343">
        <f t="shared" si="115"/>
        <v>2018</v>
      </c>
    </row>
    <row r="7344" spans="1:12" x14ac:dyDescent="0.25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1">
        <v>42343</v>
      </c>
      <c r="G7344" t="s">
        <v>98</v>
      </c>
      <c r="H7344">
        <v>671</v>
      </c>
      <c r="I7344">
        <v>0.14000000000000001</v>
      </c>
      <c r="J7344" s="21">
        <v>46.97</v>
      </c>
      <c r="K7344" t="s">
        <v>17</v>
      </c>
      <c r="L7344">
        <f t="shared" si="115"/>
        <v>2015</v>
      </c>
    </row>
    <row r="7345" spans="1:12" x14ac:dyDescent="0.25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1">
        <v>42343</v>
      </c>
      <c r="G7345" t="s">
        <v>98</v>
      </c>
      <c r="H7345">
        <v>1853</v>
      </c>
      <c r="I7345">
        <v>0.35</v>
      </c>
      <c r="J7345" s="21">
        <v>648.54999999999995</v>
      </c>
      <c r="K7345" t="s">
        <v>17</v>
      </c>
      <c r="L7345">
        <f t="shared" si="115"/>
        <v>2015</v>
      </c>
    </row>
    <row r="7346" spans="1:12" x14ac:dyDescent="0.25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1">
        <v>43312</v>
      </c>
      <c r="G7346" t="s">
        <v>98</v>
      </c>
      <c r="H7346">
        <v>2129</v>
      </c>
      <c r="I7346">
        <v>0.21</v>
      </c>
      <c r="J7346" s="21">
        <v>574.83000000000004</v>
      </c>
      <c r="K7346" t="s">
        <v>17</v>
      </c>
      <c r="L7346">
        <f t="shared" si="115"/>
        <v>2018</v>
      </c>
    </row>
    <row r="7347" spans="1:12" x14ac:dyDescent="0.25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1">
        <v>42598</v>
      </c>
      <c r="G7347" t="s">
        <v>98</v>
      </c>
      <c r="H7347">
        <v>1262</v>
      </c>
      <c r="I7347">
        <v>0.28999999999999998</v>
      </c>
      <c r="J7347" s="21">
        <v>517.41999999999996</v>
      </c>
      <c r="K7347" t="s">
        <v>17</v>
      </c>
      <c r="L7347">
        <f t="shared" si="115"/>
        <v>2016</v>
      </c>
    </row>
    <row r="7348" spans="1:12" x14ac:dyDescent="0.25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1">
        <v>43408</v>
      </c>
      <c r="G7348" t="s">
        <v>98</v>
      </c>
      <c r="H7348">
        <v>556</v>
      </c>
      <c r="I7348">
        <v>0.1</v>
      </c>
      <c r="J7348" s="21">
        <v>127.88</v>
      </c>
      <c r="K7348" t="s">
        <v>17</v>
      </c>
      <c r="L7348">
        <f t="shared" si="115"/>
        <v>2018</v>
      </c>
    </row>
    <row r="7349" spans="1:12" x14ac:dyDescent="0.25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1">
        <v>42122</v>
      </c>
      <c r="G7349" t="s">
        <v>98</v>
      </c>
      <c r="H7349">
        <v>644</v>
      </c>
      <c r="I7349">
        <v>0.11</v>
      </c>
      <c r="J7349" s="21">
        <v>251.16</v>
      </c>
      <c r="K7349" t="s">
        <v>17</v>
      </c>
      <c r="L7349">
        <f t="shared" si="115"/>
        <v>2015</v>
      </c>
    </row>
    <row r="7350" spans="1:12" x14ac:dyDescent="0.25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1">
        <v>43061</v>
      </c>
      <c r="G7350" t="s">
        <v>98</v>
      </c>
      <c r="H7350">
        <v>1343</v>
      </c>
      <c r="I7350">
        <v>0.11</v>
      </c>
      <c r="J7350" s="21">
        <v>201.45</v>
      </c>
      <c r="K7350" t="s">
        <v>17</v>
      </c>
      <c r="L7350">
        <f t="shared" si="115"/>
        <v>2017</v>
      </c>
    </row>
    <row r="7351" spans="1:12" x14ac:dyDescent="0.25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1">
        <v>43336</v>
      </c>
      <c r="G7351" t="s">
        <v>98</v>
      </c>
      <c r="H7351">
        <v>2270</v>
      </c>
      <c r="I7351">
        <v>0.14000000000000001</v>
      </c>
      <c r="J7351" s="21">
        <v>590.20000000000005</v>
      </c>
      <c r="K7351" t="s">
        <v>17</v>
      </c>
      <c r="L7351">
        <f t="shared" si="115"/>
        <v>2018</v>
      </c>
    </row>
    <row r="7352" spans="1:12" x14ac:dyDescent="0.25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1">
        <v>43137</v>
      </c>
      <c r="G7352" t="s">
        <v>98</v>
      </c>
      <c r="H7352">
        <v>2107</v>
      </c>
      <c r="I7352">
        <v>0.27</v>
      </c>
      <c r="J7352" s="21">
        <v>884.94</v>
      </c>
      <c r="K7352" t="s">
        <v>17</v>
      </c>
      <c r="L7352">
        <f t="shared" si="115"/>
        <v>2018</v>
      </c>
    </row>
    <row r="7353" spans="1:12" x14ac:dyDescent="0.25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1">
        <v>43368</v>
      </c>
      <c r="G7353" t="s">
        <v>98</v>
      </c>
      <c r="H7353">
        <v>2368</v>
      </c>
      <c r="I7353">
        <v>0.19</v>
      </c>
      <c r="J7353" s="21">
        <v>426.24</v>
      </c>
      <c r="K7353" t="s">
        <v>17</v>
      </c>
      <c r="L7353">
        <f t="shared" si="115"/>
        <v>2018</v>
      </c>
    </row>
    <row r="7354" spans="1:12" x14ac:dyDescent="0.25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1">
        <v>43395</v>
      </c>
      <c r="G7354" t="s">
        <v>98</v>
      </c>
      <c r="H7354">
        <v>782</v>
      </c>
      <c r="I7354">
        <v>0.28000000000000003</v>
      </c>
      <c r="J7354" s="21">
        <v>156.4</v>
      </c>
      <c r="K7354" t="s">
        <v>17</v>
      </c>
      <c r="L7354">
        <f t="shared" si="115"/>
        <v>2018</v>
      </c>
    </row>
    <row r="7355" spans="1:12" x14ac:dyDescent="0.25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1">
        <v>42476</v>
      </c>
      <c r="G7355" t="s">
        <v>98</v>
      </c>
      <c r="H7355">
        <v>1081</v>
      </c>
      <c r="I7355">
        <v>0.18</v>
      </c>
      <c r="J7355" s="21">
        <v>108.1</v>
      </c>
      <c r="K7355" t="s">
        <v>17</v>
      </c>
      <c r="L7355">
        <f t="shared" si="115"/>
        <v>2016</v>
      </c>
    </row>
    <row r="7356" spans="1:12" x14ac:dyDescent="0.25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1">
        <v>43392</v>
      </c>
      <c r="G7356" t="s">
        <v>98</v>
      </c>
      <c r="H7356">
        <v>2370</v>
      </c>
      <c r="I7356">
        <v>0.26</v>
      </c>
      <c r="J7356" s="21">
        <v>876.9</v>
      </c>
      <c r="K7356" t="s">
        <v>17</v>
      </c>
      <c r="L7356">
        <f t="shared" si="115"/>
        <v>2018</v>
      </c>
    </row>
    <row r="7357" spans="1:12" x14ac:dyDescent="0.25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1">
        <v>42295</v>
      </c>
      <c r="G7357" t="s">
        <v>98</v>
      </c>
      <c r="H7357">
        <v>2030</v>
      </c>
      <c r="I7357">
        <v>0.2</v>
      </c>
      <c r="J7357" s="21">
        <v>162.4</v>
      </c>
      <c r="K7357" t="s">
        <v>17</v>
      </c>
      <c r="L7357">
        <f t="shared" si="115"/>
        <v>2015</v>
      </c>
    </row>
    <row r="7358" spans="1:12" x14ac:dyDescent="0.25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1">
        <v>42276</v>
      </c>
      <c r="G7358" t="s">
        <v>98</v>
      </c>
      <c r="H7358">
        <v>1625</v>
      </c>
      <c r="I7358">
        <v>0.22</v>
      </c>
      <c r="J7358" s="21">
        <v>698.75</v>
      </c>
      <c r="K7358" t="s">
        <v>17</v>
      </c>
      <c r="L7358">
        <f t="shared" si="115"/>
        <v>2015</v>
      </c>
    </row>
    <row r="7359" spans="1:12" x14ac:dyDescent="0.25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1">
        <v>42941</v>
      </c>
      <c r="G7359" t="s">
        <v>98</v>
      </c>
      <c r="H7359">
        <v>2490</v>
      </c>
      <c r="I7359">
        <v>0.21</v>
      </c>
      <c r="J7359" s="21">
        <v>622.5</v>
      </c>
      <c r="K7359" t="s">
        <v>17</v>
      </c>
      <c r="L7359">
        <f t="shared" si="115"/>
        <v>2017</v>
      </c>
    </row>
    <row r="7360" spans="1:12" x14ac:dyDescent="0.25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1">
        <v>43203</v>
      </c>
      <c r="G7360" t="s">
        <v>98</v>
      </c>
      <c r="H7360">
        <v>1391</v>
      </c>
      <c r="I7360">
        <v>0.14000000000000001</v>
      </c>
      <c r="J7360" s="21">
        <v>500.76</v>
      </c>
      <c r="K7360" t="s">
        <v>17</v>
      </c>
      <c r="L7360">
        <f t="shared" si="115"/>
        <v>2018</v>
      </c>
    </row>
    <row r="7361" spans="1:12" x14ac:dyDescent="0.25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1">
        <v>43155</v>
      </c>
      <c r="G7361" t="s">
        <v>98</v>
      </c>
      <c r="H7361">
        <v>1104</v>
      </c>
      <c r="I7361">
        <v>0.35</v>
      </c>
      <c r="J7361" s="21">
        <v>287.04000000000002</v>
      </c>
      <c r="K7361" t="s">
        <v>17</v>
      </c>
      <c r="L7361">
        <f t="shared" si="115"/>
        <v>2018</v>
      </c>
    </row>
    <row r="7362" spans="1:12" x14ac:dyDescent="0.25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1">
        <v>43438</v>
      </c>
      <c r="G7362" t="s">
        <v>98</v>
      </c>
      <c r="H7362">
        <v>606</v>
      </c>
      <c r="I7362">
        <v>0.27</v>
      </c>
      <c r="J7362" s="21">
        <v>218.16</v>
      </c>
      <c r="K7362" t="s">
        <v>17</v>
      </c>
      <c r="L7362">
        <f t="shared" si="115"/>
        <v>2018</v>
      </c>
    </row>
    <row r="7363" spans="1:12" x14ac:dyDescent="0.25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1">
        <v>43057</v>
      </c>
      <c r="G7363" t="s">
        <v>98</v>
      </c>
      <c r="H7363">
        <v>747</v>
      </c>
      <c r="I7363">
        <v>0.3</v>
      </c>
      <c r="J7363" s="21">
        <v>253.98</v>
      </c>
      <c r="K7363" t="s">
        <v>17</v>
      </c>
      <c r="L7363">
        <f t="shared" ref="L7363:L7426" si="116">YEAR(F7363)</f>
        <v>2017</v>
      </c>
    </row>
    <row r="7364" spans="1:12" x14ac:dyDescent="0.25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1">
        <v>42273</v>
      </c>
      <c r="G7364" t="s">
        <v>98</v>
      </c>
      <c r="H7364">
        <v>2340</v>
      </c>
      <c r="I7364">
        <v>0.34</v>
      </c>
      <c r="J7364" s="21">
        <v>561.6</v>
      </c>
      <c r="K7364" t="s">
        <v>17</v>
      </c>
      <c r="L7364">
        <f t="shared" si="116"/>
        <v>2015</v>
      </c>
    </row>
    <row r="7365" spans="1:12" x14ac:dyDescent="0.25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1">
        <v>42679</v>
      </c>
      <c r="G7365" t="s">
        <v>98</v>
      </c>
      <c r="H7365">
        <v>1229</v>
      </c>
      <c r="I7365">
        <v>0.2</v>
      </c>
      <c r="J7365" s="21">
        <v>184.35</v>
      </c>
      <c r="K7365" t="s">
        <v>17</v>
      </c>
      <c r="L7365">
        <f t="shared" si="116"/>
        <v>2016</v>
      </c>
    </row>
    <row r="7366" spans="1:12" x14ac:dyDescent="0.25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1">
        <v>42707</v>
      </c>
      <c r="G7366" t="s">
        <v>98</v>
      </c>
      <c r="H7366">
        <v>944</v>
      </c>
      <c r="I7366">
        <v>0.35</v>
      </c>
      <c r="J7366" s="21">
        <v>273.76</v>
      </c>
      <c r="K7366" t="s">
        <v>17</v>
      </c>
      <c r="L7366">
        <f t="shared" si="116"/>
        <v>2016</v>
      </c>
    </row>
    <row r="7367" spans="1:12" x14ac:dyDescent="0.25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1">
        <v>42295</v>
      </c>
      <c r="G7367" t="s">
        <v>98</v>
      </c>
      <c r="H7367">
        <v>1314</v>
      </c>
      <c r="I7367">
        <v>0.13</v>
      </c>
      <c r="J7367" s="21">
        <v>433.62</v>
      </c>
      <c r="K7367" t="s">
        <v>17</v>
      </c>
      <c r="L7367">
        <f t="shared" si="116"/>
        <v>2015</v>
      </c>
    </row>
    <row r="7368" spans="1:12" x14ac:dyDescent="0.25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1">
        <v>42981</v>
      </c>
      <c r="G7368" t="s">
        <v>98</v>
      </c>
      <c r="H7368">
        <v>1960</v>
      </c>
      <c r="I7368">
        <v>0.25</v>
      </c>
      <c r="J7368" s="21">
        <v>333.2</v>
      </c>
      <c r="K7368" t="s">
        <v>17</v>
      </c>
      <c r="L7368">
        <f t="shared" si="116"/>
        <v>2017</v>
      </c>
    </row>
    <row r="7369" spans="1:12" x14ac:dyDescent="0.25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1">
        <v>42979</v>
      </c>
      <c r="G7369" t="s">
        <v>98</v>
      </c>
      <c r="H7369">
        <v>2394</v>
      </c>
      <c r="I7369">
        <v>0.18</v>
      </c>
      <c r="J7369" s="21">
        <v>957.6</v>
      </c>
      <c r="K7369" t="s">
        <v>17</v>
      </c>
      <c r="L7369">
        <f t="shared" si="116"/>
        <v>2017</v>
      </c>
    </row>
    <row r="7370" spans="1:12" x14ac:dyDescent="0.25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1">
        <v>42295</v>
      </c>
      <c r="G7370" t="s">
        <v>98</v>
      </c>
      <c r="H7370">
        <v>2247</v>
      </c>
      <c r="I7370">
        <v>0.14000000000000001</v>
      </c>
      <c r="J7370" s="21">
        <v>337.05</v>
      </c>
      <c r="K7370" t="s">
        <v>17</v>
      </c>
      <c r="L7370">
        <f t="shared" si="116"/>
        <v>2015</v>
      </c>
    </row>
    <row r="7371" spans="1:12" x14ac:dyDescent="0.25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1">
        <v>42276</v>
      </c>
      <c r="G7371" t="s">
        <v>98</v>
      </c>
      <c r="H7371">
        <v>588</v>
      </c>
      <c r="I7371">
        <v>0.3</v>
      </c>
      <c r="J7371" s="21">
        <v>141.12</v>
      </c>
      <c r="K7371" t="s">
        <v>17</v>
      </c>
      <c r="L7371">
        <f t="shared" si="116"/>
        <v>2015</v>
      </c>
    </row>
    <row r="7372" spans="1:12" x14ac:dyDescent="0.25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1">
        <v>42911</v>
      </c>
      <c r="G7372" t="s">
        <v>98</v>
      </c>
      <c r="H7372">
        <v>2074</v>
      </c>
      <c r="I7372">
        <v>0.3</v>
      </c>
      <c r="J7372" s="21">
        <v>331.84</v>
      </c>
      <c r="K7372" t="s">
        <v>17</v>
      </c>
      <c r="L7372">
        <f t="shared" si="116"/>
        <v>2017</v>
      </c>
    </row>
    <row r="7373" spans="1:12" x14ac:dyDescent="0.25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1">
        <v>43430</v>
      </c>
      <c r="G7373" t="s">
        <v>98</v>
      </c>
      <c r="H7373">
        <v>2449</v>
      </c>
      <c r="I7373">
        <v>0.28000000000000003</v>
      </c>
      <c r="J7373" s="21">
        <v>538.78</v>
      </c>
      <c r="K7373" t="s">
        <v>17</v>
      </c>
      <c r="L7373">
        <f t="shared" si="116"/>
        <v>2018</v>
      </c>
    </row>
    <row r="7374" spans="1:12" x14ac:dyDescent="0.25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1">
        <v>43422</v>
      </c>
      <c r="G7374" t="s">
        <v>98</v>
      </c>
      <c r="H7374">
        <v>1352</v>
      </c>
      <c r="I7374">
        <v>0.1</v>
      </c>
      <c r="J7374" s="21">
        <v>135.19999999999999</v>
      </c>
      <c r="K7374" t="s">
        <v>17</v>
      </c>
      <c r="L7374">
        <f t="shared" si="116"/>
        <v>2018</v>
      </c>
    </row>
    <row r="7375" spans="1:12" x14ac:dyDescent="0.25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1">
        <v>43392</v>
      </c>
      <c r="G7375" t="s">
        <v>98</v>
      </c>
      <c r="H7375">
        <v>571</v>
      </c>
      <c r="I7375">
        <v>0.22</v>
      </c>
      <c r="J7375" s="21">
        <v>245.53</v>
      </c>
      <c r="K7375" t="s">
        <v>17</v>
      </c>
      <c r="L7375">
        <f t="shared" si="116"/>
        <v>2018</v>
      </c>
    </row>
    <row r="7376" spans="1:12" x14ac:dyDescent="0.25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1">
        <v>43452</v>
      </c>
      <c r="G7376" t="s">
        <v>98</v>
      </c>
      <c r="H7376">
        <v>1529</v>
      </c>
      <c r="I7376">
        <v>0.21</v>
      </c>
      <c r="J7376" s="21">
        <v>137.61000000000001</v>
      </c>
      <c r="K7376" t="s">
        <v>17</v>
      </c>
      <c r="L7376">
        <f t="shared" si="116"/>
        <v>2018</v>
      </c>
    </row>
    <row r="7377" spans="1:12" x14ac:dyDescent="0.25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1">
        <v>43075</v>
      </c>
      <c r="G7377" t="s">
        <v>98</v>
      </c>
      <c r="H7377">
        <v>1689</v>
      </c>
      <c r="I7377">
        <v>0.11</v>
      </c>
      <c r="J7377" s="21">
        <v>709.38</v>
      </c>
      <c r="K7377" t="s">
        <v>17</v>
      </c>
      <c r="L7377">
        <f t="shared" si="116"/>
        <v>2017</v>
      </c>
    </row>
    <row r="7378" spans="1:12" x14ac:dyDescent="0.25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1">
        <v>42476</v>
      </c>
      <c r="G7378" t="s">
        <v>98</v>
      </c>
      <c r="H7378">
        <v>1399</v>
      </c>
      <c r="I7378">
        <v>0.17</v>
      </c>
      <c r="J7378" s="21">
        <v>587.58000000000004</v>
      </c>
      <c r="K7378" t="s">
        <v>17</v>
      </c>
      <c r="L7378">
        <f t="shared" si="116"/>
        <v>2016</v>
      </c>
    </row>
    <row r="7379" spans="1:12" x14ac:dyDescent="0.25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1">
        <v>42976</v>
      </c>
      <c r="G7379" t="s">
        <v>98</v>
      </c>
      <c r="H7379">
        <v>648</v>
      </c>
      <c r="I7379">
        <v>0.24</v>
      </c>
      <c r="J7379" s="21">
        <v>233.28</v>
      </c>
      <c r="K7379" t="s">
        <v>17</v>
      </c>
      <c r="L7379">
        <f t="shared" si="116"/>
        <v>2017</v>
      </c>
    </row>
    <row r="7380" spans="1:12" x14ac:dyDescent="0.25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1">
        <v>42979</v>
      </c>
      <c r="G7380" t="s">
        <v>98</v>
      </c>
      <c r="H7380">
        <v>1014</v>
      </c>
      <c r="I7380">
        <v>0.16</v>
      </c>
      <c r="J7380" s="21">
        <v>111.54</v>
      </c>
      <c r="K7380" t="s">
        <v>17</v>
      </c>
      <c r="L7380">
        <f t="shared" si="116"/>
        <v>2017</v>
      </c>
    </row>
    <row r="7381" spans="1:12" x14ac:dyDescent="0.25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1">
        <v>43428</v>
      </c>
      <c r="G7381" t="s">
        <v>98</v>
      </c>
      <c r="H7381">
        <v>1412</v>
      </c>
      <c r="I7381">
        <v>0.12</v>
      </c>
      <c r="J7381" s="21">
        <v>225.92</v>
      </c>
      <c r="K7381" t="s">
        <v>17</v>
      </c>
      <c r="L7381">
        <f t="shared" si="116"/>
        <v>2018</v>
      </c>
    </row>
    <row r="7382" spans="1:12" x14ac:dyDescent="0.25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1">
        <v>43345</v>
      </c>
      <c r="G7382" t="s">
        <v>98</v>
      </c>
      <c r="H7382">
        <v>1209</v>
      </c>
      <c r="I7382">
        <v>0.3</v>
      </c>
      <c r="J7382" s="21">
        <v>120.9</v>
      </c>
      <c r="K7382" t="s">
        <v>17</v>
      </c>
      <c r="L7382">
        <f t="shared" si="116"/>
        <v>2018</v>
      </c>
    </row>
    <row r="7383" spans="1:12" x14ac:dyDescent="0.25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1">
        <v>42973</v>
      </c>
      <c r="G7383" t="s">
        <v>98</v>
      </c>
      <c r="H7383">
        <v>2008</v>
      </c>
      <c r="I7383">
        <v>0.21</v>
      </c>
      <c r="J7383" s="21">
        <v>381.52</v>
      </c>
      <c r="K7383" t="s">
        <v>17</v>
      </c>
      <c r="L7383">
        <f t="shared" si="116"/>
        <v>2017</v>
      </c>
    </row>
    <row r="7384" spans="1:12" x14ac:dyDescent="0.25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1">
        <v>43067</v>
      </c>
      <c r="G7384" t="s">
        <v>98</v>
      </c>
      <c r="H7384">
        <v>1829</v>
      </c>
      <c r="I7384">
        <v>0.23</v>
      </c>
      <c r="J7384" s="21">
        <v>109.74</v>
      </c>
      <c r="K7384" t="s">
        <v>17</v>
      </c>
      <c r="L7384">
        <f t="shared" si="116"/>
        <v>2017</v>
      </c>
    </row>
    <row r="7385" spans="1:12" x14ac:dyDescent="0.25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1">
        <v>42066</v>
      </c>
      <c r="G7385" t="s">
        <v>98</v>
      </c>
      <c r="H7385">
        <v>2173</v>
      </c>
      <c r="I7385">
        <v>0.31</v>
      </c>
      <c r="J7385" s="21">
        <v>847.47</v>
      </c>
      <c r="K7385" t="s">
        <v>17</v>
      </c>
      <c r="L7385">
        <f t="shared" si="116"/>
        <v>2015</v>
      </c>
    </row>
    <row r="7386" spans="1:12" x14ac:dyDescent="0.25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1">
        <v>43436</v>
      </c>
      <c r="G7386" t="s">
        <v>98</v>
      </c>
      <c r="H7386">
        <v>1983</v>
      </c>
      <c r="I7386">
        <v>0.31</v>
      </c>
      <c r="J7386" s="21">
        <v>753.54</v>
      </c>
      <c r="K7386" t="s">
        <v>17</v>
      </c>
      <c r="L7386">
        <f t="shared" si="116"/>
        <v>2018</v>
      </c>
    </row>
    <row r="7387" spans="1:12" x14ac:dyDescent="0.25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1">
        <v>42161</v>
      </c>
      <c r="G7387" t="s">
        <v>98</v>
      </c>
      <c r="H7387">
        <v>1857</v>
      </c>
      <c r="I7387">
        <v>0.17</v>
      </c>
      <c r="J7387" s="21">
        <v>538.53</v>
      </c>
      <c r="K7387" t="s">
        <v>17</v>
      </c>
      <c r="L7387">
        <f t="shared" si="116"/>
        <v>2015</v>
      </c>
    </row>
    <row r="7388" spans="1:12" x14ac:dyDescent="0.25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1">
        <v>42276</v>
      </c>
      <c r="G7388" t="s">
        <v>98</v>
      </c>
      <c r="H7388">
        <v>2427</v>
      </c>
      <c r="I7388">
        <v>0.28999999999999998</v>
      </c>
      <c r="J7388" s="21">
        <v>582.48</v>
      </c>
      <c r="K7388" t="s">
        <v>17</v>
      </c>
      <c r="L7388">
        <f t="shared" si="116"/>
        <v>2015</v>
      </c>
    </row>
    <row r="7389" spans="1:12" x14ac:dyDescent="0.25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1">
        <v>43075</v>
      </c>
      <c r="G7389" t="s">
        <v>98</v>
      </c>
      <c r="H7389">
        <v>2316</v>
      </c>
      <c r="I7389">
        <v>0.35</v>
      </c>
      <c r="J7389" s="21">
        <v>416.88</v>
      </c>
      <c r="K7389" t="s">
        <v>17</v>
      </c>
      <c r="L7389">
        <f t="shared" si="116"/>
        <v>2017</v>
      </c>
    </row>
    <row r="7390" spans="1:12" x14ac:dyDescent="0.25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1">
        <v>42620</v>
      </c>
      <c r="G7390" t="s">
        <v>98</v>
      </c>
      <c r="H7390">
        <v>1315</v>
      </c>
      <c r="I7390">
        <v>0.35</v>
      </c>
      <c r="J7390" s="21">
        <v>433.95</v>
      </c>
      <c r="K7390" t="s">
        <v>17</v>
      </c>
      <c r="L7390">
        <f t="shared" si="116"/>
        <v>2016</v>
      </c>
    </row>
    <row r="7391" spans="1:12" x14ac:dyDescent="0.25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1">
        <v>43371</v>
      </c>
      <c r="G7391" t="s">
        <v>98</v>
      </c>
      <c r="H7391">
        <v>1767</v>
      </c>
      <c r="I7391">
        <v>0.27</v>
      </c>
      <c r="J7391" s="21">
        <v>318.06</v>
      </c>
      <c r="K7391" t="s">
        <v>17</v>
      </c>
      <c r="L7391">
        <f t="shared" si="116"/>
        <v>2018</v>
      </c>
    </row>
    <row r="7392" spans="1:12" x14ac:dyDescent="0.25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1">
        <v>43352</v>
      </c>
      <c r="G7392" t="s">
        <v>98</v>
      </c>
      <c r="H7392">
        <v>2045</v>
      </c>
      <c r="I7392">
        <v>0.28000000000000003</v>
      </c>
      <c r="J7392" s="21">
        <v>858.9</v>
      </c>
      <c r="K7392" t="s">
        <v>17</v>
      </c>
      <c r="L7392">
        <f t="shared" si="116"/>
        <v>2018</v>
      </c>
    </row>
    <row r="7393" spans="1:12" x14ac:dyDescent="0.25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1">
        <v>42603</v>
      </c>
      <c r="G7393" t="s">
        <v>98</v>
      </c>
      <c r="H7393">
        <v>2329</v>
      </c>
      <c r="I7393">
        <v>0.24</v>
      </c>
      <c r="J7393" s="21">
        <v>954.89</v>
      </c>
      <c r="K7393" t="s">
        <v>17</v>
      </c>
      <c r="L7393">
        <f t="shared" si="116"/>
        <v>2016</v>
      </c>
    </row>
    <row r="7394" spans="1:12" x14ac:dyDescent="0.25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1">
        <v>42976</v>
      </c>
      <c r="G7394" t="s">
        <v>98</v>
      </c>
      <c r="H7394">
        <v>2010</v>
      </c>
      <c r="I7394">
        <v>0.26</v>
      </c>
      <c r="J7394" s="21">
        <v>703.5</v>
      </c>
      <c r="K7394" t="s">
        <v>17</v>
      </c>
      <c r="L7394">
        <f t="shared" si="116"/>
        <v>2017</v>
      </c>
    </row>
    <row r="7395" spans="1:12" x14ac:dyDescent="0.25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1">
        <v>43352</v>
      </c>
      <c r="G7395" t="s">
        <v>98</v>
      </c>
      <c r="H7395">
        <v>664</v>
      </c>
      <c r="I7395">
        <v>0.19</v>
      </c>
      <c r="J7395" s="21">
        <v>232.4</v>
      </c>
      <c r="K7395" t="s">
        <v>17</v>
      </c>
      <c r="L7395">
        <f t="shared" si="116"/>
        <v>2018</v>
      </c>
    </row>
    <row r="7396" spans="1:12" x14ac:dyDescent="0.25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1">
        <v>42598</v>
      </c>
      <c r="G7396" t="s">
        <v>98</v>
      </c>
      <c r="H7396">
        <v>2347</v>
      </c>
      <c r="I7396">
        <v>0.19</v>
      </c>
      <c r="J7396" s="21">
        <v>422.46</v>
      </c>
      <c r="K7396" t="s">
        <v>17</v>
      </c>
      <c r="L7396">
        <f t="shared" si="116"/>
        <v>2016</v>
      </c>
    </row>
    <row r="7397" spans="1:12" x14ac:dyDescent="0.25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1">
        <v>43067</v>
      </c>
      <c r="G7397" t="s">
        <v>98</v>
      </c>
      <c r="H7397">
        <v>874</v>
      </c>
      <c r="I7397">
        <v>0.2</v>
      </c>
      <c r="J7397" s="21">
        <v>367.08</v>
      </c>
      <c r="K7397" t="s">
        <v>17</v>
      </c>
      <c r="L7397">
        <f t="shared" si="116"/>
        <v>2017</v>
      </c>
    </row>
    <row r="7398" spans="1:12" x14ac:dyDescent="0.25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1">
        <v>43224</v>
      </c>
      <c r="G7398" t="s">
        <v>98</v>
      </c>
      <c r="H7398">
        <v>1230</v>
      </c>
      <c r="I7398">
        <v>0.25</v>
      </c>
      <c r="J7398" s="21">
        <v>528.9</v>
      </c>
      <c r="K7398" t="s">
        <v>17</v>
      </c>
      <c r="L7398">
        <f t="shared" si="116"/>
        <v>2018</v>
      </c>
    </row>
    <row r="7399" spans="1:12" x14ac:dyDescent="0.25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1">
        <v>42511</v>
      </c>
      <c r="G7399" t="s">
        <v>98</v>
      </c>
      <c r="H7399">
        <v>1442</v>
      </c>
      <c r="I7399">
        <v>0.15</v>
      </c>
      <c r="J7399" s="21">
        <v>158.62</v>
      </c>
      <c r="K7399" t="s">
        <v>17</v>
      </c>
      <c r="L7399">
        <f t="shared" si="116"/>
        <v>2016</v>
      </c>
    </row>
    <row r="7400" spans="1:12" x14ac:dyDescent="0.25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1">
        <v>42241</v>
      </c>
      <c r="G7400" t="s">
        <v>98</v>
      </c>
      <c r="H7400">
        <v>951</v>
      </c>
      <c r="I7400">
        <v>0.23</v>
      </c>
      <c r="J7400" s="21">
        <v>76.08</v>
      </c>
      <c r="K7400" t="s">
        <v>17</v>
      </c>
      <c r="L7400">
        <f t="shared" si="116"/>
        <v>2015</v>
      </c>
    </row>
    <row r="7401" spans="1:12" x14ac:dyDescent="0.25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1">
        <v>43005</v>
      </c>
      <c r="G7401" t="s">
        <v>98</v>
      </c>
      <c r="H7401">
        <v>2172</v>
      </c>
      <c r="I7401">
        <v>0.11</v>
      </c>
      <c r="J7401" s="21">
        <v>325.8</v>
      </c>
      <c r="K7401" t="s">
        <v>17</v>
      </c>
      <c r="L7401">
        <f t="shared" si="116"/>
        <v>2017</v>
      </c>
    </row>
    <row r="7402" spans="1:12" x14ac:dyDescent="0.25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1">
        <v>42434</v>
      </c>
      <c r="G7402" t="s">
        <v>98</v>
      </c>
      <c r="H7402">
        <v>1517</v>
      </c>
      <c r="I7402">
        <v>0.34</v>
      </c>
      <c r="J7402" s="21">
        <v>273.06</v>
      </c>
      <c r="K7402" t="s">
        <v>17</v>
      </c>
      <c r="L7402">
        <f t="shared" si="116"/>
        <v>2016</v>
      </c>
    </row>
    <row r="7403" spans="1:12" x14ac:dyDescent="0.25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1">
        <v>42620</v>
      </c>
      <c r="G7403" t="s">
        <v>98</v>
      </c>
      <c r="H7403">
        <v>1799</v>
      </c>
      <c r="I7403">
        <v>0.12</v>
      </c>
      <c r="J7403" s="21">
        <v>629.65</v>
      </c>
      <c r="K7403" t="s">
        <v>17</v>
      </c>
      <c r="L7403">
        <f t="shared" si="116"/>
        <v>2016</v>
      </c>
    </row>
    <row r="7404" spans="1:12" x14ac:dyDescent="0.25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1">
        <v>42598</v>
      </c>
      <c r="G7404" t="s">
        <v>98</v>
      </c>
      <c r="H7404">
        <v>1259</v>
      </c>
      <c r="I7404">
        <v>0.15</v>
      </c>
      <c r="J7404" s="21">
        <v>226.62</v>
      </c>
      <c r="K7404" t="s">
        <v>17</v>
      </c>
      <c r="L7404">
        <f t="shared" si="116"/>
        <v>2016</v>
      </c>
    </row>
    <row r="7405" spans="1:12" x14ac:dyDescent="0.25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1">
        <v>43224</v>
      </c>
      <c r="G7405" t="s">
        <v>98</v>
      </c>
      <c r="H7405">
        <v>1216</v>
      </c>
      <c r="I7405">
        <v>0.22</v>
      </c>
      <c r="J7405" s="21">
        <v>279.68</v>
      </c>
      <c r="K7405" t="s">
        <v>17</v>
      </c>
      <c r="L7405">
        <f t="shared" si="116"/>
        <v>2018</v>
      </c>
    </row>
    <row r="7406" spans="1:12" x14ac:dyDescent="0.25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1">
        <v>43220</v>
      </c>
      <c r="G7406" t="s">
        <v>98</v>
      </c>
      <c r="H7406">
        <v>665</v>
      </c>
      <c r="I7406">
        <v>0.27</v>
      </c>
      <c r="J7406" s="21">
        <v>106.4</v>
      </c>
      <c r="K7406" t="s">
        <v>17</v>
      </c>
      <c r="L7406">
        <f t="shared" si="116"/>
        <v>2018</v>
      </c>
    </row>
    <row r="7407" spans="1:12" x14ac:dyDescent="0.25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1">
        <v>42241</v>
      </c>
      <c r="G7407" t="s">
        <v>98</v>
      </c>
      <c r="H7407">
        <v>1299</v>
      </c>
      <c r="I7407">
        <v>0.31</v>
      </c>
      <c r="J7407" s="21">
        <v>272.79000000000002</v>
      </c>
      <c r="K7407" t="s">
        <v>17</v>
      </c>
      <c r="L7407">
        <f t="shared" si="116"/>
        <v>2015</v>
      </c>
    </row>
    <row r="7408" spans="1:12" x14ac:dyDescent="0.25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1">
        <v>42343</v>
      </c>
      <c r="G7408" t="s">
        <v>98</v>
      </c>
      <c r="H7408">
        <v>2058</v>
      </c>
      <c r="I7408">
        <v>0.3</v>
      </c>
      <c r="J7408" s="21">
        <v>288.12</v>
      </c>
      <c r="K7408" t="s">
        <v>17</v>
      </c>
      <c r="L7408">
        <f t="shared" si="116"/>
        <v>2015</v>
      </c>
    </row>
    <row r="7409" spans="1:12" x14ac:dyDescent="0.25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1">
        <v>43223</v>
      </c>
      <c r="G7409" t="s">
        <v>98</v>
      </c>
      <c r="H7409">
        <v>1311</v>
      </c>
      <c r="I7409">
        <v>0.15</v>
      </c>
      <c r="J7409" s="21">
        <v>301.52999999999997</v>
      </c>
      <c r="K7409" t="s">
        <v>17</v>
      </c>
      <c r="L7409">
        <f t="shared" si="116"/>
        <v>2018</v>
      </c>
    </row>
    <row r="7410" spans="1:12" x14ac:dyDescent="0.25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1">
        <v>42617</v>
      </c>
      <c r="G7410" t="s">
        <v>98</v>
      </c>
      <c r="H7410">
        <v>1115</v>
      </c>
      <c r="I7410">
        <v>0.19</v>
      </c>
      <c r="J7410" s="21">
        <v>379.1</v>
      </c>
      <c r="K7410" t="s">
        <v>17</v>
      </c>
      <c r="L7410">
        <f t="shared" si="116"/>
        <v>2016</v>
      </c>
    </row>
    <row r="7411" spans="1:12" x14ac:dyDescent="0.25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1">
        <v>42628</v>
      </c>
      <c r="G7411" t="s">
        <v>98</v>
      </c>
      <c r="H7411">
        <v>725</v>
      </c>
      <c r="I7411">
        <v>0.28999999999999998</v>
      </c>
      <c r="J7411" s="21">
        <v>65.25</v>
      </c>
      <c r="K7411" t="s">
        <v>17</v>
      </c>
      <c r="L7411">
        <f t="shared" si="116"/>
        <v>2016</v>
      </c>
    </row>
    <row r="7412" spans="1:12" x14ac:dyDescent="0.25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1">
        <v>43199</v>
      </c>
      <c r="G7412" t="s">
        <v>98</v>
      </c>
      <c r="H7412">
        <v>2118</v>
      </c>
      <c r="I7412">
        <v>0.33</v>
      </c>
      <c r="J7412" s="21">
        <v>571.86</v>
      </c>
      <c r="K7412" t="s">
        <v>17</v>
      </c>
      <c r="L7412">
        <f t="shared" si="116"/>
        <v>2018</v>
      </c>
    </row>
    <row r="7413" spans="1:12" x14ac:dyDescent="0.25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1">
        <v>42911</v>
      </c>
      <c r="G7413" t="s">
        <v>98</v>
      </c>
      <c r="H7413">
        <v>862</v>
      </c>
      <c r="I7413">
        <v>0.16</v>
      </c>
      <c r="J7413" s="21">
        <v>310.32</v>
      </c>
      <c r="K7413" t="s">
        <v>17</v>
      </c>
      <c r="L7413">
        <f t="shared" si="116"/>
        <v>2017</v>
      </c>
    </row>
    <row r="7414" spans="1:12" x14ac:dyDescent="0.25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1">
        <v>42476</v>
      </c>
      <c r="G7414" t="s">
        <v>98</v>
      </c>
      <c r="H7414">
        <v>2377</v>
      </c>
      <c r="I7414">
        <v>0.27</v>
      </c>
      <c r="J7414" s="21">
        <v>594.25</v>
      </c>
      <c r="K7414" t="s">
        <v>17</v>
      </c>
      <c r="L7414">
        <f t="shared" si="116"/>
        <v>2016</v>
      </c>
    </row>
    <row r="7415" spans="1:12" x14ac:dyDescent="0.25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1">
        <v>43223</v>
      </c>
      <c r="G7415" t="s">
        <v>98</v>
      </c>
      <c r="H7415">
        <v>1061</v>
      </c>
      <c r="I7415">
        <v>0.26</v>
      </c>
      <c r="J7415" s="21">
        <v>169.76</v>
      </c>
      <c r="K7415" t="s">
        <v>17</v>
      </c>
      <c r="L7415">
        <f t="shared" si="116"/>
        <v>2018</v>
      </c>
    </row>
    <row r="7416" spans="1:12" x14ac:dyDescent="0.25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1">
        <v>42273</v>
      </c>
      <c r="G7416" t="s">
        <v>98</v>
      </c>
      <c r="H7416">
        <v>777</v>
      </c>
      <c r="I7416">
        <v>0.25</v>
      </c>
      <c r="J7416" s="21">
        <v>54.39</v>
      </c>
      <c r="K7416" t="s">
        <v>17</v>
      </c>
      <c r="L7416">
        <f t="shared" si="116"/>
        <v>2015</v>
      </c>
    </row>
    <row r="7417" spans="1:12" x14ac:dyDescent="0.25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1">
        <v>42739</v>
      </c>
      <c r="G7417" t="s">
        <v>98</v>
      </c>
      <c r="H7417">
        <v>1291</v>
      </c>
      <c r="I7417">
        <v>0.25</v>
      </c>
      <c r="J7417" s="21">
        <v>167.83</v>
      </c>
      <c r="K7417" t="s">
        <v>17</v>
      </c>
      <c r="L7417">
        <f t="shared" si="116"/>
        <v>2017</v>
      </c>
    </row>
    <row r="7418" spans="1:12" x14ac:dyDescent="0.25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1">
        <v>43399</v>
      </c>
      <c r="G7418" t="s">
        <v>98</v>
      </c>
      <c r="H7418">
        <v>2328</v>
      </c>
      <c r="I7418">
        <v>0.33</v>
      </c>
      <c r="J7418" s="21">
        <v>535.44000000000005</v>
      </c>
      <c r="K7418" t="s">
        <v>17</v>
      </c>
      <c r="L7418">
        <f t="shared" si="116"/>
        <v>2018</v>
      </c>
    </row>
    <row r="7419" spans="1:12" x14ac:dyDescent="0.25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1">
        <v>42241</v>
      </c>
      <c r="G7419" t="s">
        <v>98</v>
      </c>
      <c r="H7419">
        <v>1694</v>
      </c>
      <c r="I7419">
        <v>0.25</v>
      </c>
      <c r="J7419" s="21">
        <v>525.14</v>
      </c>
      <c r="K7419" t="s">
        <v>17</v>
      </c>
      <c r="L7419">
        <f t="shared" si="116"/>
        <v>2015</v>
      </c>
    </row>
    <row r="7420" spans="1:12" x14ac:dyDescent="0.25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1">
        <v>42689</v>
      </c>
      <c r="G7420" t="s">
        <v>98</v>
      </c>
      <c r="H7420">
        <v>1860</v>
      </c>
      <c r="I7420">
        <v>0.33</v>
      </c>
      <c r="J7420" s="21">
        <v>93</v>
      </c>
      <c r="K7420" t="s">
        <v>17</v>
      </c>
      <c r="L7420">
        <f t="shared" si="116"/>
        <v>2016</v>
      </c>
    </row>
    <row r="7421" spans="1:12" x14ac:dyDescent="0.25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1">
        <v>42298</v>
      </c>
      <c r="G7421" t="s">
        <v>23</v>
      </c>
      <c r="H7421">
        <v>1545</v>
      </c>
      <c r="I7421">
        <v>0.33</v>
      </c>
      <c r="J7421" s="21">
        <v>633.45000000000005</v>
      </c>
      <c r="K7421" t="s">
        <v>17</v>
      </c>
      <c r="L7421">
        <f t="shared" si="116"/>
        <v>2015</v>
      </c>
    </row>
    <row r="7422" spans="1:12" x14ac:dyDescent="0.25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1">
        <v>42544</v>
      </c>
      <c r="G7422" t="s">
        <v>23</v>
      </c>
      <c r="H7422">
        <v>763</v>
      </c>
      <c r="I7422">
        <v>0.27</v>
      </c>
      <c r="J7422" s="21">
        <v>251.79</v>
      </c>
      <c r="K7422" t="s">
        <v>17</v>
      </c>
      <c r="L7422">
        <f t="shared" si="116"/>
        <v>2016</v>
      </c>
    </row>
    <row r="7423" spans="1:12" x14ac:dyDescent="0.25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1">
        <v>42236</v>
      </c>
      <c r="G7423" t="s">
        <v>23</v>
      </c>
      <c r="H7423">
        <v>1300</v>
      </c>
      <c r="I7423">
        <v>0.23</v>
      </c>
      <c r="J7423" s="21">
        <v>234</v>
      </c>
      <c r="K7423" t="s">
        <v>17</v>
      </c>
      <c r="L7423">
        <f t="shared" si="116"/>
        <v>2015</v>
      </c>
    </row>
    <row r="7424" spans="1:12" x14ac:dyDescent="0.25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1">
        <v>42288</v>
      </c>
      <c r="G7424" t="s">
        <v>23</v>
      </c>
      <c r="H7424">
        <v>961</v>
      </c>
      <c r="I7424">
        <v>0.13</v>
      </c>
      <c r="J7424" s="21">
        <v>76.88</v>
      </c>
      <c r="K7424" t="s">
        <v>17</v>
      </c>
      <c r="L7424">
        <f t="shared" si="116"/>
        <v>2015</v>
      </c>
    </row>
    <row r="7425" spans="1:12" x14ac:dyDescent="0.25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1">
        <v>42534</v>
      </c>
      <c r="G7425" t="s">
        <v>23</v>
      </c>
      <c r="H7425">
        <v>1121</v>
      </c>
      <c r="I7425">
        <v>0.18</v>
      </c>
      <c r="J7425" s="21">
        <v>470.82</v>
      </c>
      <c r="K7425" t="s">
        <v>17</v>
      </c>
      <c r="L7425">
        <f t="shared" si="116"/>
        <v>2016</v>
      </c>
    </row>
    <row r="7426" spans="1:12" x14ac:dyDescent="0.25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1">
        <v>42718</v>
      </c>
      <c r="G7426" t="s">
        <v>23</v>
      </c>
      <c r="H7426">
        <v>2087</v>
      </c>
      <c r="I7426">
        <v>0.13</v>
      </c>
      <c r="J7426" s="21">
        <v>605.23</v>
      </c>
      <c r="K7426" t="s">
        <v>17</v>
      </c>
      <c r="L7426">
        <f t="shared" si="116"/>
        <v>2016</v>
      </c>
    </row>
    <row r="7427" spans="1:12" x14ac:dyDescent="0.25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1">
        <v>42821</v>
      </c>
      <c r="G7427" t="s">
        <v>23</v>
      </c>
      <c r="H7427">
        <v>767</v>
      </c>
      <c r="I7427">
        <v>0.12</v>
      </c>
      <c r="J7427" s="21">
        <v>76.7</v>
      </c>
      <c r="K7427" t="s">
        <v>17</v>
      </c>
      <c r="L7427">
        <f t="shared" ref="L7427:L7490" si="117">YEAR(F7427)</f>
        <v>2017</v>
      </c>
    </row>
    <row r="7428" spans="1:12" x14ac:dyDescent="0.25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1">
        <v>42080</v>
      </c>
      <c r="G7428" t="s">
        <v>23</v>
      </c>
      <c r="H7428">
        <v>697</v>
      </c>
      <c r="I7428">
        <v>0.25</v>
      </c>
      <c r="J7428" s="21">
        <v>111.52</v>
      </c>
      <c r="K7428" t="s">
        <v>17</v>
      </c>
      <c r="L7428">
        <f t="shared" si="117"/>
        <v>2015</v>
      </c>
    </row>
    <row r="7429" spans="1:12" x14ac:dyDescent="0.25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1">
        <v>42330</v>
      </c>
      <c r="G7429" t="s">
        <v>23</v>
      </c>
      <c r="H7429">
        <v>1698</v>
      </c>
      <c r="I7429">
        <v>0.19</v>
      </c>
      <c r="J7429" s="21">
        <v>441.48</v>
      </c>
      <c r="K7429" t="s">
        <v>17</v>
      </c>
      <c r="L7429">
        <f t="shared" si="117"/>
        <v>2015</v>
      </c>
    </row>
    <row r="7430" spans="1:12" x14ac:dyDescent="0.25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1">
        <v>42480</v>
      </c>
      <c r="G7430" t="s">
        <v>23</v>
      </c>
      <c r="H7430">
        <v>1892</v>
      </c>
      <c r="I7430">
        <v>0.22</v>
      </c>
      <c r="J7430" s="21">
        <v>567.6</v>
      </c>
      <c r="K7430" t="s">
        <v>17</v>
      </c>
      <c r="L7430">
        <f t="shared" si="117"/>
        <v>2016</v>
      </c>
    </row>
    <row r="7431" spans="1:12" x14ac:dyDescent="0.25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1">
        <v>42098</v>
      </c>
      <c r="G7431" t="s">
        <v>23</v>
      </c>
      <c r="H7431">
        <v>1904</v>
      </c>
      <c r="I7431">
        <v>0.12</v>
      </c>
      <c r="J7431" s="21">
        <v>190.4</v>
      </c>
      <c r="K7431" t="s">
        <v>17</v>
      </c>
      <c r="L7431">
        <f t="shared" si="117"/>
        <v>2015</v>
      </c>
    </row>
    <row r="7432" spans="1:12" x14ac:dyDescent="0.25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1">
        <v>42080</v>
      </c>
      <c r="G7432" t="s">
        <v>23</v>
      </c>
      <c r="H7432">
        <v>1234</v>
      </c>
      <c r="I7432">
        <v>0.16</v>
      </c>
      <c r="J7432" s="21">
        <v>308.5</v>
      </c>
      <c r="K7432" t="s">
        <v>17</v>
      </c>
      <c r="L7432">
        <f t="shared" si="117"/>
        <v>2015</v>
      </c>
    </row>
    <row r="7433" spans="1:12" x14ac:dyDescent="0.25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1">
        <v>42236</v>
      </c>
      <c r="G7433" t="s">
        <v>23</v>
      </c>
      <c r="H7433">
        <v>532</v>
      </c>
      <c r="I7433">
        <v>0.35</v>
      </c>
      <c r="J7433" s="21">
        <v>95.76</v>
      </c>
      <c r="K7433" t="s">
        <v>17</v>
      </c>
      <c r="L7433">
        <f t="shared" si="117"/>
        <v>2015</v>
      </c>
    </row>
    <row r="7434" spans="1:12" x14ac:dyDescent="0.25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1">
        <v>42407</v>
      </c>
      <c r="G7434" t="s">
        <v>23</v>
      </c>
      <c r="H7434">
        <v>1632</v>
      </c>
      <c r="I7434">
        <v>0.17</v>
      </c>
      <c r="J7434" s="21">
        <v>669.12</v>
      </c>
      <c r="K7434" t="s">
        <v>17</v>
      </c>
      <c r="L7434">
        <f t="shared" si="117"/>
        <v>2016</v>
      </c>
    </row>
    <row r="7435" spans="1:12" x14ac:dyDescent="0.25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1">
        <v>42309</v>
      </c>
      <c r="G7435" t="s">
        <v>23</v>
      </c>
      <c r="H7435">
        <v>801</v>
      </c>
      <c r="I7435">
        <v>0.32</v>
      </c>
      <c r="J7435" s="21">
        <v>144.18</v>
      </c>
      <c r="K7435" t="s">
        <v>17</v>
      </c>
      <c r="L7435">
        <f t="shared" si="117"/>
        <v>2015</v>
      </c>
    </row>
    <row r="7436" spans="1:12" x14ac:dyDescent="0.25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1">
        <v>43361</v>
      </c>
      <c r="G7436" t="s">
        <v>23</v>
      </c>
      <c r="H7436">
        <v>2270</v>
      </c>
      <c r="I7436">
        <v>0.3</v>
      </c>
      <c r="J7436" s="21">
        <v>204.3</v>
      </c>
      <c r="K7436" t="s">
        <v>17</v>
      </c>
      <c r="L7436">
        <f t="shared" si="117"/>
        <v>2018</v>
      </c>
    </row>
    <row r="7437" spans="1:12" x14ac:dyDescent="0.25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1">
        <v>43291</v>
      </c>
      <c r="G7437" t="s">
        <v>23</v>
      </c>
      <c r="H7437">
        <v>1604</v>
      </c>
      <c r="I7437">
        <v>0.31</v>
      </c>
      <c r="J7437" s="21">
        <v>577.44000000000005</v>
      </c>
      <c r="K7437" t="s">
        <v>17</v>
      </c>
      <c r="L7437">
        <f t="shared" si="117"/>
        <v>2018</v>
      </c>
    </row>
    <row r="7438" spans="1:12" x14ac:dyDescent="0.25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1">
        <v>42330</v>
      </c>
      <c r="G7438" t="s">
        <v>23</v>
      </c>
      <c r="H7438">
        <v>1406</v>
      </c>
      <c r="I7438">
        <v>0.33</v>
      </c>
      <c r="J7438" s="21">
        <v>449.92</v>
      </c>
      <c r="K7438" t="s">
        <v>17</v>
      </c>
      <c r="L7438">
        <f t="shared" si="117"/>
        <v>2015</v>
      </c>
    </row>
    <row r="7439" spans="1:12" x14ac:dyDescent="0.25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1">
        <v>42080</v>
      </c>
      <c r="G7439" t="s">
        <v>23</v>
      </c>
      <c r="H7439">
        <v>1890</v>
      </c>
      <c r="I7439">
        <v>0.13</v>
      </c>
      <c r="J7439" s="21">
        <v>737.1</v>
      </c>
      <c r="K7439" t="s">
        <v>17</v>
      </c>
      <c r="L7439">
        <f t="shared" si="117"/>
        <v>2015</v>
      </c>
    </row>
    <row r="7440" spans="1:12" x14ac:dyDescent="0.25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1">
        <v>43023</v>
      </c>
      <c r="G7440" t="s">
        <v>23</v>
      </c>
      <c r="H7440">
        <v>1995</v>
      </c>
      <c r="I7440">
        <v>0.25</v>
      </c>
      <c r="J7440" s="21">
        <v>618.45000000000005</v>
      </c>
      <c r="K7440" t="s">
        <v>17</v>
      </c>
      <c r="L7440">
        <f t="shared" si="117"/>
        <v>2017</v>
      </c>
    </row>
    <row r="7441" spans="1:12" x14ac:dyDescent="0.25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1">
        <v>43430</v>
      </c>
      <c r="G7441" t="s">
        <v>23</v>
      </c>
      <c r="H7441">
        <v>960</v>
      </c>
      <c r="I7441">
        <v>0.1</v>
      </c>
      <c r="J7441" s="21">
        <v>115.2</v>
      </c>
      <c r="K7441" t="s">
        <v>17</v>
      </c>
      <c r="L7441">
        <f t="shared" si="117"/>
        <v>2018</v>
      </c>
    </row>
    <row r="7442" spans="1:12" x14ac:dyDescent="0.25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1">
        <v>43361</v>
      </c>
      <c r="G7442" t="s">
        <v>23</v>
      </c>
      <c r="H7442">
        <v>1195</v>
      </c>
      <c r="I7442">
        <v>0.26</v>
      </c>
      <c r="J7442" s="21">
        <v>322.64999999999998</v>
      </c>
      <c r="K7442" t="s">
        <v>17</v>
      </c>
      <c r="L7442">
        <f t="shared" si="117"/>
        <v>2018</v>
      </c>
    </row>
    <row r="7443" spans="1:12" x14ac:dyDescent="0.25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1">
        <v>42603</v>
      </c>
      <c r="G7443" t="s">
        <v>23</v>
      </c>
      <c r="H7443">
        <v>1622</v>
      </c>
      <c r="I7443">
        <v>0.22</v>
      </c>
      <c r="J7443" s="21">
        <v>421.72</v>
      </c>
      <c r="K7443" t="s">
        <v>17</v>
      </c>
      <c r="L7443">
        <f t="shared" si="117"/>
        <v>2016</v>
      </c>
    </row>
    <row r="7444" spans="1:12" x14ac:dyDescent="0.25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1">
        <v>42329</v>
      </c>
      <c r="G7444" t="s">
        <v>23</v>
      </c>
      <c r="H7444">
        <v>576</v>
      </c>
      <c r="I7444">
        <v>0.31</v>
      </c>
      <c r="J7444" s="21">
        <v>241.92</v>
      </c>
      <c r="K7444" t="s">
        <v>17</v>
      </c>
      <c r="L7444">
        <f t="shared" si="117"/>
        <v>2015</v>
      </c>
    </row>
    <row r="7445" spans="1:12" x14ac:dyDescent="0.25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1">
        <v>42309</v>
      </c>
      <c r="G7445" t="s">
        <v>23</v>
      </c>
      <c r="H7445">
        <v>1018</v>
      </c>
      <c r="I7445">
        <v>0.19</v>
      </c>
      <c r="J7445" s="21">
        <v>142.52000000000001</v>
      </c>
      <c r="K7445" t="s">
        <v>17</v>
      </c>
      <c r="L7445">
        <f t="shared" si="117"/>
        <v>2015</v>
      </c>
    </row>
    <row r="7446" spans="1:12" x14ac:dyDescent="0.25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1">
        <v>42534</v>
      </c>
      <c r="G7446" t="s">
        <v>23</v>
      </c>
      <c r="H7446">
        <v>1092</v>
      </c>
      <c r="I7446">
        <v>0.11</v>
      </c>
      <c r="J7446" s="21">
        <v>414.96</v>
      </c>
      <c r="K7446" t="s">
        <v>17</v>
      </c>
      <c r="L7446">
        <f t="shared" si="117"/>
        <v>2016</v>
      </c>
    </row>
    <row r="7447" spans="1:12" x14ac:dyDescent="0.25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1">
        <v>43225</v>
      </c>
      <c r="G7447" t="s">
        <v>23</v>
      </c>
      <c r="H7447">
        <v>2220</v>
      </c>
      <c r="I7447">
        <v>0.3</v>
      </c>
      <c r="J7447" s="21">
        <v>466.2</v>
      </c>
      <c r="K7447" t="s">
        <v>17</v>
      </c>
      <c r="L7447">
        <f t="shared" si="117"/>
        <v>2018</v>
      </c>
    </row>
    <row r="7448" spans="1:12" x14ac:dyDescent="0.25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1">
        <v>43198</v>
      </c>
      <c r="G7448" t="s">
        <v>23</v>
      </c>
      <c r="H7448">
        <v>1562</v>
      </c>
      <c r="I7448">
        <v>0.13</v>
      </c>
      <c r="J7448" s="21">
        <v>656.04</v>
      </c>
      <c r="K7448" t="s">
        <v>17</v>
      </c>
      <c r="L7448">
        <f t="shared" si="117"/>
        <v>2018</v>
      </c>
    </row>
    <row r="7449" spans="1:12" x14ac:dyDescent="0.25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1">
        <v>42080</v>
      </c>
      <c r="G7449" t="s">
        <v>23</v>
      </c>
      <c r="H7449">
        <v>1082</v>
      </c>
      <c r="I7449">
        <v>0.17</v>
      </c>
      <c r="J7449" s="21">
        <v>411.16</v>
      </c>
      <c r="K7449" t="s">
        <v>17</v>
      </c>
      <c r="L7449">
        <f t="shared" si="117"/>
        <v>2015</v>
      </c>
    </row>
    <row r="7450" spans="1:12" x14ac:dyDescent="0.25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1">
        <v>42084</v>
      </c>
      <c r="G7450" t="s">
        <v>23</v>
      </c>
      <c r="H7450">
        <v>1366</v>
      </c>
      <c r="I7450">
        <v>0.34</v>
      </c>
      <c r="J7450" s="21">
        <v>232.22</v>
      </c>
      <c r="K7450" t="s">
        <v>17</v>
      </c>
      <c r="L7450">
        <f t="shared" si="117"/>
        <v>2015</v>
      </c>
    </row>
    <row r="7451" spans="1:12" x14ac:dyDescent="0.25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1">
        <v>42330</v>
      </c>
      <c r="G7451" t="s">
        <v>23</v>
      </c>
      <c r="H7451">
        <v>708</v>
      </c>
      <c r="I7451">
        <v>0.17</v>
      </c>
      <c r="J7451" s="21">
        <v>169.92</v>
      </c>
      <c r="K7451" t="s">
        <v>17</v>
      </c>
      <c r="L7451">
        <f t="shared" si="117"/>
        <v>2015</v>
      </c>
    </row>
    <row r="7452" spans="1:12" x14ac:dyDescent="0.25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1">
        <v>42990</v>
      </c>
      <c r="G7452" t="s">
        <v>23</v>
      </c>
      <c r="H7452">
        <v>2087</v>
      </c>
      <c r="I7452">
        <v>0.19</v>
      </c>
      <c r="J7452" s="21">
        <v>459.14</v>
      </c>
      <c r="K7452" t="s">
        <v>17</v>
      </c>
      <c r="L7452">
        <f t="shared" si="117"/>
        <v>2017</v>
      </c>
    </row>
    <row r="7453" spans="1:12" x14ac:dyDescent="0.25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1">
        <v>42340</v>
      </c>
      <c r="G7453" t="s">
        <v>23</v>
      </c>
      <c r="H7453">
        <v>1276</v>
      </c>
      <c r="I7453">
        <v>0.32</v>
      </c>
      <c r="J7453" s="21">
        <v>510.4</v>
      </c>
      <c r="K7453" t="s">
        <v>17</v>
      </c>
      <c r="L7453">
        <f t="shared" si="117"/>
        <v>2015</v>
      </c>
    </row>
    <row r="7454" spans="1:12" x14ac:dyDescent="0.25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 s="21">
        <v>477.9</v>
      </c>
      <c r="K7454" t="s">
        <v>17</v>
      </c>
      <c r="L7454">
        <f t="shared" si="117"/>
        <v>2015</v>
      </c>
    </row>
    <row r="7455" spans="1:12" x14ac:dyDescent="0.25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1">
        <v>42101</v>
      </c>
      <c r="G7455" t="s">
        <v>23</v>
      </c>
      <c r="H7455">
        <v>1125</v>
      </c>
      <c r="I7455">
        <v>0.28999999999999998</v>
      </c>
      <c r="J7455" s="21">
        <v>337.5</v>
      </c>
      <c r="K7455" t="s">
        <v>17</v>
      </c>
      <c r="L7455">
        <f t="shared" si="117"/>
        <v>2015</v>
      </c>
    </row>
    <row r="7456" spans="1:12" x14ac:dyDescent="0.25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1">
        <v>42154</v>
      </c>
      <c r="G7456" t="s">
        <v>23</v>
      </c>
      <c r="H7456">
        <v>1235</v>
      </c>
      <c r="I7456">
        <v>0.3</v>
      </c>
      <c r="J7456" s="21">
        <v>407.55</v>
      </c>
      <c r="K7456" t="s">
        <v>17</v>
      </c>
      <c r="L7456">
        <f t="shared" si="117"/>
        <v>2015</v>
      </c>
    </row>
    <row r="7457" spans="1:12" x14ac:dyDescent="0.25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1">
        <v>42084</v>
      </c>
      <c r="G7457" t="s">
        <v>23</v>
      </c>
      <c r="H7457">
        <v>915</v>
      </c>
      <c r="I7457">
        <v>0.21</v>
      </c>
      <c r="J7457" s="21">
        <v>228.75</v>
      </c>
      <c r="K7457" t="s">
        <v>17</v>
      </c>
      <c r="L7457">
        <f t="shared" si="117"/>
        <v>2015</v>
      </c>
    </row>
    <row r="7458" spans="1:12" x14ac:dyDescent="0.25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1">
        <v>42235</v>
      </c>
      <c r="G7458" t="s">
        <v>23</v>
      </c>
      <c r="H7458">
        <v>595</v>
      </c>
      <c r="I7458">
        <v>0.18</v>
      </c>
      <c r="J7458" s="21">
        <v>160.65</v>
      </c>
      <c r="K7458" t="s">
        <v>17</v>
      </c>
      <c r="L7458">
        <f t="shared" si="117"/>
        <v>2015</v>
      </c>
    </row>
    <row r="7459" spans="1:12" x14ac:dyDescent="0.25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1">
        <v>42329</v>
      </c>
      <c r="G7459" t="s">
        <v>23</v>
      </c>
      <c r="H7459">
        <v>2496</v>
      </c>
      <c r="I7459">
        <v>0.12</v>
      </c>
      <c r="J7459" s="21">
        <v>973.44</v>
      </c>
      <c r="K7459" t="s">
        <v>17</v>
      </c>
      <c r="L7459">
        <f t="shared" si="117"/>
        <v>2015</v>
      </c>
    </row>
    <row r="7460" spans="1:12" x14ac:dyDescent="0.25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1">
        <v>42451</v>
      </c>
      <c r="G7460" t="s">
        <v>23</v>
      </c>
      <c r="H7460">
        <v>1584</v>
      </c>
      <c r="I7460">
        <v>0.11</v>
      </c>
      <c r="J7460" s="21">
        <v>316.8</v>
      </c>
      <c r="K7460" t="s">
        <v>17</v>
      </c>
      <c r="L7460">
        <f t="shared" si="117"/>
        <v>2016</v>
      </c>
    </row>
    <row r="7461" spans="1:12" x14ac:dyDescent="0.25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1">
        <v>42084</v>
      </c>
      <c r="G7461" t="s">
        <v>23</v>
      </c>
      <c r="H7461">
        <v>2298</v>
      </c>
      <c r="I7461">
        <v>0.11</v>
      </c>
      <c r="J7461" s="21">
        <v>620.46</v>
      </c>
      <c r="K7461" t="s">
        <v>17</v>
      </c>
      <c r="L7461">
        <f t="shared" si="117"/>
        <v>2015</v>
      </c>
    </row>
    <row r="7462" spans="1:12" x14ac:dyDescent="0.25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1">
        <v>42867</v>
      </c>
      <c r="G7462" t="s">
        <v>23</v>
      </c>
      <c r="H7462">
        <v>810</v>
      </c>
      <c r="I7462">
        <v>0.14000000000000001</v>
      </c>
      <c r="J7462" s="21">
        <v>40.5</v>
      </c>
      <c r="K7462" t="s">
        <v>17</v>
      </c>
      <c r="L7462">
        <f t="shared" si="117"/>
        <v>2017</v>
      </c>
    </row>
    <row r="7463" spans="1:12" x14ac:dyDescent="0.25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1">
        <v>43239</v>
      </c>
      <c r="G7463" t="s">
        <v>23</v>
      </c>
      <c r="H7463">
        <v>1991</v>
      </c>
      <c r="I7463">
        <v>0.33</v>
      </c>
      <c r="J7463" s="21">
        <v>617.21</v>
      </c>
      <c r="K7463" t="s">
        <v>17</v>
      </c>
      <c r="L7463">
        <f t="shared" si="117"/>
        <v>2018</v>
      </c>
    </row>
    <row r="7464" spans="1:12" x14ac:dyDescent="0.25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1">
        <v>42233</v>
      </c>
      <c r="G7464" t="s">
        <v>23</v>
      </c>
      <c r="H7464">
        <v>1736</v>
      </c>
      <c r="I7464">
        <v>0.26</v>
      </c>
      <c r="J7464" s="21">
        <v>729.12</v>
      </c>
      <c r="K7464" t="s">
        <v>17</v>
      </c>
      <c r="L7464">
        <f t="shared" si="117"/>
        <v>2015</v>
      </c>
    </row>
    <row r="7465" spans="1:12" x14ac:dyDescent="0.25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1">
        <v>42705</v>
      </c>
      <c r="G7465" t="s">
        <v>23</v>
      </c>
      <c r="H7465">
        <v>893</v>
      </c>
      <c r="I7465">
        <v>0.25</v>
      </c>
      <c r="J7465" s="21">
        <v>142.88</v>
      </c>
      <c r="K7465" t="s">
        <v>17</v>
      </c>
      <c r="L7465">
        <f t="shared" si="117"/>
        <v>2016</v>
      </c>
    </row>
    <row r="7466" spans="1:12" x14ac:dyDescent="0.25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1">
        <v>42365</v>
      </c>
      <c r="G7466" t="s">
        <v>23</v>
      </c>
      <c r="H7466">
        <v>1643</v>
      </c>
      <c r="I7466">
        <v>0.25</v>
      </c>
      <c r="J7466" s="21">
        <v>230.02</v>
      </c>
      <c r="K7466" t="s">
        <v>17</v>
      </c>
      <c r="L7466">
        <f t="shared" si="117"/>
        <v>2015</v>
      </c>
    </row>
    <row r="7467" spans="1:12" x14ac:dyDescent="0.25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1">
        <v>43361</v>
      </c>
      <c r="G7467" t="s">
        <v>23</v>
      </c>
      <c r="H7467">
        <v>1573</v>
      </c>
      <c r="I7467">
        <v>0.12</v>
      </c>
      <c r="J7467" s="21">
        <v>393.25</v>
      </c>
      <c r="K7467" t="s">
        <v>17</v>
      </c>
      <c r="L7467">
        <f t="shared" si="117"/>
        <v>2018</v>
      </c>
    </row>
    <row r="7468" spans="1:12" x14ac:dyDescent="0.25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1">
        <v>42080</v>
      </c>
      <c r="G7468" t="s">
        <v>23</v>
      </c>
      <c r="H7468">
        <v>1576</v>
      </c>
      <c r="I7468">
        <v>0.14000000000000001</v>
      </c>
      <c r="J7468" s="21">
        <v>614.64</v>
      </c>
      <c r="K7468" t="s">
        <v>17</v>
      </c>
      <c r="L7468">
        <f t="shared" si="117"/>
        <v>2015</v>
      </c>
    </row>
    <row r="7469" spans="1:12" x14ac:dyDescent="0.25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1">
        <v>42705</v>
      </c>
      <c r="G7469" t="s">
        <v>23</v>
      </c>
      <c r="H7469">
        <v>527</v>
      </c>
      <c r="I7469">
        <v>0.28000000000000003</v>
      </c>
      <c r="J7469" s="21">
        <v>221.34</v>
      </c>
      <c r="K7469" t="s">
        <v>17</v>
      </c>
      <c r="L7469">
        <f t="shared" si="117"/>
        <v>2016</v>
      </c>
    </row>
    <row r="7470" spans="1:12" x14ac:dyDescent="0.25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1">
        <v>42330</v>
      </c>
      <c r="G7470" t="s">
        <v>23</v>
      </c>
      <c r="H7470">
        <v>1117</v>
      </c>
      <c r="I7470">
        <v>0.3</v>
      </c>
      <c r="J7470" s="21">
        <v>167.55</v>
      </c>
      <c r="K7470" t="s">
        <v>17</v>
      </c>
      <c r="L7470">
        <f t="shared" si="117"/>
        <v>2015</v>
      </c>
    </row>
    <row r="7471" spans="1:12" x14ac:dyDescent="0.25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1">
        <v>42407</v>
      </c>
      <c r="G7471" t="s">
        <v>23</v>
      </c>
      <c r="H7471">
        <v>1476</v>
      </c>
      <c r="I7471">
        <v>0.13</v>
      </c>
      <c r="J7471" s="21">
        <v>118.08</v>
      </c>
      <c r="K7471" t="s">
        <v>17</v>
      </c>
      <c r="L7471">
        <f t="shared" si="117"/>
        <v>2016</v>
      </c>
    </row>
    <row r="7472" spans="1:12" x14ac:dyDescent="0.25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1">
        <v>42084</v>
      </c>
      <c r="G7472" t="s">
        <v>23</v>
      </c>
      <c r="H7472">
        <v>1987</v>
      </c>
      <c r="I7472">
        <v>0.11</v>
      </c>
      <c r="J7472" s="21">
        <v>536.49</v>
      </c>
      <c r="K7472" t="s">
        <v>17</v>
      </c>
      <c r="L7472">
        <f t="shared" si="117"/>
        <v>2015</v>
      </c>
    </row>
    <row r="7473" spans="1:12" x14ac:dyDescent="0.25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1">
        <v>42534</v>
      </c>
      <c r="G7473" t="s">
        <v>23</v>
      </c>
      <c r="H7473">
        <v>1267</v>
      </c>
      <c r="I7473">
        <v>0.21</v>
      </c>
      <c r="J7473" s="21">
        <v>76.02</v>
      </c>
      <c r="K7473" t="s">
        <v>17</v>
      </c>
      <c r="L7473">
        <f t="shared" si="117"/>
        <v>2016</v>
      </c>
    </row>
    <row r="7474" spans="1:12" x14ac:dyDescent="0.25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1">
        <v>42233</v>
      </c>
      <c r="G7474" t="s">
        <v>23</v>
      </c>
      <c r="H7474">
        <v>1614</v>
      </c>
      <c r="I7474">
        <v>0.21</v>
      </c>
      <c r="J7474" s="21">
        <v>484.2</v>
      </c>
      <c r="K7474" t="s">
        <v>17</v>
      </c>
      <c r="L7474">
        <f t="shared" si="117"/>
        <v>2015</v>
      </c>
    </row>
    <row r="7475" spans="1:12" x14ac:dyDescent="0.25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1">
        <v>43361</v>
      </c>
      <c r="G7475" t="s">
        <v>23</v>
      </c>
      <c r="H7475">
        <v>1833</v>
      </c>
      <c r="I7475">
        <v>0.23</v>
      </c>
      <c r="J7475" s="21">
        <v>421.59</v>
      </c>
      <c r="K7475" t="s">
        <v>17</v>
      </c>
      <c r="L7475">
        <f t="shared" si="117"/>
        <v>2018</v>
      </c>
    </row>
    <row r="7476" spans="1:12" x14ac:dyDescent="0.25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 s="21">
        <v>240.16</v>
      </c>
      <c r="K7476" t="s">
        <v>17</v>
      </c>
      <c r="L7476">
        <f t="shared" si="117"/>
        <v>2015</v>
      </c>
    </row>
    <row r="7477" spans="1:12" x14ac:dyDescent="0.25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1">
        <v>43352</v>
      </c>
      <c r="G7477" t="s">
        <v>23</v>
      </c>
      <c r="H7477">
        <v>2113</v>
      </c>
      <c r="I7477">
        <v>0.16</v>
      </c>
      <c r="J7477" s="21">
        <v>824.07</v>
      </c>
      <c r="K7477" t="s">
        <v>17</v>
      </c>
      <c r="L7477">
        <f t="shared" si="117"/>
        <v>2018</v>
      </c>
    </row>
    <row r="7478" spans="1:12" x14ac:dyDescent="0.25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1">
        <v>42298</v>
      </c>
      <c r="G7478" t="s">
        <v>23</v>
      </c>
      <c r="H7478">
        <v>1014</v>
      </c>
      <c r="I7478">
        <v>0.3</v>
      </c>
      <c r="J7478" s="21">
        <v>81.12</v>
      </c>
      <c r="K7478" t="s">
        <v>17</v>
      </c>
      <c r="L7478">
        <f t="shared" si="117"/>
        <v>2015</v>
      </c>
    </row>
    <row r="7479" spans="1:12" x14ac:dyDescent="0.25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1">
        <v>42990</v>
      </c>
      <c r="G7479" t="s">
        <v>23</v>
      </c>
      <c r="H7479">
        <v>2205</v>
      </c>
      <c r="I7479">
        <v>0.27</v>
      </c>
      <c r="J7479" s="21">
        <v>595.35</v>
      </c>
      <c r="K7479" t="s">
        <v>17</v>
      </c>
      <c r="L7479">
        <f t="shared" si="117"/>
        <v>2017</v>
      </c>
    </row>
    <row r="7480" spans="1:12" x14ac:dyDescent="0.25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1">
        <v>42534</v>
      </c>
      <c r="G7480" t="s">
        <v>23</v>
      </c>
      <c r="H7480">
        <v>1606</v>
      </c>
      <c r="I7480">
        <v>0.18</v>
      </c>
      <c r="J7480" s="21">
        <v>546.04</v>
      </c>
      <c r="K7480" t="s">
        <v>17</v>
      </c>
      <c r="L7480">
        <f t="shared" si="117"/>
        <v>2016</v>
      </c>
    </row>
    <row r="7481" spans="1:12" x14ac:dyDescent="0.25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1">
        <v>43023</v>
      </c>
      <c r="G7481" t="s">
        <v>23</v>
      </c>
      <c r="H7481">
        <v>1831</v>
      </c>
      <c r="I7481">
        <v>0.34</v>
      </c>
      <c r="J7481" s="21">
        <v>91.55</v>
      </c>
      <c r="K7481" t="s">
        <v>17</v>
      </c>
      <c r="L7481">
        <f t="shared" si="117"/>
        <v>2017</v>
      </c>
    </row>
    <row r="7482" spans="1:12" x14ac:dyDescent="0.25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1">
        <v>42885</v>
      </c>
      <c r="G7482" t="s">
        <v>23</v>
      </c>
      <c r="H7482">
        <v>2323</v>
      </c>
      <c r="I7482">
        <v>0.11</v>
      </c>
      <c r="J7482" s="21">
        <v>1022.12</v>
      </c>
      <c r="K7482" t="s">
        <v>17</v>
      </c>
      <c r="L7482">
        <f t="shared" si="117"/>
        <v>2017</v>
      </c>
    </row>
    <row r="7483" spans="1:12" x14ac:dyDescent="0.25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1">
        <v>42329</v>
      </c>
      <c r="G7483" t="s">
        <v>23</v>
      </c>
      <c r="H7483">
        <v>2272</v>
      </c>
      <c r="I7483">
        <v>0.19</v>
      </c>
      <c r="J7483" s="21">
        <v>613.44000000000005</v>
      </c>
      <c r="K7483" t="s">
        <v>17</v>
      </c>
      <c r="L7483">
        <f t="shared" si="117"/>
        <v>2015</v>
      </c>
    </row>
    <row r="7484" spans="1:12" x14ac:dyDescent="0.25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1">
        <v>42115</v>
      </c>
      <c r="G7484" t="s">
        <v>23</v>
      </c>
      <c r="H7484">
        <v>1143</v>
      </c>
      <c r="I7484">
        <v>0.17</v>
      </c>
      <c r="J7484" s="21">
        <v>137.16</v>
      </c>
      <c r="K7484" t="s">
        <v>17</v>
      </c>
      <c r="L7484">
        <f t="shared" si="117"/>
        <v>2015</v>
      </c>
    </row>
    <row r="7485" spans="1:12" x14ac:dyDescent="0.25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1">
        <v>42952</v>
      </c>
      <c r="G7485" t="s">
        <v>23</v>
      </c>
      <c r="H7485">
        <v>2249</v>
      </c>
      <c r="I7485">
        <v>0.16</v>
      </c>
      <c r="J7485" s="21">
        <v>989.56</v>
      </c>
      <c r="K7485" t="s">
        <v>17</v>
      </c>
      <c r="L7485">
        <f t="shared" si="117"/>
        <v>2017</v>
      </c>
    </row>
    <row r="7486" spans="1:12" x14ac:dyDescent="0.25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1">
        <v>42099</v>
      </c>
      <c r="G7486" t="s">
        <v>23</v>
      </c>
      <c r="H7486">
        <v>2123</v>
      </c>
      <c r="I7486">
        <v>0.19</v>
      </c>
      <c r="J7486" s="21">
        <v>700.59</v>
      </c>
      <c r="K7486" t="s">
        <v>17</v>
      </c>
      <c r="L7486">
        <f t="shared" si="117"/>
        <v>2015</v>
      </c>
    </row>
    <row r="7487" spans="1:12" x14ac:dyDescent="0.25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1">
        <v>43023</v>
      </c>
      <c r="G7487" t="s">
        <v>23</v>
      </c>
      <c r="H7487">
        <v>747</v>
      </c>
      <c r="I7487">
        <v>0.19</v>
      </c>
      <c r="J7487" s="21">
        <v>141.93</v>
      </c>
      <c r="K7487" t="s">
        <v>17</v>
      </c>
      <c r="L7487">
        <f t="shared" si="117"/>
        <v>2017</v>
      </c>
    </row>
    <row r="7488" spans="1:12" x14ac:dyDescent="0.25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1">
        <v>42233</v>
      </c>
      <c r="G7488" t="s">
        <v>23</v>
      </c>
      <c r="H7488">
        <v>1217</v>
      </c>
      <c r="I7488">
        <v>0.12</v>
      </c>
      <c r="J7488" s="21">
        <v>425.95</v>
      </c>
      <c r="K7488" t="s">
        <v>17</v>
      </c>
      <c r="L7488">
        <f t="shared" si="117"/>
        <v>2015</v>
      </c>
    </row>
    <row r="7489" spans="1:12" x14ac:dyDescent="0.25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1">
        <v>43361</v>
      </c>
      <c r="G7489" t="s">
        <v>23</v>
      </c>
      <c r="H7489">
        <v>1013</v>
      </c>
      <c r="I7489">
        <v>0.3</v>
      </c>
      <c r="J7489" s="21">
        <v>395.07</v>
      </c>
      <c r="K7489" t="s">
        <v>17</v>
      </c>
      <c r="L7489">
        <f t="shared" si="117"/>
        <v>2018</v>
      </c>
    </row>
    <row r="7490" spans="1:12" x14ac:dyDescent="0.25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 s="21">
        <v>87.45</v>
      </c>
      <c r="K7490" t="s">
        <v>17</v>
      </c>
      <c r="L7490">
        <f t="shared" si="117"/>
        <v>2018</v>
      </c>
    </row>
    <row r="7491" spans="1:12" x14ac:dyDescent="0.25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1">
        <v>42619</v>
      </c>
      <c r="G7491" t="s">
        <v>23</v>
      </c>
      <c r="H7491">
        <v>567</v>
      </c>
      <c r="I7491">
        <v>0.19</v>
      </c>
      <c r="J7491" s="21">
        <v>124.74</v>
      </c>
      <c r="K7491" t="s">
        <v>17</v>
      </c>
      <c r="L7491">
        <f t="shared" ref="L7491:L7554" si="118">YEAR(F7491)</f>
        <v>2016</v>
      </c>
    </row>
    <row r="7492" spans="1:12" x14ac:dyDescent="0.25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1">
        <v>42576</v>
      </c>
      <c r="G7492" t="s">
        <v>23</v>
      </c>
      <c r="H7492">
        <v>1680</v>
      </c>
      <c r="I7492">
        <v>0.16</v>
      </c>
      <c r="J7492" s="21">
        <v>688.8</v>
      </c>
      <c r="K7492" t="s">
        <v>17</v>
      </c>
      <c r="L7492">
        <f t="shared" si="118"/>
        <v>2016</v>
      </c>
    </row>
    <row r="7493" spans="1:12" x14ac:dyDescent="0.25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1">
        <v>42885</v>
      </c>
      <c r="G7493" t="s">
        <v>23</v>
      </c>
      <c r="H7493">
        <v>1581</v>
      </c>
      <c r="I7493">
        <v>0.12</v>
      </c>
      <c r="J7493" s="21">
        <v>316.2</v>
      </c>
      <c r="K7493" t="s">
        <v>17</v>
      </c>
      <c r="L7493">
        <f t="shared" si="118"/>
        <v>2017</v>
      </c>
    </row>
    <row r="7494" spans="1:12" x14ac:dyDescent="0.25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1">
        <v>42603</v>
      </c>
      <c r="G7494" t="s">
        <v>23</v>
      </c>
      <c r="H7494">
        <v>1908</v>
      </c>
      <c r="I7494">
        <v>0.33</v>
      </c>
      <c r="J7494" s="21">
        <v>705.96</v>
      </c>
      <c r="K7494" t="s">
        <v>17</v>
      </c>
      <c r="L7494">
        <f t="shared" si="118"/>
        <v>2016</v>
      </c>
    </row>
    <row r="7495" spans="1:12" x14ac:dyDescent="0.25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1">
        <v>43180</v>
      </c>
      <c r="G7495" t="s">
        <v>23</v>
      </c>
      <c r="H7495">
        <v>1614</v>
      </c>
      <c r="I7495">
        <v>0.2</v>
      </c>
      <c r="J7495" s="21">
        <v>306.66000000000003</v>
      </c>
      <c r="K7495" t="s">
        <v>17</v>
      </c>
      <c r="L7495">
        <f t="shared" si="118"/>
        <v>2018</v>
      </c>
    </row>
    <row r="7496" spans="1:12" x14ac:dyDescent="0.25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1">
        <v>42217</v>
      </c>
      <c r="G7496" t="s">
        <v>23</v>
      </c>
      <c r="H7496">
        <v>1638</v>
      </c>
      <c r="I7496">
        <v>0.11</v>
      </c>
      <c r="J7496" s="21">
        <v>163.80000000000001</v>
      </c>
      <c r="K7496" t="s">
        <v>17</v>
      </c>
      <c r="L7496">
        <f t="shared" si="118"/>
        <v>2015</v>
      </c>
    </row>
    <row r="7497" spans="1:12" x14ac:dyDescent="0.25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1">
        <v>43169</v>
      </c>
      <c r="G7497" t="s">
        <v>23</v>
      </c>
      <c r="H7497">
        <v>1517</v>
      </c>
      <c r="I7497">
        <v>0.35</v>
      </c>
      <c r="J7497" s="21">
        <v>379.25</v>
      </c>
      <c r="K7497" t="s">
        <v>17</v>
      </c>
      <c r="L7497">
        <f t="shared" si="118"/>
        <v>2018</v>
      </c>
    </row>
    <row r="7498" spans="1:12" x14ac:dyDescent="0.25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1">
        <v>43445</v>
      </c>
      <c r="G7498" t="s">
        <v>23</v>
      </c>
      <c r="H7498">
        <v>2089</v>
      </c>
      <c r="I7498">
        <v>0.13</v>
      </c>
      <c r="J7498" s="21">
        <v>605.80999999999995</v>
      </c>
      <c r="K7498" t="s">
        <v>17</v>
      </c>
      <c r="L7498">
        <f t="shared" si="118"/>
        <v>2018</v>
      </c>
    </row>
    <row r="7499" spans="1:12" x14ac:dyDescent="0.25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1">
        <v>42682</v>
      </c>
      <c r="G7499" t="s">
        <v>23</v>
      </c>
      <c r="H7499">
        <v>1393</v>
      </c>
      <c r="I7499">
        <v>0.21</v>
      </c>
      <c r="J7499" s="21">
        <v>459.69</v>
      </c>
      <c r="K7499" t="s">
        <v>17</v>
      </c>
      <c r="L7499">
        <f t="shared" si="118"/>
        <v>2016</v>
      </c>
    </row>
    <row r="7500" spans="1:12" x14ac:dyDescent="0.25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1">
        <v>42638</v>
      </c>
      <c r="G7500" t="s">
        <v>23</v>
      </c>
      <c r="H7500">
        <v>599</v>
      </c>
      <c r="I7500">
        <v>0.25</v>
      </c>
      <c r="J7500" s="21">
        <v>149.75</v>
      </c>
      <c r="K7500" t="s">
        <v>17</v>
      </c>
      <c r="L7500">
        <f t="shared" si="118"/>
        <v>2016</v>
      </c>
    </row>
    <row r="7501" spans="1:12" x14ac:dyDescent="0.25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1">
        <v>42084</v>
      </c>
      <c r="G7501" t="s">
        <v>23</v>
      </c>
      <c r="H7501">
        <v>2408</v>
      </c>
      <c r="I7501">
        <v>0.34</v>
      </c>
      <c r="J7501" s="21">
        <v>192.64</v>
      </c>
      <c r="K7501" t="s">
        <v>17</v>
      </c>
      <c r="L7501">
        <f t="shared" si="118"/>
        <v>2015</v>
      </c>
    </row>
    <row r="7502" spans="1:12" x14ac:dyDescent="0.25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1">
        <v>42837</v>
      </c>
      <c r="G7502" t="s">
        <v>23</v>
      </c>
      <c r="H7502">
        <v>1008</v>
      </c>
      <c r="I7502">
        <v>0.15</v>
      </c>
      <c r="J7502" s="21">
        <v>221.76</v>
      </c>
      <c r="K7502" t="s">
        <v>17</v>
      </c>
      <c r="L7502">
        <f t="shared" si="118"/>
        <v>2017</v>
      </c>
    </row>
    <row r="7503" spans="1:12" x14ac:dyDescent="0.25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1">
        <v>43266</v>
      </c>
      <c r="G7503" t="s">
        <v>23</v>
      </c>
      <c r="H7503">
        <v>1130</v>
      </c>
      <c r="I7503">
        <v>0.32</v>
      </c>
      <c r="J7503" s="21">
        <v>271.2</v>
      </c>
      <c r="K7503" t="s">
        <v>17</v>
      </c>
      <c r="L7503">
        <f t="shared" si="118"/>
        <v>2018</v>
      </c>
    </row>
    <row r="7504" spans="1:12" x14ac:dyDescent="0.25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1">
        <v>42453</v>
      </c>
      <c r="G7504" t="s">
        <v>23</v>
      </c>
      <c r="H7504">
        <v>832</v>
      </c>
      <c r="I7504">
        <v>0.26</v>
      </c>
      <c r="J7504" s="21">
        <v>108.16</v>
      </c>
      <c r="K7504" t="s">
        <v>17</v>
      </c>
      <c r="L7504">
        <f t="shared" si="118"/>
        <v>2016</v>
      </c>
    </row>
    <row r="7505" spans="1:12" x14ac:dyDescent="0.25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1">
        <v>43233</v>
      </c>
      <c r="G7505" t="s">
        <v>23</v>
      </c>
      <c r="H7505">
        <v>2201</v>
      </c>
      <c r="I7505">
        <v>0.26</v>
      </c>
      <c r="J7505" s="21">
        <v>638.29</v>
      </c>
      <c r="K7505" t="s">
        <v>17</v>
      </c>
      <c r="L7505">
        <f t="shared" si="118"/>
        <v>2018</v>
      </c>
    </row>
    <row r="7506" spans="1:12" x14ac:dyDescent="0.25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1">
        <v>43350</v>
      </c>
      <c r="G7506" t="s">
        <v>23</v>
      </c>
      <c r="H7506">
        <v>1537</v>
      </c>
      <c r="I7506">
        <v>0.18</v>
      </c>
      <c r="J7506" s="21">
        <v>445.73</v>
      </c>
      <c r="K7506" t="s">
        <v>17</v>
      </c>
      <c r="L7506">
        <f t="shared" si="118"/>
        <v>2018</v>
      </c>
    </row>
    <row r="7507" spans="1:12" x14ac:dyDescent="0.25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1">
        <v>42267</v>
      </c>
      <c r="G7507" t="s">
        <v>23</v>
      </c>
      <c r="H7507">
        <v>2134</v>
      </c>
      <c r="I7507">
        <v>0.14000000000000001</v>
      </c>
      <c r="J7507" s="21">
        <v>938.96</v>
      </c>
      <c r="K7507" t="s">
        <v>17</v>
      </c>
      <c r="L7507">
        <f t="shared" si="118"/>
        <v>2015</v>
      </c>
    </row>
    <row r="7508" spans="1:12" x14ac:dyDescent="0.25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1">
        <v>42869</v>
      </c>
      <c r="G7508" t="s">
        <v>23</v>
      </c>
      <c r="H7508">
        <v>2321</v>
      </c>
      <c r="I7508">
        <v>0.35</v>
      </c>
      <c r="J7508" s="21">
        <v>510.62</v>
      </c>
      <c r="K7508" t="s">
        <v>17</v>
      </c>
      <c r="L7508">
        <f t="shared" si="118"/>
        <v>2017</v>
      </c>
    </row>
    <row r="7509" spans="1:12" x14ac:dyDescent="0.25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1">
        <v>42529</v>
      </c>
      <c r="G7509" t="s">
        <v>23</v>
      </c>
      <c r="H7509">
        <v>1492</v>
      </c>
      <c r="I7509">
        <v>0.28999999999999998</v>
      </c>
      <c r="J7509" s="21">
        <v>417.76</v>
      </c>
      <c r="K7509" t="s">
        <v>17</v>
      </c>
      <c r="L7509">
        <f t="shared" si="118"/>
        <v>2016</v>
      </c>
    </row>
    <row r="7510" spans="1:12" x14ac:dyDescent="0.25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1">
        <v>42591</v>
      </c>
      <c r="G7510" t="s">
        <v>23</v>
      </c>
      <c r="H7510">
        <v>818</v>
      </c>
      <c r="I7510">
        <v>0.25</v>
      </c>
      <c r="J7510" s="21">
        <v>89.98</v>
      </c>
      <c r="K7510" t="s">
        <v>17</v>
      </c>
      <c r="L7510">
        <f t="shared" si="118"/>
        <v>2016</v>
      </c>
    </row>
    <row r="7511" spans="1:12" x14ac:dyDescent="0.25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1">
        <v>43371</v>
      </c>
      <c r="G7511" t="s">
        <v>23</v>
      </c>
      <c r="H7511">
        <v>1461</v>
      </c>
      <c r="I7511">
        <v>0.16</v>
      </c>
      <c r="J7511" s="21">
        <v>350.64</v>
      </c>
      <c r="K7511" t="s">
        <v>17</v>
      </c>
      <c r="L7511">
        <f t="shared" si="118"/>
        <v>2018</v>
      </c>
    </row>
    <row r="7512" spans="1:12" x14ac:dyDescent="0.25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1">
        <v>42217</v>
      </c>
      <c r="G7512" t="s">
        <v>23</v>
      </c>
      <c r="H7512">
        <v>763</v>
      </c>
      <c r="I7512">
        <v>0.33</v>
      </c>
      <c r="J7512" s="21">
        <v>68.67</v>
      </c>
      <c r="K7512" t="s">
        <v>17</v>
      </c>
      <c r="L7512">
        <f t="shared" si="118"/>
        <v>2015</v>
      </c>
    </row>
    <row r="7513" spans="1:12" x14ac:dyDescent="0.25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1">
        <v>42275</v>
      </c>
      <c r="G7513" t="s">
        <v>23</v>
      </c>
      <c r="H7513">
        <v>1579</v>
      </c>
      <c r="I7513">
        <v>0.22</v>
      </c>
      <c r="J7513" s="21">
        <v>536.86</v>
      </c>
      <c r="K7513" t="s">
        <v>17</v>
      </c>
      <c r="L7513">
        <f t="shared" si="118"/>
        <v>2015</v>
      </c>
    </row>
    <row r="7514" spans="1:12" x14ac:dyDescent="0.25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1">
        <v>42286</v>
      </c>
      <c r="G7514" t="s">
        <v>23</v>
      </c>
      <c r="H7514">
        <v>573</v>
      </c>
      <c r="I7514">
        <v>0.3</v>
      </c>
      <c r="J7514" s="21">
        <v>206.28</v>
      </c>
      <c r="K7514" t="s">
        <v>17</v>
      </c>
      <c r="L7514">
        <f t="shared" si="118"/>
        <v>2015</v>
      </c>
    </row>
    <row r="7515" spans="1:12" x14ac:dyDescent="0.25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1">
        <v>43214</v>
      </c>
      <c r="G7515" t="s">
        <v>23</v>
      </c>
      <c r="H7515">
        <v>1755</v>
      </c>
      <c r="I7515">
        <v>0.21</v>
      </c>
      <c r="J7515" s="21">
        <v>333.45</v>
      </c>
      <c r="K7515" t="s">
        <v>17</v>
      </c>
      <c r="L7515">
        <f t="shared" si="118"/>
        <v>2018</v>
      </c>
    </row>
    <row r="7516" spans="1:12" x14ac:dyDescent="0.25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1">
        <v>43018</v>
      </c>
      <c r="G7516" t="s">
        <v>23</v>
      </c>
      <c r="H7516">
        <v>1266</v>
      </c>
      <c r="I7516">
        <v>0.14000000000000001</v>
      </c>
      <c r="J7516" s="21">
        <v>303.83999999999997</v>
      </c>
      <c r="K7516" t="s">
        <v>17</v>
      </c>
      <c r="L7516">
        <f t="shared" si="118"/>
        <v>2017</v>
      </c>
    </row>
    <row r="7517" spans="1:12" x14ac:dyDescent="0.25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1">
        <v>43400</v>
      </c>
      <c r="G7517" t="s">
        <v>23</v>
      </c>
      <c r="H7517">
        <v>2117</v>
      </c>
      <c r="I7517">
        <v>0.33</v>
      </c>
      <c r="J7517" s="21">
        <v>550.41999999999996</v>
      </c>
      <c r="K7517" t="s">
        <v>17</v>
      </c>
      <c r="L7517">
        <f t="shared" si="118"/>
        <v>2018</v>
      </c>
    </row>
    <row r="7518" spans="1:12" x14ac:dyDescent="0.25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1">
        <v>42309</v>
      </c>
      <c r="G7518" t="s">
        <v>23</v>
      </c>
      <c r="H7518">
        <v>727</v>
      </c>
      <c r="I7518">
        <v>0.28000000000000003</v>
      </c>
      <c r="J7518" s="21">
        <v>276.26</v>
      </c>
      <c r="K7518" t="s">
        <v>17</v>
      </c>
      <c r="L7518">
        <f t="shared" si="118"/>
        <v>2015</v>
      </c>
    </row>
    <row r="7519" spans="1:12" x14ac:dyDescent="0.25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1">
        <v>42190</v>
      </c>
      <c r="G7519" t="s">
        <v>23</v>
      </c>
      <c r="H7519">
        <v>2475</v>
      </c>
      <c r="I7519">
        <v>0.31</v>
      </c>
      <c r="J7519" s="21">
        <v>915.75</v>
      </c>
      <c r="K7519" t="s">
        <v>17</v>
      </c>
      <c r="L7519">
        <f t="shared" si="118"/>
        <v>2015</v>
      </c>
    </row>
    <row r="7520" spans="1:12" x14ac:dyDescent="0.25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1">
        <v>43000</v>
      </c>
      <c r="G7520" t="s">
        <v>23</v>
      </c>
      <c r="H7520">
        <v>2122</v>
      </c>
      <c r="I7520">
        <v>0.23</v>
      </c>
      <c r="J7520" s="21">
        <v>190.98</v>
      </c>
      <c r="K7520" t="s">
        <v>17</v>
      </c>
      <c r="L7520">
        <f t="shared" si="118"/>
        <v>2017</v>
      </c>
    </row>
    <row r="7521" spans="1:12" x14ac:dyDescent="0.25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1">
        <v>42441</v>
      </c>
      <c r="G7521" t="s">
        <v>23</v>
      </c>
      <c r="H7521">
        <v>1604</v>
      </c>
      <c r="I7521">
        <v>0.14000000000000001</v>
      </c>
      <c r="J7521" s="21">
        <v>449.12</v>
      </c>
      <c r="K7521" t="s">
        <v>17</v>
      </c>
      <c r="L7521">
        <f t="shared" si="118"/>
        <v>2016</v>
      </c>
    </row>
    <row r="7522" spans="1:12" x14ac:dyDescent="0.25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1">
        <v>42529</v>
      </c>
      <c r="G7522" t="s">
        <v>23</v>
      </c>
      <c r="H7522">
        <v>1473</v>
      </c>
      <c r="I7522">
        <v>0.33</v>
      </c>
      <c r="J7522" s="21">
        <v>147.30000000000001</v>
      </c>
      <c r="K7522" t="s">
        <v>17</v>
      </c>
      <c r="L7522">
        <f t="shared" si="118"/>
        <v>2016</v>
      </c>
    </row>
    <row r="7523" spans="1:12" x14ac:dyDescent="0.25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1">
        <v>42217</v>
      </c>
      <c r="G7523" t="s">
        <v>23</v>
      </c>
      <c r="H7523">
        <v>2479</v>
      </c>
      <c r="I7523">
        <v>0.26</v>
      </c>
      <c r="J7523" s="21">
        <v>991.6</v>
      </c>
      <c r="K7523" t="s">
        <v>17</v>
      </c>
      <c r="L7523">
        <f t="shared" si="118"/>
        <v>2015</v>
      </c>
    </row>
    <row r="7524" spans="1:12" x14ac:dyDescent="0.25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1">
        <v>42556</v>
      </c>
      <c r="G7524" t="s">
        <v>23</v>
      </c>
      <c r="H7524">
        <v>1764</v>
      </c>
      <c r="I7524">
        <v>0.22</v>
      </c>
      <c r="J7524" s="21">
        <v>723.24</v>
      </c>
      <c r="K7524" t="s">
        <v>17</v>
      </c>
      <c r="L7524">
        <f t="shared" si="118"/>
        <v>2016</v>
      </c>
    </row>
    <row r="7525" spans="1:12" x14ac:dyDescent="0.25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1">
        <v>42455</v>
      </c>
      <c r="G7525" t="s">
        <v>23</v>
      </c>
      <c r="H7525">
        <v>715</v>
      </c>
      <c r="I7525">
        <v>0.2</v>
      </c>
      <c r="J7525" s="21">
        <v>128.69999999999999</v>
      </c>
      <c r="K7525" t="s">
        <v>17</v>
      </c>
      <c r="L7525">
        <f t="shared" si="118"/>
        <v>2016</v>
      </c>
    </row>
    <row r="7526" spans="1:12" x14ac:dyDescent="0.25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1">
        <v>43393</v>
      </c>
      <c r="G7526" t="s">
        <v>23</v>
      </c>
      <c r="H7526">
        <v>1178</v>
      </c>
      <c r="I7526">
        <v>0.28000000000000003</v>
      </c>
      <c r="J7526" s="21">
        <v>176.7</v>
      </c>
      <c r="K7526" t="s">
        <v>17</v>
      </c>
      <c r="L7526">
        <f t="shared" si="118"/>
        <v>2018</v>
      </c>
    </row>
    <row r="7527" spans="1:12" x14ac:dyDescent="0.25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1">
        <v>42837</v>
      </c>
      <c r="G7527" t="s">
        <v>23</v>
      </c>
      <c r="H7527">
        <v>500</v>
      </c>
      <c r="I7527">
        <v>0.17</v>
      </c>
      <c r="J7527" s="21">
        <v>225</v>
      </c>
      <c r="K7527" t="s">
        <v>17</v>
      </c>
      <c r="L7527">
        <f t="shared" si="118"/>
        <v>2017</v>
      </c>
    </row>
    <row r="7528" spans="1:12" x14ac:dyDescent="0.25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1">
        <v>42837</v>
      </c>
      <c r="G7528" t="s">
        <v>23</v>
      </c>
      <c r="H7528">
        <v>681</v>
      </c>
      <c r="I7528">
        <v>0.15</v>
      </c>
      <c r="J7528" s="21">
        <v>34.049999999999997</v>
      </c>
      <c r="K7528" t="s">
        <v>17</v>
      </c>
      <c r="L7528">
        <f t="shared" si="118"/>
        <v>2017</v>
      </c>
    </row>
    <row r="7529" spans="1:12" x14ac:dyDescent="0.25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1">
        <v>42731</v>
      </c>
      <c r="G7529" t="s">
        <v>23</v>
      </c>
      <c r="H7529">
        <v>1495</v>
      </c>
      <c r="I7529">
        <v>0.33</v>
      </c>
      <c r="J7529" s="21">
        <v>433.55</v>
      </c>
      <c r="K7529" t="s">
        <v>17</v>
      </c>
      <c r="L7529">
        <f t="shared" si="118"/>
        <v>2016</v>
      </c>
    </row>
    <row r="7530" spans="1:12" x14ac:dyDescent="0.25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1">
        <v>42491</v>
      </c>
      <c r="G7530" t="s">
        <v>23</v>
      </c>
      <c r="H7530">
        <v>1772</v>
      </c>
      <c r="I7530">
        <v>0.12</v>
      </c>
      <c r="J7530" s="21">
        <v>141.76</v>
      </c>
      <c r="K7530" t="s">
        <v>17</v>
      </c>
      <c r="L7530">
        <f t="shared" si="118"/>
        <v>2016</v>
      </c>
    </row>
    <row r="7531" spans="1:12" x14ac:dyDescent="0.25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1">
        <v>42539</v>
      </c>
      <c r="G7531" t="s">
        <v>23</v>
      </c>
      <c r="H7531">
        <v>756</v>
      </c>
      <c r="I7531">
        <v>0.12</v>
      </c>
      <c r="J7531" s="21">
        <v>332.64</v>
      </c>
      <c r="K7531" t="s">
        <v>17</v>
      </c>
      <c r="L7531">
        <f t="shared" si="118"/>
        <v>2016</v>
      </c>
    </row>
    <row r="7532" spans="1:12" x14ac:dyDescent="0.25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1">
        <v>42974</v>
      </c>
      <c r="G7532" t="s">
        <v>23</v>
      </c>
      <c r="H7532">
        <v>685</v>
      </c>
      <c r="I7532">
        <v>0.31</v>
      </c>
      <c r="J7532" s="21">
        <v>246.6</v>
      </c>
      <c r="K7532" t="s">
        <v>17</v>
      </c>
      <c r="L7532">
        <f t="shared" si="118"/>
        <v>2017</v>
      </c>
    </row>
    <row r="7533" spans="1:12" x14ac:dyDescent="0.25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1">
        <v>43256</v>
      </c>
      <c r="G7533" t="s">
        <v>23</v>
      </c>
      <c r="H7533">
        <v>2365</v>
      </c>
      <c r="I7533">
        <v>0.23</v>
      </c>
      <c r="J7533" s="21">
        <v>543.95000000000005</v>
      </c>
      <c r="K7533" t="s">
        <v>17</v>
      </c>
      <c r="L7533">
        <f t="shared" si="118"/>
        <v>2018</v>
      </c>
    </row>
    <row r="7534" spans="1:12" x14ac:dyDescent="0.25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1">
        <v>42529</v>
      </c>
      <c r="G7534" t="s">
        <v>23</v>
      </c>
      <c r="H7534">
        <v>1178</v>
      </c>
      <c r="I7534">
        <v>0.26</v>
      </c>
      <c r="J7534" s="21">
        <v>58.9</v>
      </c>
      <c r="K7534" t="s">
        <v>17</v>
      </c>
      <c r="L7534">
        <f t="shared" si="118"/>
        <v>2016</v>
      </c>
    </row>
    <row r="7535" spans="1:12" x14ac:dyDescent="0.25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1">
        <v>43436</v>
      </c>
      <c r="G7535" t="s">
        <v>23</v>
      </c>
      <c r="H7535">
        <v>2125</v>
      </c>
      <c r="I7535">
        <v>0.22</v>
      </c>
      <c r="J7535" s="21">
        <v>743.75</v>
      </c>
      <c r="K7535" t="s">
        <v>17</v>
      </c>
      <c r="L7535">
        <f t="shared" si="118"/>
        <v>2018</v>
      </c>
    </row>
    <row r="7536" spans="1:12" x14ac:dyDescent="0.25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1">
        <v>42686</v>
      </c>
      <c r="G7536" t="s">
        <v>23</v>
      </c>
      <c r="H7536">
        <v>1752</v>
      </c>
      <c r="I7536">
        <v>0.31</v>
      </c>
      <c r="J7536" s="21">
        <v>700.8</v>
      </c>
      <c r="K7536" t="s">
        <v>17</v>
      </c>
      <c r="L7536">
        <f t="shared" si="118"/>
        <v>2016</v>
      </c>
    </row>
    <row r="7537" spans="1:12" x14ac:dyDescent="0.25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1">
        <v>42309</v>
      </c>
      <c r="G7537" t="s">
        <v>23</v>
      </c>
      <c r="H7537">
        <v>1442</v>
      </c>
      <c r="I7537">
        <v>0.27</v>
      </c>
      <c r="J7537" s="21">
        <v>187.46</v>
      </c>
      <c r="K7537" t="s">
        <v>17</v>
      </c>
      <c r="L7537">
        <f t="shared" si="118"/>
        <v>2015</v>
      </c>
    </row>
    <row r="7538" spans="1:12" x14ac:dyDescent="0.25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1">
        <v>42619</v>
      </c>
      <c r="G7538" t="s">
        <v>23</v>
      </c>
      <c r="H7538">
        <v>984</v>
      </c>
      <c r="I7538">
        <v>0.32</v>
      </c>
      <c r="J7538" s="21">
        <v>314.88</v>
      </c>
      <c r="K7538" t="s">
        <v>17</v>
      </c>
      <c r="L7538">
        <f t="shared" si="118"/>
        <v>2016</v>
      </c>
    </row>
    <row r="7539" spans="1:12" x14ac:dyDescent="0.25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1">
        <v>43266</v>
      </c>
      <c r="G7539" t="s">
        <v>23</v>
      </c>
      <c r="H7539">
        <v>1117</v>
      </c>
      <c r="I7539">
        <v>0.3</v>
      </c>
      <c r="J7539" s="21">
        <v>67.02</v>
      </c>
      <c r="K7539" t="s">
        <v>17</v>
      </c>
      <c r="L7539">
        <f t="shared" si="118"/>
        <v>2018</v>
      </c>
    </row>
    <row r="7540" spans="1:12" x14ac:dyDescent="0.25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1">
        <v>43059</v>
      </c>
      <c r="G7540" t="s">
        <v>23</v>
      </c>
      <c r="H7540">
        <v>1746</v>
      </c>
      <c r="I7540">
        <v>0.25</v>
      </c>
      <c r="J7540" s="21">
        <v>488.88</v>
      </c>
      <c r="K7540" t="s">
        <v>17</v>
      </c>
      <c r="L7540">
        <f t="shared" si="118"/>
        <v>2017</v>
      </c>
    </row>
    <row r="7541" spans="1:12" x14ac:dyDescent="0.25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1">
        <v>42123</v>
      </c>
      <c r="G7541" t="s">
        <v>23</v>
      </c>
      <c r="H7541">
        <v>1705</v>
      </c>
      <c r="I7541">
        <v>0.23</v>
      </c>
      <c r="J7541" s="21">
        <v>409.2</v>
      </c>
      <c r="K7541" t="s">
        <v>17</v>
      </c>
      <c r="L7541">
        <f t="shared" si="118"/>
        <v>2015</v>
      </c>
    </row>
    <row r="7542" spans="1:12" x14ac:dyDescent="0.25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1">
        <v>42491</v>
      </c>
      <c r="G7542" t="s">
        <v>23</v>
      </c>
      <c r="H7542">
        <v>537</v>
      </c>
      <c r="I7542">
        <v>0.14000000000000001</v>
      </c>
      <c r="J7542" s="21">
        <v>26.85</v>
      </c>
      <c r="K7542" t="s">
        <v>17</v>
      </c>
      <c r="L7542">
        <f t="shared" si="118"/>
        <v>2016</v>
      </c>
    </row>
    <row r="7543" spans="1:12" x14ac:dyDescent="0.25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1">
        <v>43277</v>
      </c>
      <c r="G7543" t="s">
        <v>23</v>
      </c>
      <c r="H7543">
        <v>1568</v>
      </c>
      <c r="I7543">
        <v>0.19</v>
      </c>
      <c r="J7543" s="21">
        <v>172.48</v>
      </c>
      <c r="K7543" t="s">
        <v>17</v>
      </c>
      <c r="L7543">
        <f t="shared" si="118"/>
        <v>2018</v>
      </c>
    </row>
    <row r="7544" spans="1:12" x14ac:dyDescent="0.25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1">
        <v>42869</v>
      </c>
      <c r="G7544" t="s">
        <v>23</v>
      </c>
      <c r="H7544">
        <v>1234</v>
      </c>
      <c r="I7544">
        <v>0.27</v>
      </c>
      <c r="J7544" s="21">
        <v>518.28</v>
      </c>
      <c r="K7544" t="s">
        <v>17</v>
      </c>
      <c r="L7544">
        <f t="shared" si="118"/>
        <v>2017</v>
      </c>
    </row>
    <row r="7545" spans="1:12" x14ac:dyDescent="0.25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1">
        <v>43428</v>
      </c>
      <c r="G7545" t="s">
        <v>23</v>
      </c>
      <c r="H7545">
        <v>1833</v>
      </c>
      <c r="I7545">
        <v>0.1</v>
      </c>
      <c r="J7545" s="21">
        <v>238.29</v>
      </c>
      <c r="K7545" t="s">
        <v>17</v>
      </c>
      <c r="L7545">
        <f t="shared" si="118"/>
        <v>2018</v>
      </c>
    </row>
    <row r="7546" spans="1:12" x14ac:dyDescent="0.25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1">
        <v>42529</v>
      </c>
      <c r="G7546" t="s">
        <v>23</v>
      </c>
      <c r="H7546">
        <v>2119</v>
      </c>
      <c r="I7546">
        <v>0.24</v>
      </c>
      <c r="J7546" s="21">
        <v>233.09</v>
      </c>
      <c r="K7546" t="s">
        <v>17</v>
      </c>
      <c r="L7546">
        <f t="shared" si="118"/>
        <v>2016</v>
      </c>
    </row>
    <row r="7547" spans="1:12" x14ac:dyDescent="0.25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1">
        <v>43400</v>
      </c>
      <c r="G7547" t="s">
        <v>23</v>
      </c>
      <c r="H7547">
        <v>1625</v>
      </c>
      <c r="I7547">
        <v>0.33</v>
      </c>
      <c r="J7547" s="21">
        <v>325</v>
      </c>
      <c r="K7547" t="s">
        <v>17</v>
      </c>
      <c r="L7547">
        <f t="shared" si="118"/>
        <v>2018</v>
      </c>
    </row>
    <row r="7548" spans="1:12" x14ac:dyDescent="0.25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1">
        <v>43266</v>
      </c>
      <c r="G7548" t="s">
        <v>23</v>
      </c>
      <c r="H7548">
        <v>565</v>
      </c>
      <c r="I7548">
        <v>0.26</v>
      </c>
      <c r="J7548" s="21">
        <v>50.85</v>
      </c>
      <c r="K7548" t="s">
        <v>17</v>
      </c>
      <c r="L7548">
        <f t="shared" si="118"/>
        <v>2018</v>
      </c>
    </row>
    <row r="7549" spans="1:12" x14ac:dyDescent="0.25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1">
        <v>42722</v>
      </c>
      <c r="G7549" t="s">
        <v>23</v>
      </c>
      <c r="H7549">
        <v>1000</v>
      </c>
      <c r="I7549">
        <v>0.19</v>
      </c>
      <c r="J7549" s="21">
        <v>190</v>
      </c>
      <c r="K7549" t="s">
        <v>17</v>
      </c>
      <c r="L7549">
        <f t="shared" si="118"/>
        <v>2016</v>
      </c>
    </row>
    <row r="7550" spans="1:12" x14ac:dyDescent="0.25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1">
        <v>42722</v>
      </c>
      <c r="G7550" t="s">
        <v>23</v>
      </c>
      <c r="H7550">
        <v>2359</v>
      </c>
      <c r="I7550">
        <v>0.1</v>
      </c>
      <c r="J7550" s="21">
        <v>1014.37</v>
      </c>
      <c r="K7550" t="s">
        <v>17</v>
      </c>
      <c r="L7550">
        <f t="shared" si="118"/>
        <v>2016</v>
      </c>
    </row>
    <row r="7551" spans="1:12" x14ac:dyDescent="0.25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1">
        <v>42275</v>
      </c>
      <c r="G7551" t="s">
        <v>23</v>
      </c>
      <c r="H7551">
        <v>1557</v>
      </c>
      <c r="I7551">
        <v>0.28000000000000003</v>
      </c>
      <c r="J7551" s="21">
        <v>591.66</v>
      </c>
      <c r="K7551" t="s">
        <v>17</v>
      </c>
      <c r="L7551">
        <f t="shared" si="118"/>
        <v>2015</v>
      </c>
    </row>
    <row r="7552" spans="1:12" x14ac:dyDescent="0.25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1">
        <v>43261</v>
      </c>
      <c r="G7552" t="s">
        <v>23</v>
      </c>
      <c r="H7552">
        <v>1240</v>
      </c>
      <c r="I7552">
        <v>0.34</v>
      </c>
      <c r="J7552" s="21">
        <v>446.4</v>
      </c>
      <c r="K7552" t="s">
        <v>17</v>
      </c>
      <c r="L7552">
        <f t="shared" si="118"/>
        <v>2018</v>
      </c>
    </row>
    <row r="7553" spans="1:12" x14ac:dyDescent="0.25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1">
        <v>42529</v>
      </c>
      <c r="G7553" t="s">
        <v>23</v>
      </c>
      <c r="H7553">
        <v>2492</v>
      </c>
      <c r="I7553">
        <v>0.13</v>
      </c>
      <c r="J7553" s="21">
        <v>124.6</v>
      </c>
      <c r="K7553" t="s">
        <v>17</v>
      </c>
      <c r="L7553">
        <f t="shared" si="118"/>
        <v>2016</v>
      </c>
    </row>
    <row r="7554" spans="1:12" x14ac:dyDescent="0.25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1">
        <v>42682</v>
      </c>
      <c r="G7554" t="s">
        <v>23</v>
      </c>
      <c r="H7554">
        <v>860</v>
      </c>
      <c r="I7554">
        <v>0.23</v>
      </c>
      <c r="J7554" s="21">
        <v>232.2</v>
      </c>
      <c r="K7554" t="s">
        <v>17</v>
      </c>
      <c r="L7554">
        <f t="shared" si="118"/>
        <v>2016</v>
      </c>
    </row>
    <row r="7555" spans="1:12" x14ac:dyDescent="0.25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1">
        <v>42309</v>
      </c>
      <c r="G7555" t="s">
        <v>23</v>
      </c>
      <c r="H7555">
        <v>1717</v>
      </c>
      <c r="I7555">
        <v>0.1</v>
      </c>
      <c r="J7555" s="21">
        <v>463.59</v>
      </c>
      <c r="K7555" t="s">
        <v>17</v>
      </c>
      <c r="L7555">
        <f t="shared" ref="L7555:L7618" si="119">YEAR(F7555)</f>
        <v>2015</v>
      </c>
    </row>
    <row r="7556" spans="1:12" x14ac:dyDescent="0.25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1">
        <v>42883</v>
      </c>
      <c r="G7556" t="s">
        <v>23</v>
      </c>
      <c r="H7556">
        <v>1798</v>
      </c>
      <c r="I7556">
        <v>0.35</v>
      </c>
      <c r="J7556" s="21">
        <v>125.86</v>
      </c>
      <c r="K7556" t="s">
        <v>17</v>
      </c>
      <c r="L7556">
        <f t="shared" si="119"/>
        <v>2017</v>
      </c>
    </row>
    <row r="7557" spans="1:12" x14ac:dyDescent="0.25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1">
        <v>42354</v>
      </c>
      <c r="G7557" t="s">
        <v>23</v>
      </c>
      <c r="H7557">
        <v>2240</v>
      </c>
      <c r="I7557">
        <v>0.25</v>
      </c>
      <c r="J7557" s="21">
        <v>336</v>
      </c>
      <c r="K7557" t="s">
        <v>17</v>
      </c>
      <c r="L7557">
        <f t="shared" si="119"/>
        <v>2015</v>
      </c>
    </row>
    <row r="7558" spans="1:12" x14ac:dyDescent="0.25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1">
        <v>42094</v>
      </c>
      <c r="G7558" t="s">
        <v>23</v>
      </c>
      <c r="H7558">
        <v>616</v>
      </c>
      <c r="I7558">
        <v>0.14000000000000001</v>
      </c>
      <c r="J7558" s="21">
        <v>221.76</v>
      </c>
      <c r="K7558" t="s">
        <v>17</v>
      </c>
      <c r="L7558">
        <f t="shared" si="119"/>
        <v>2015</v>
      </c>
    </row>
    <row r="7559" spans="1:12" x14ac:dyDescent="0.25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1">
        <v>42638</v>
      </c>
      <c r="G7559" t="s">
        <v>23</v>
      </c>
      <c r="H7559">
        <v>981</v>
      </c>
      <c r="I7559">
        <v>0.16</v>
      </c>
      <c r="J7559" s="21">
        <v>49.05</v>
      </c>
      <c r="K7559" t="s">
        <v>17</v>
      </c>
      <c r="L7559">
        <f t="shared" si="119"/>
        <v>2016</v>
      </c>
    </row>
    <row r="7560" spans="1:12" x14ac:dyDescent="0.25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1">
        <v>42024</v>
      </c>
      <c r="G7560" t="s">
        <v>23</v>
      </c>
      <c r="H7560">
        <v>1973</v>
      </c>
      <c r="I7560">
        <v>0.32</v>
      </c>
      <c r="J7560" s="21">
        <v>789.2</v>
      </c>
      <c r="K7560" t="s">
        <v>17</v>
      </c>
      <c r="L7560">
        <f t="shared" si="119"/>
        <v>2015</v>
      </c>
    </row>
    <row r="7561" spans="1:12" x14ac:dyDescent="0.25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1">
        <v>42872</v>
      </c>
      <c r="G7561" t="s">
        <v>23</v>
      </c>
      <c r="H7561">
        <v>1548</v>
      </c>
      <c r="I7561">
        <v>0.19</v>
      </c>
      <c r="J7561" s="21">
        <v>433.44</v>
      </c>
      <c r="K7561" t="s">
        <v>17</v>
      </c>
      <c r="L7561">
        <f t="shared" si="119"/>
        <v>2017</v>
      </c>
    </row>
    <row r="7562" spans="1:12" x14ac:dyDescent="0.25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1">
        <v>42869</v>
      </c>
      <c r="G7562" t="s">
        <v>23</v>
      </c>
      <c r="H7562">
        <v>1452</v>
      </c>
      <c r="I7562">
        <v>0.34</v>
      </c>
      <c r="J7562" s="21">
        <v>493.68</v>
      </c>
      <c r="K7562" t="s">
        <v>17</v>
      </c>
      <c r="L7562">
        <f t="shared" si="119"/>
        <v>2017</v>
      </c>
    </row>
    <row r="7563" spans="1:12" x14ac:dyDescent="0.25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1">
        <v>42686</v>
      </c>
      <c r="G7563" t="s">
        <v>23</v>
      </c>
      <c r="H7563">
        <v>1843</v>
      </c>
      <c r="I7563">
        <v>0.33</v>
      </c>
      <c r="J7563" s="21">
        <v>737.2</v>
      </c>
      <c r="K7563" t="s">
        <v>17</v>
      </c>
      <c r="L7563">
        <f t="shared" si="119"/>
        <v>2016</v>
      </c>
    </row>
    <row r="7564" spans="1:12" x14ac:dyDescent="0.25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1">
        <v>42529</v>
      </c>
      <c r="G7564" t="s">
        <v>23</v>
      </c>
      <c r="H7564">
        <v>2009</v>
      </c>
      <c r="I7564">
        <v>0.15</v>
      </c>
      <c r="J7564" s="21">
        <v>703.15</v>
      </c>
      <c r="K7564" t="s">
        <v>17</v>
      </c>
      <c r="L7564">
        <f t="shared" si="119"/>
        <v>2016</v>
      </c>
    </row>
    <row r="7565" spans="1:12" x14ac:dyDescent="0.25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1">
        <v>42638</v>
      </c>
      <c r="G7565" t="s">
        <v>23</v>
      </c>
      <c r="H7565">
        <v>1442</v>
      </c>
      <c r="I7565">
        <v>0.18</v>
      </c>
      <c r="J7565" s="21">
        <v>216.3</v>
      </c>
      <c r="K7565" t="s">
        <v>17</v>
      </c>
      <c r="L7565">
        <f t="shared" si="119"/>
        <v>2016</v>
      </c>
    </row>
    <row r="7566" spans="1:12" x14ac:dyDescent="0.25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1">
        <v>42869</v>
      </c>
      <c r="G7566" t="s">
        <v>23</v>
      </c>
      <c r="H7566">
        <v>1119</v>
      </c>
      <c r="I7566">
        <v>0.27</v>
      </c>
      <c r="J7566" s="21">
        <v>78.33</v>
      </c>
      <c r="K7566" t="s">
        <v>17</v>
      </c>
      <c r="L7566">
        <f t="shared" si="119"/>
        <v>2017</v>
      </c>
    </row>
    <row r="7567" spans="1:12" x14ac:dyDescent="0.25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1">
        <v>42686</v>
      </c>
      <c r="G7567" t="s">
        <v>23</v>
      </c>
      <c r="H7567">
        <v>1766</v>
      </c>
      <c r="I7567">
        <v>0.25</v>
      </c>
      <c r="J7567" s="21">
        <v>512.14</v>
      </c>
      <c r="K7567" t="s">
        <v>17</v>
      </c>
      <c r="L7567">
        <f t="shared" si="119"/>
        <v>2016</v>
      </c>
    </row>
    <row r="7568" spans="1:12" x14ac:dyDescent="0.25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1">
        <v>43400</v>
      </c>
      <c r="G7568" t="s">
        <v>23</v>
      </c>
      <c r="H7568">
        <v>2334</v>
      </c>
      <c r="I7568">
        <v>0.26</v>
      </c>
      <c r="J7568" s="21">
        <v>793.56</v>
      </c>
      <c r="K7568" t="s">
        <v>17</v>
      </c>
      <c r="L7568">
        <f t="shared" si="119"/>
        <v>2018</v>
      </c>
    </row>
    <row r="7569" spans="1:12" x14ac:dyDescent="0.25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 s="21">
        <v>296.38</v>
      </c>
      <c r="K7569" t="s">
        <v>17</v>
      </c>
      <c r="L7569">
        <f t="shared" si="119"/>
        <v>2017</v>
      </c>
    </row>
    <row r="7570" spans="1:12" x14ac:dyDescent="0.25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1">
        <v>43098</v>
      </c>
      <c r="G7570" t="s">
        <v>23</v>
      </c>
      <c r="H7570">
        <v>1046</v>
      </c>
      <c r="I7570">
        <v>0.35</v>
      </c>
      <c r="J7570" s="21">
        <v>470.7</v>
      </c>
      <c r="K7570" t="s">
        <v>17</v>
      </c>
      <c r="L7570">
        <f t="shared" si="119"/>
        <v>2017</v>
      </c>
    </row>
    <row r="7571" spans="1:12" x14ac:dyDescent="0.25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1">
        <v>43428</v>
      </c>
      <c r="G7571" t="s">
        <v>23</v>
      </c>
      <c r="H7571">
        <v>2452</v>
      </c>
      <c r="I7571">
        <v>0.28999999999999998</v>
      </c>
      <c r="J7571" s="21">
        <v>343.28</v>
      </c>
      <c r="K7571" t="s">
        <v>17</v>
      </c>
      <c r="L7571">
        <f t="shared" si="119"/>
        <v>2018</v>
      </c>
    </row>
    <row r="7572" spans="1:12" x14ac:dyDescent="0.25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1">
        <v>42813</v>
      </c>
      <c r="G7572" t="s">
        <v>23</v>
      </c>
      <c r="H7572">
        <v>2235</v>
      </c>
      <c r="I7572">
        <v>0.32</v>
      </c>
      <c r="J7572" s="21">
        <v>469.35</v>
      </c>
      <c r="K7572" t="s">
        <v>17</v>
      </c>
      <c r="L7572">
        <f t="shared" si="119"/>
        <v>2017</v>
      </c>
    </row>
    <row r="7573" spans="1:12" x14ac:dyDescent="0.25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1">
        <v>43036</v>
      </c>
      <c r="G7573" t="s">
        <v>23</v>
      </c>
      <c r="H7573">
        <v>1019</v>
      </c>
      <c r="I7573">
        <v>0.13</v>
      </c>
      <c r="J7573" s="21">
        <v>438.17</v>
      </c>
      <c r="K7573" t="s">
        <v>17</v>
      </c>
      <c r="L7573">
        <f t="shared" si="119"/>
        <v>2017</v>
      </c>
    </row>
    <row r="7574" spans="1:12" x14ac:dyDescent="0.25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1">
        <v>43169</v>
      </c>
      <c r="G7574" t="s">
        <v>23</v>
      </c>
      <c r="H7574">
        <v>2133</v>
      </c>
      <c r="I7574">
        <v>0.16</v>
      </c>
      <c r="J7574" s="21">
        <v>554.58000000000004</v>
      </c>
      <c r="K7574" t="s">
        <v>17</v>
      </c>
      <c r="L7574">
        <f t="shared" si="119"/>
        <v>2018</v>
      </c>
    </row>
    <row r="7575" spans="1:12" x14ac:dyDescent="0.25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1">
        <v>43098</v>
      </c>
      <c r="G7575" t="s">
        <v>23</v>
      </c>
      <c r="H7575">
        <v>1143</v>
      </c>
      <c r="I7575">
        <v>0.12</v>
      </c>
      <c r="J7575" s="21">
        <v>251.46</v>
      </c>
      <c r="K7575" t="s">
        <v>17</v>
      </c>
      <c r="L7575">
        <f t="shared" si="119"/>
        <v>2017</v>
      </c>
    </row>
    <row r="7576" spans="1:12" x14ac:dyDescent="0.25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1">
        <v>42638</v>
      </c>
      <c r="G7576" t="s">
        <v>23</v>
      </c>
      <c r="H7576">
        <v>580</v>
      </c>
      <c r="I7576">
        <v>0.28000000000000003</v>
      </c>
      <c r="J7576" s="21">
        <v>237.8</v>
      </c>
      <c r="K7576" t="s">
        <v>17</v>
      </c>
      <c r="L7576">
        <f t="shared" si="119"/>
        <v>2016</v>
      </c>
    </row>
    <row r="7577" spans="1:12" x14ac:dyDescent="0.25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1">
        <v>42681</v>
      </c>
      <c r="G7577" t="s">
        <v>23</v>
      </c>
      <c r="H7577">
        <v>692</v>
      </c>
      <c r="I7577">
        <v>0.35</v>
      </c>
      <c r="J7577" s="21">
        <v>235.28</v>
      </c>
      <c r="K7577" t="s">
        <v>17</v>
      </c>
      <c r="L7577">
        <f t="shared" si="119"/>
        <v>2016</v>
      </c>
    </row>
    <row r="7578" spans="1:12" x14ac:dyDescent="0.25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1">
        <v>43247</v>
      </c>
      <c r="G7578" t="s">
        <v>23</v>
      </c>
      <c r="H7578">
        <v>1649</v>
      </c>
      <c r="I7578">
        <v>0.32</v>
      </c>
      <c r="J7578" s="21">
        <v>742.05</v>
      </c>
      <c r="K7578" t="s">
        <v>17</v>
      </c>
      <c r="L7578">
        <f t="shared" si="119"/>
        <v>2018</v>
      </c>
    </row>
    <row r="7579" spans="1:12" x14ac:dyDescent="0.25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1">
        <v>43196</v>
      </c>
      <c r="G7579" t="s">
        <v>23</v>
      </c>
      <c r="H7579">
        <v>1050</v>
      </c>
      <c r="I7579">
        <v>0.23</v>
      </c>
      <c r="J7579" s="21">
        <v>441</v>
      </c>
      <c r="K7579" t="s">
        <v>17</v>
      </c>
      <c r="L7579">
        <f t="shared" si="119"/>
        <v>2018</v>
      </c>
    </row>
    <row r="7580" spans="1:12" x14ac:dyDescent="0.25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1">
        <v>42872</v>
      </c>
      <c r="G7580" t="s">
        <v>23</v>
      </c>
      <c r="H7580">
        <v>958</v>
      </c>
      <c r="I7580">
        <v>0.18</v>
      </c>
      <c r="J7580" s="21">
        <v>344.88</v>
      </c>
      <c r="K7580" t="s">
        <v>17</v>
      </c>
      <c r="L7580">
        <f t="shared" si="119"/>
        <v>2017</v>
      </c>
    </row>
    <row r="7581" spans="1:12" x14ac:dyDescent="0.25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1">
        <v>42186</v>
      </c>
      <c r="G7581" t="s">
        <v>23</v>
      </c>
      <c r="H7581">
        <v>1685</v>
      </c>
      <c r="I7581">
        <v>0.32</v>
      </c>
      <c r="J7581" s="21">
        <v>707.7</v>
      </c>
      <c r="K7581" t="s">
        <v>17</v>
      </c>
      <c r="L7581">
        <f t="shared" si="119"/>
        <v>2015</v>
      </c>
    </row>
    <row r="7582" spans="1:12" x14ac:dyDescent="0.25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1">
        <v>43067</v>
      </c>
      <c r="G7582" t="s">
        <v>23</v>
      </c>
      <c r="H7582">
        <v>1649</v>
      </c>
      <c r="I7582">
        <v>0.28999999999999998</v>
      </c>
      <c r="J7582" s="21">
        <v>527.67999999999995</v>
      </c>
      <c r="K7582" t="s">
        <v>17</v>
      </c>
      <c r="L7582">
        <f t="shared" si="119"/>
        <v>2017</v>
      </c>
    </row>
    <row r="7583" spans="1:12" x14ac:dyDescent="0.25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1">
        <v>42682</v>
      </c>
      <c r="G7583" t="s">
        <v>23</v>
      </c>
      <c r="H7583">
        <v>2419</v>
      </c>
      <c r="I7583">
        <v>0.3</v>
      </c>
      <c r="J7583" s="21">
        <v>362.85</v>
      </c>
      <c r="K7583" t="s">
        <v>17</v>
      </c>
      <c r="L7583">
        <f t="shared" si="119"/>
        <v>2016</v>
      </c>
    </row>
    <row r="7584" spans="1:12" x14ac:dyDescent="0.25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1">
        <v>42869</v>
      </c>
      <c r="G7584" t="s">
        <v>23</v>
      </c>
      <c r="H7584">
        <v>2364</v>
      </c>
      <c r="I7584">
        <v>0.23</v>
      </c>
      <c r="J7584" s="21">
        <v>236.4</v>
      </c>
      <c r="K7584" t="s">
        <v>17</v>
      </c>
      <c r="L7584">
        <f t="shared" si="119"/>
        <v>2017</v>
      </c>
    </row>
    <row r="7585" spans="1:12" x14ac:dyDescent="0.25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1">
        <v>43187</v>
      </c>
      <c r="G7585" t="s">
        <v>23</v>
      </c>
      <c r="H7585">
        <v>550</v>
      </c>
      <c r="I7585">
        <v>0.24</v>
      </c>
      <c r="J7585" s="21">
        <v>66</v>
      </c>
      <c r="K7585" t="s">
        <v>17</v>
      </c>
      <c r="L7585">
        <f t="shared" si="119"/>
        <v>2018</v>
      </c>
    </row>
    <row r="7586" spans="1:12" x14ac:dyDescent="0.25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1">
        <v>42681</v>
      </c>
      <c r="G7586" t="s">
        <v>23</v>
      </c>
      <c r="H7586">
        <v>711</v>
      </c>
      <c r="I7586">
        <v>0.25</v>
      </c>
      <c r="J7586" s="21">
        <v>199.08</v>
      </c>
      <c r="K7586" t="s">
        <v>17</v>
      </c>
      <c r="L7586">
        <f t="shared" si="119"/>
        <v>2016</v>
      </c>
    </row>
    <row r="7587" spans="1:12" x14ac:dyDescent="0.25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1">
        <v>42338</v>
      </c>
      <c r="G7587" t="s">
        <v>23</v>
      </c>
      <c r="H7587">
        <v>1974</v>
      </c>
      <c r="I7587">
        <v>0.13</v>
      </c>
      <c r="J7587" s="21">
        <v>335.58</v>
      </c>
      <c r="K7587" t="s">
        <v>17</v>
      </c>
      <c r="L7587">
        <f t="shared" si="119"/>
        <v>2015</v>
      </c>
    </row>
    <row r="7588" spans="1:12" x14ac:dyDescent="0.25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1">
        <v>43232</v>
      </c>
      <c r="G7588" t="s">
        <v>29</v>
      </c>
      <c r="H7588">
        <v>1457</v>
      </c>
      <c r="I7588">
        <v>0.1</v>
      </c>
      <c r="J7588" s="21">
        <v>131.13</v>
      </c>
      <c r="K7588" t="s">
        <v>17</v>
      </c>
      <c r="L7588">
        <f t="shared" si="119"/>
        <v>2018</v>
      </c>
    </row>
    <row r="7589" spans="1:12" x14ac:dyDescent="0.25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1">
        <v>42077</v>
      </c>
      <c r="G7589" t="s">
        <v>29</v>
      </c>
      <c r="H7589">
        <v>886</v>
      </c>
      <c r="I7589">
        <v>0.16</v>
      </c>
      <c r="J7589" s="21">
        <v>177.2</v>
      </c>
      <c r="K7589" t="s">
        <v>17</v>
      </c>
      <c r="L7589">
        <f t="shared" si="119"/>
        <v>2015</v>
      </c>
    </row>
    <row r="7590" spans="1:12" x14ac:dyDescent="0.25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1">
        <v>42312</v>
      </c>
      <c r="G7590" t="s">
        <v>29</v>
      </c>
      <c r="H7590">
        <v>1509</v>
      </c>
      <c r="I7590">
        <v>0.26</v>
      </c>
      <c r="J7590" s="21">
        <v>377.25</v>
      </c>
      <c r="K7590" t="s">
        <v>17</v>
      </c>
      <c r="L7590">
        <f t="shared" si="119"/>
        <v>2015</v>
      </c>
    </row>
    <row r="7591" spans="1:12" x14ac:dyDescent="0.25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1">
        <v>43112</v>
      </c>
      <c r="G7591" t="s">
        <v>29</v>
      </c>
      <c r="H7591">
        <v>1126</v>
      </c>
      <c r="I7591">
        <v>0.26</v>
      </c>
      <c r="J7591" s="21">
        <v>67.56</v>
      </c>
      <c r="K7591" t="s">
        <v>17</v>
      </c>
      <c r="L7591">
        <f t="shared" si="119"/>
        <v>2018</v>
      </c>
    </row>
    <row r="7592" spans="1:12" x14ac:dyDescent="0.25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1">
        <v>42937</v>
      </c>
      <c r="G7592" t="s">
        <v>29</v>
      </c>
      <c r="H7592">
        <v>2220</v>
      </c>
      <c r="I7592">
        <v>0.33</v>
      </c>
      <c r="J7592" s="21">
        <v>688.2</v>
      </c>
      <c r="K7592" t="s">
        <v>17</v>
      </c>
      <c r="L7592">
        <f t="shared" si="119"/>
        <v>2017</v>
      </c>
    </row>
    <row r="7593" spans="1:12" x14ac:dyDescent="0.25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1">
        <v>42100</v>
      </c>
      <c r="G7593" t="s">
        <v>29</v>
      </c>
      <c r="H7593">
        <v>1556</v>
      </c>
      <c r="I7593">
        <v>0.23</v>
      </c>
      <c r="J7593" s="21">
        <v>171.16</v>
      </c>
      <c r="K7593" t="s">
        <v>17</v>
      </c>
      <c r="L7593">
        <f t="shared" si="119"/>
        <v>2015</v>
      </c>
    </row>
    <row r="7594" spans="1:12" x14ac:dyDescent="0.25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1">
        <v>43123</v>
      </c>
      <c r="G7594" t="s">
        <v>29</v>
      </c>
      <c r="H7594">
        <v>1133</v>
      </c>
      <c r="I7594">
        <v>0.32</v>
      </c>
      <c r="J7594" s="21">
        <v>226.6</v>
      </c>
      <c r="K7594" t="s">
        <v>17</v>
      </c>
      <c r="L7594">
        <f t="shared" si="119"/>
        <v>2018</v>
      </c>
    </row>
    <row r="7595" spans="1:12" x14ac:dyDescent="0.25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1">
        <v>43092</v>
      </c>
      <c r="G7595" t="s">
        <v>29</v>
      </c>
      <c r="H7595">
        <v>1658</v>
      </c>
      <c r="I7595">
        <v>0.11</v>
      </c>
      <c r="J7595" s="21">
        <v>215.54</v>
      </c>
      <c r="K7595" t="s">
        <v>17</v>
      </c>
      <c r="L7595">
        <f t="shared" si="119"/>
        <v>2017</v>
      </c>
    </row>
    <row r="7596" spans="1:12" x14ac:dyDescent="0.25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1">
        <v>42362</v>
      </c>
      <c r="G7596" t="s">
        <v>29</v>
      </c>
      <c r="H7596">
        <v>553</v>
      </c>
      <c r="I7596">
        <v>0.31</v>
      </c>
      <c r="J7596" s="21">
        <v>110.6</v>
      </c>
      <c r="K7596" t="s">
        <v>17</v>
      </c>
      <c r="L7596">
        <f t="shared" si="119"/>
        <v>2015</v>
      </c>
    </row>
    <row r="7597" spans="1:12" x14ac:dyDescent="0.25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1">
        <v>43442</v>
      </c>
      <c r="G7597" t="s">
        <v>29</v>
      </c>
      <c r="H7597">
        <v>1944</v>
      </c>
      <c r="I7597">
        <v>0.1</v>
      </c>
      <c r="J7597" s="21">
        <v>855.36</v>
      </c>
      <c r="K7597" t="s">
        <v>17</v>
      </c>
      <c r="L7597">
        <f t="shared" si="119"/>
        <v>2018</v>
      </c>
    </row>
    <row r="7598" spans="1:12" x14ac:dyDescent="0.25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1">
        <v>43309</v>
      </c>
      <c r="G7598" t="s">
        <v>29</v>
      </c>
      <c r="H7598">
        <v>2076</v>
      </c>
      <c r="I7598">
        <v>0.24</v>
      </c>
      <c r="J7598" s="21">
        <v>830.4</v>
      </c>
      <c r="K7598" t="s">
        <v>17</v>
      </c>
      <c r="L7598">
        <f t="shared" si="119"/>
        <v>2018</v>
      </c>
    </row>
    <row r="7599" spans="1:12" x14ac:dyDescent="0.25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1">
        <v>42603</v>
      </c>
      <c r="G7599" t="s">
        <v>29</v>
      </c>
      <c r="H7599">
        <v>1531</v>
      </c>
      <c r="I7599">
        <v>0.13</v>
      </c>
      <c r="J7599" s="21">
        <v>336.82</v>
      </c>
      <c r="K7599" t="s">
        <v>17</v>
      </c>
      <c r="L7599">
        <f t="shared" si="119"/>
        <v>2016</v>
      </c>
    </row>
    <row r="7600" spans="1:12" x14ac:dyDescent="0.25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1">
        <v>43451</v>
      </c>
      <c r="G7600" t="s">
        <v>29</v>
      </c>
      <c r="H7600">
        <v>721</v>
      </c>
      <c r="I7600">
        <v>0.34</v>
      </c>
      <c r="J7600" s="21">
        <v>64.89</v>
      </c>
      <c r="K7600" t="s">
        <v>17</v>
      </c>
      <c r="L7600">
        <f t="shared" si="119"/>
        <v>2018</v>
      </c>
    </row>
    <row r="7601" spans="1:12" x14ac:dyDescent="0.25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1">
        <v>42334</v>
      </c>
      <c r="G7601" t="s">
        <v>29</v>
      </c>
      <c r="H7601">
        <v>1714</v>
      </c>
      <c r="I7601">
        <v>0.28999999999999998</v>
      </c>
      <c r="J7601" s="21">
        <v>771.3</v>
      </c>
      <c r="K7601" t="s">
        <v>17</v>
      </c>
      <c r="L7601">
        <f t="shared" si="119"/>
        <v>2015</v>
      </c>
    </row>
    <row r="7602" spans="1:12" x14ac:dyDescent="0.25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1">
        <v>43095</v>
      </c>
      <c r="G7602" t="s">
        <v>29</v>
      </c>
      <c r="H7602">
        <v>994</v>
      </c>
      <c r="I7602">
        <v>0.21</v>
      </c>
      <c r="J7602" s="21">
        <v>119.28</v>
      </c>
      <c r="K7602" t="s">
        <v>17</v>
      </c>
      <c r="L7602">
        <f t="shared" si="119"/>
        <v>2017</v>
      </c>
    </row>
    <row r="7603" spans="1:12" x14ac:dyDescent="0.25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1">
        <v>42473</v>
      </c>
      <c r="G7603" t="s">
        <v>29</v>
      </c>
      <c r="H7603">
        <v>703</v>
      </c>
      <c r="I7603">
        <v>0.24</v>
      </c>
      <c r="J7603" s="21">
        <v>70.3</v>
      </c>
      <c r="K7603" t="s">
        <v>17</v>
      </c>
      <c r="L7603">
        <f t="shared" si="119"/>
        <v>2016</v>
      </c>
    </row>
    <row r="7604" spans="1:12" x14ac:dyDescent="0.25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1">
        <v>42049</v>
      </c>
      <c r="G7604" t="s">
        <v>29</v>
      </c>
      <c r="H7604">
        <v>1392</v>
      </c>
      <c r="I7604">
        <v>0.12</v>
      </c>
      <c r="J7604" s="21">
        <v>431.52</v>
      </c>
      <c r="K7604" t="s">
        <v>17</v>
      </c>
      <c r="L7604">
        <f t="shared" si="119"/>
        <v>2015</v>
      </c>
    </row>
    <row r="7605" spans="1:12" x14ac:dyDescent="0.25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1">
        <v>42106</v>
      </c>
      <c r="G7605" t="s">
        <v>29</v>
      </c>
      <c r="H7605">
        <v>1074</v>
      </c>
      <c r="I7605">
        <v>0.12</v>
      </c>
      <c r="J7605" s="21">
        <v>204.06</v>
      </c>
      <c r="K7605" t="s">
        <v>17</v>
      </c>
      <c r="L7605">
        <f t="shared" si="119"/>
        <v>2015</v>
      </c>
    </row>
    <row r="7606" spans="1:12" x14ac:dyDescent="0.25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1">
        <v>43220</v>
      </c>
      <c r="G7606" t="s">
        <v>29</v>
      </c>
      <c r="H7606">
        <v>616</v>
      </c>
      <c r="I7606">
        <v>0.25</v>
      </c>
      <c r="J7606" s="21">
        <v>30.8</v>
      </c>
      <c r="K7606" t="s">
        <v>17</v>
      </c>
      <c r="L7606">
        <f t="shared" si="119"/>
        <v>2018</v>
      </c>
    </row>
    <row r="7607" spans="1:12" x14ac:dyDescent="0.25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1">
        <v>43362</v>
      </c>
      <c r="G7607" t="s">
        <v>29</v>
      </c>
      <c r="H7607">
        <v>1966</v>
      </c>
      <c r="I7607">
        <v>0.18</v>
      </c>
      <c r="J7607" s="21">
        <v>845.38</v>
      </c>
      <c r="K7607" t="s">
        <v>17</v>
      </c>
      <c r="L7607">
        <f t="shared" si="119"/>
        <v>2018</v>
      </c>
    </row>
    <row r="7608" spans="1:12" x14ac:dyDescent="0.25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1">
        <v>42631</v>
      </c>
      <c r="G7608" t="s">
        <v>29</v>
      </c>
      <c r="H7608">
        <v>969</v>
      </c>
      <c r="I7608">
        <v>0.23</v>
      </c>
      <c r="J7608" s="21">
        <v>174.42</v>
      </c>
      <c r="K7608" t="s">
        <v>17</v>
      </c>
      <c r="L7608">
        <f t="shared" si="119"/>
        <v>2016</v>
      </c>
    </row>
    <row r="7609" spans="1:12" x14ac:dyDescent="0.25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1">
        <v>42969</v>
      </c>
      <c r="G7609" t="s">
        <v>29</v>
      </c>
      <c r="H7609">
        <v>1924</v>
      </c>
      <c r="I7609">
        <v>0.31</v>
      </c>
      <c r="J7609" s="21">
        <v>250.12</v>
      </c>
      <c r="K7609" t="s">
        <v>17</v>
      </c>
      <c r="L7609">
        <f t="shared" si="119"/>
        <v>2017</v>
      </c>
    </row>
    <row r="7610" spans="1:12" x14ac:dyDescent="0.25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1">
        <v>43077</v>
      </c>
      <c r="G7610" t="s">
        <v>29</v>
      </c>
      <c r="H7610">
        <v>757</v>
      </c>
      <c r="I7610">
        <v>0.34</v>
      </c>
      <c r="J7610" s="21">
        <v>113.55</v>
      </c>
      <c r="K7610" t="s">
        <v>17</v>
      </c>
      <c r="L7610">
        <f t="shared" si="119"/>
        <v>2017</v>
      </c>
    </row>
    <row r="7611" spans="1:12" x14ac:dyDescent="0.25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1">
        <v>43346</v>
      </c>
      <c r="G7611" t="s">
        <v>29</v>
      </c>
      <c r="H7611">
        <v>2101</v>
      </c>
      <c r="I7611">
        <v>0.34</v>
      </c>
      <c r="J7611" s="21">
        <v>483.23</v>
      </c>
      <c r="K7611" t="s">
        <v>17</v>
      </c>
      <c r="L7611">
        <f t="shared" si="119"/>
        <v>2018</v>
      </c>
    </row>
    <row r="7612" spans="1:12" x14ac:dyDescent="0.25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1">
        <v>43100</v>
      </c>
      <c r="G7612" t="s">
        <v>29</v>
      </c>
      <c r="H7612">
        <v>863</v>
      </c>
      <c r="I7612">
        <v>0.23</v>
      </c>
      <c r="J7612" s="21">
        <v>120.82</v>
      </c>
      <c r="K7612" t="s">
        <v>17</v>
      </c>
      <c r="L7612">
        <f t="shared" si="119"/>
        <v>2017</v>
      </c>
    </row>
    <row r="7613" spans="1:12" x14ac:dyDescent="0.25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1">
        <v>43388</v>
      </c>
      <c r="G7613" t="s">
        <v>29</v>
      </c>
      <c r="H7613">
        <v>2479</v>
      </c>
      <c r="I7613">
        <v>0.11</v>
      </c>
      <c r="J7613" s="21">
        <v>371.85</v>
      </c>
      <c r="K7613" t="s">
        <v>17</v>
      </c>
      <c r="L7613">
        <f t="shared" si="119"/>
        <v>2018</v>
      </c>
    </row>
    <row r="7614" spans="1:12" x14ac:dyDescent="0.25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1">
        <v>43092</v>
      </c>
      <c r="G7614" t="s">
        <v>29</v>
      </c>
      <c r="H7614">
        <v>1138</v>
      </c>
      <c r="I7614">
        <v>0.25</v>
      </c>
      <c r="J7614" s="21">
        <v>295.88</v>
      </c>
      <c r="K7614" t="s">
        <v>17</v>
      </c>
      <c r="L7614">
        <f t="shared" si="119"/>
        <v>2017</v>
      </c>
    </row>
    <row r="7615" spans="1:12" x14ac:dyDescent="0.25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1">
        <v>43184</v>
      </c>
      <c r="G7615" t="s">
        <v>29</v>
      </c>
      <c r="H7615">
        <v>1482</v>
      </c>
      <c r="I7615">
        <v>0.13</v>
      </c>
      <c r="J7615" s="21">
        <v>237.12</v>
      </c>
      <c r="K7615" t="s">
        <v>17</v>
      </c>
      <c r="L7615">
        <f t="shared" si="119"/>
        <v>2018</v>
      </c>
    </row>
    <row r="7616" spans="1:12" x14ac:dyDescent="0.25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1">
        <v>43329</v>
      </c>
      <c r="G7616" t="s">
        <v>29</v>
      </c>
      <c r="H7616">
        <v>1920</v>
      </c>
      <c r="I7616">
        <v>0.32</v>
      </c>
      <c r="J7616" s="21">
        <v>576</v>
      </c>
      <c r="K7616" t="s">
        <v>17</v>
      </c>
      <c r="L7616">
        <f t="shared" si="119"/>
        <v>2018</v>
      </c>
    </row>
    <row r="7617" spans="1:12" x14ac:dyDescent="0.25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1">
        <v>42485</v>
      </c>
      <c r="G7617" t="s">
        <v>29</v>
      </c>
      <c r="H7617">
        <v>842</v>
      </c>
      <c r="I7617">
        <v>0.19</v>
      </c>
      <c r="J7617" s="21">
        <v>58.94</v>
      </c>
      <c r="K7617" t="s">
        <v>17</v>
      </c>
      <c r="L7617">
        <f t="shared" si="119"/>
        <v>2016</v>
      </c>
    </row>
    <row r="7618" spans="1:12" x14ac:dyDescent="0.25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1">
        <v>42097</v>
      </c>
      <c r="G7618" t="s">
        <v>29</v>
      </c>
      <c r="H7618">
        <v>1416</v>
      </c>
      <c r="I7618">
        <v>0.17</v>
      </c>
      <c r="J7618" s="21">
        <v>481.44</v>
      </c>
      <c r="K7618" t="s">
        <v>17</v>
      </c>
      <c r="L7618">
        <f t="shared" si="119"/>
        <v>2015</v>
      </c>
    </row>
    <row r="7619" spans="1:12" x14ac:dyDescent="0.25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1">
        <v>43092</v>
      </c>
      <c r="G7619" t="s">
        <v>29</v>
      </c>
      <c r="H7619">
        <v>746</v>
      </c>
      <c r="I7619">
        <v>0.3</v>
      </c>
      <c r="J7619" s="21">
        <v>186.5</v>
      </c>
      <c r="K7619" t="s">
        <v>17</v>
      </c>
      <c r="L7619">
        <f t="shared" ref="L7619:L7682" si="120">YEAR(F7619)</f>
        <v>2017</v>
      </c>
    </row>
    <row r="7620" spans="1:12" x14ac:dyDescent="0.25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1">
        <v>42324</v>
      </c>
      <c r="G7620" t="s">
        <v>29</v>
      </c>
      <c r="H7620">
        <v>750</v>
      </c>
      <c r="I7620">
        <v>0.24</v>
      </c>
      <c r="J7620" s="21">
        <v>315</v>
      </c>
      <c r="K7620" t="s">
        <v>17</v>
      </c>
      <c r="L7620">
        <f t="shared" si="120"/>
        <v>2015</v>
      </c>
    </row>
    <row r="7621" spans="1:12" x14ac:dyDescent="0.25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1">
        <v>42669</v>
      </c>
      <c r="G7621" t="s">
        <v>29</v>
      </c>
      <c r="H7621">
        <v>930</v>
      </c>
      <c r="I7621">
        <v>0.27</v>
      </c>
      <c r="J7621" s="21">
        <v>83.7</v>
      </c>
      <c r="K7621" t="s">
        <v>17</v>
      </c>
      <c r="L7621">
        <f t="shared" si="120"/>
        <v>2016</v>
      </c>
    </row>
    <row r="7622" spans="1:12" x14ac:dyDescent="0.25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1">
        <v>42638</v>
      </c>
      <c r="G7622" t="s">
        <v>29</v>
      </c>
      <c r="H7622">
        <v>2443</v>
      </c>
      <c r="I7622">
        <v>0.26</v>
      </c>
      <c r="J7622" s="21">
        <v>122.15</v>
      </c>
      <c r="K7622" t="s">
        <v>17</v>
      </c>
      <c r="L7622">
        <f t="shared" si="120"/>
        <v>2016</v>
      </c>
    </row>
    <row r="7623" spans="1:12" x14ac:dyDescent="0.25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1">
        <v>42835</v>
      </c>
      <c r="G7623" t="s">
        <v>29</v>
      </c>
      <c r="H7623">
        <v>1581</v>
      </c>
      <c r="I7623">
        <v>0.35</v>
      </c>
      <c r="J7623" s="21">
        <v>648.21</v>
      </c>
      <c r="K7623" t="s">
        <v>17</v>
      </c>
      <c r="L7623">
        <f t="shared" si="120"/>
        <v>2017</v>
      </c>
    </row>
    <row r="7624" spans="1:12" x14ac:dyDescent="0.25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1">
        <v>43329</v>
      </c>
      <c r="G7624" t="s">
        <v>29</v>
      </c>
      <c r="H7624">
        <v>2237</v>
      </c>
      <c r="I7624">
        <v>0.14000000000000001</v>
      </c>
      <c r="J7624" s="21">
        <v>425.03</v>
      </c>
      <c r="K7624" t="s">
        <v>17</v>
      </c>
      <c r="L7624">
        <f t="shared" si="120"/>
        <v>2018</v>
      </c>
    </row>
    <row r="7625" spans="1:12" x14ac:dyDescent="0.25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1">
        <v>42077</v>
      </c>
      <c r="G7625" t="s">
        <v>29</v>
      </c>
      <c r="H7625">
        <v>2018</v>
      </c>
      <c r="I7625">
        <v>0.2</v>
      </c>
      <c r="J7625" s="21">
        <v>565.04</v>
      </c>
      <c r="K7625" t="s">
        <v>17</v>
      </c>
      <c r="L7625">
        <f t="shared" si="120"/>
        <v>2015</v>
      </c>
    </row>
    <row r="7626" spans="1:12" x14ac:dyDescent="0.25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1">
        <v>42137</v>
      </c>
      <c r="G7626" t="s">
        <v>29</v>
      </c>
      <c r="H7626">
        <v>2061</v>
      </c>
      <c r="I7626">
        <v>0.15</v>
      </c>
      <c r="J7626" s="21">
        <v>350.37</v>
      </c>
      <c r="K7626" t="s">
        <v>17</v>
      </c>
      <c r="L7626">
        <f t="shared" si="120"/>
        <v>2015</v>
      </c>
    </row>
    <row r="7627" spans="1:12" x14ac:dyDescent="0.25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1">
        <v>42508</v>
      </c>
      <c r="G7627" t="s">
        <v>29</v>
      </c>
      <c r="H7627">
        <v>1393</v>
      </c>
      <c r="I7627">
        <v>0.25</v>
      </c>
      <c r="J7627" s="21">
        <v>571.13</v>
      </c>
      <c r="K7627" t="s">
        <v>17</v>
      </c>
      <c r="L7627">
        <f t="shared" si="120"/>
        <v>2016</v>
      </c>
    </row>
    <row r="7628" spans="1:12" x14ac:dyDescent="0.25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1">
        <v>42448</v>
      </c>
      <c r="G7628" t="s">
        <v>29</v>
      </c>
      <c r="H7628">
        <v>985</v>
      </c>
      <c r="I7628">
        <v>0.21</v>
      </c>
      <c r="J7628" s="21">
        <v>413.7</v>
      </c>
      <c r="K7628" t="s">
        <v>17</v>
      </c>
      <c r="L7628">
        <f t="shared" si="120"/>
        <v>2016</v>
      </c>
    </row>
    <row r="7629" spans="1:12" x14ac:dyDescent="0.25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1">
        <v>42968</v>
      </c>
      <c r="G7629" t="s">
        <v>29</v>
      </c>
      <c r="H7629">
        <v>900</v>
      </c>
      <c r="I7629">
        <v>0.15</v>
      </c>
      <c r="J7629" s="21">
        <v>333</v>
      </c>
      <c r="K7629" t="s">
        <v>17</v>
      </c>
      <c r="L7629">
        <f t="shared" si="120"/>
        <v>2017</v>
      </c>
    </row>
    <row r="7630" spans="1:12" x14ac:dyDescent="0.25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1">
        <v>43254</v>
      </c>
      <c r="G7630" t="s">
        <v>29</v>
      </c>
      <c r="H7630">
        <v>1657</v>
      </c>
      <c r="I7630">
        <v>0.1</v>
      </c>
      <c r="J7630" s="21">
        <v>265.12</v>
      </c>
      <c r="K7630" t="s">
        <v>17</v>
      </c>
      <c r="L7630">
        <f t="shared" si="120"/>
        <v>2018</v>
      </c>
    </row>
    <row r="7631" spans="1:12" x14ac:dyDescent="0.25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1">
        <v>42898</v>
      </c>
      <c r="G7631" t="s">
        <v>29</v>
      </c>
      <c r="H7631">
        <v>1476</v>
      </c>
      <c r="I7631">
        <v>0.35</v>
      </c>
      <c r="J7631" s="21">
        <v>531.36</v>
      </c>
      <c r="K7631" t="s">
        <v>17</v>
      </c>
      <c r="L7631">
        <f t="shared" si="120"/>
        <v>2017</v>
      </c>
    </row>
    <row r="7632" spans="1:12" x14ac:dyDescent="0.25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1">
        <v>42267</v>
      </c>
      <c r="G7632" t="s">
        <v>29</v>
      </c>
      <c r="H7632">
        <v>939</v>
      </c>
      <c r="I7632">
        <v>0.32</v>
      </c>
      <c r="J7632" s="21">
        <v>215.97</v>
      </c>
      <c r="K7632" t="s">
        <v>17</v>
      </c>
      <c r="L7632">
        <f t="shared" si="120"/>
        <v>2015</v>
      </c>
    </row>
    <row r="7633" spans="1:12" x14ac:dyDescent="0.25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1">
        <v>43004</v>
      </c>
      <c r="G7633" t="s">
        <v>29</v>
      </c>
      <c r="H7633">
        <v>613</v>
      </c>
      <c r="I7633">
        <v>0.3</v>
      </c>
      <c r="J7633" s="21">
        <v>61.3</v>
      </c>
      <c r="K7633" t="s">
        <v>17</v>
      </c>
      <c r="L7633">
        <f t="shared" si="120"/>
        <v>2017</v>
      </c>
    </row>
    <row r="7634" spans="1:12" x14ac:dyDescent="0.25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1">
        <v>42329</v>
      </c>
      <c r="G7634" t="s">
        <v>29</v>
      </c>
      <c r="H7634">
        <v>841</v>
      </c>
      <c r="I7634">
        <v>0.18</v>
      </c>
      <c r="J7634" s="21">
        <v>185.02</v>
      </c>
      <c r="K7634" t="s">
        <v>17</v>
      </c>
      <c r="L7634">
        <f t="shared" si="120"/>
        <v>2015</v>
      </c>
    </row>
    <row r="7635" spans="1:12" x14ac:dyDescent="0.25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1">
        <v>42998</v>
      </c>
      <c r="G7635" t="s">
        <v>29</v>
      </c>
      <c r="H7635">
        <v>654</v>
      </c>
      <c r="I7635">
        <v>0.26</v>
      </c>
      <c r="J7635" s="21">
        <v>130.80000000000001</v>
      </c>
      <c r="K7635" t="s">
        <v>17</v>
      </c>
      <c r="L7635">
        <f t="shared" si="120"/>
        <v>2017</v>
      </c>
    </row>
    <row r="7636" spans="1:12" x14ac:dyDescent="0.25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1">
        <v>43092</v>
      </c>
      <c r="G7636" t="s">
        <v>29</v>
      </c>
      <c r="H7636">
        <v>1947</v>
      </c>
      <c r="I7636">
        <v>0.11</v>
      </c>
      <c r="J7636" s="21">
        <v>739.86</v>
      </c>
      <c r="K7636" t="s">
        <v>17</v>
      </c>
      <c r="L7636">
        <f t="shared" si="120"/>
        <v>2017</v>
      </c>
    </row>
    <row r="7637" spans="1:12" x14ac:dyDescent="0.25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1">
        <v>43413</v>
      </c>
      <c r="G7637" t="s">
        <v>29</v>
      </c>
      <c r="H7637">
        <v>1233</v>
      </c>
      <c r="I7637">
        <v>0.25</v>
      </c>
      <c r="J7637" s="21">
        <v>123.3</v>
      </c>
      <c r="K7637" t="s">
        <v>17</v>
      </c>
      <c r="L7637">
        <f t="shared" si="120"/>
        <v>2018</v>
      </c>
    </row>
    <row r="7638" spans="1:12" x14ac:dyDescent="0.25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1">
        <v>43459</v>
      </c>
      <c r="G7638" t="s">
        <v>29</v>
      </c>
      <c r="H7638">
        <v>600</v>
      </c>
      <c r="I7638">
        <v>0.15</v>
      </c>
      <c r="J7638" s="21">
        <v>84</v>
      </c>
      <c r="K7638" t="s">
        <v>17</v>
      </c>
      <c r="L7638">
        <f t="shared" si="120"/>
        <v>2018</v>
      </c>
    </row>
    <row r="7639" spans="1:12" x14ac:dyDescent="0.25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1">
        <v>43175</v>
      </c>
      <c r="G7639" t="s">
        <v>29</v>
      </c>
      <c r="H7639">
        <v>2118</v>
      </c>
      <c r="I7639">
        <v>0.15</v>
      </c>
      <c r="J7639" s="21">
        <v>232.98</v>
      </c>
      <c r="K7639" t="s">
        <v>17</v>
      </c>
      <c r="L7639">
        <f t="shared" si="120"/>
        <v>2018</v>
      </c>
    </row>
    <row r="7640" spans="1:12" x14ac:dyDescent="0.25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1">
        <v>42712</v>
      </c>
      <c r="G7640" t="s">
        <v>29</v>
      </c>
      <c r="H7640">
        <v>1784</v>
      </c>
      <c r="I7640">
        <v>0.32</v>
      </c>
      <c r="J7640" s="21">
        <v>642.24</v>
      </c>
      <c r="K7640" t="s">
        <v>17</v>
      </c>
      <c r="L7640">
        <f t="shared" si="120"/>
        <v>2016</v>
      </c>
    </row>
    <row r="7641" spans="1:12" x14ac:dyDescent="0.25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1">
        <v>42597</v>
      </c>
      <c r="G7641" t="s">
        <v>29</v>
      </c>
      <c r="H7641">
        <v>502</v>
      </c>
      <c r="I7641">
        <v>0.34</v>
      </c>
      <c r="J7641" s="21">
        <v>120.48</v>
      </c>
      <c r="K7641" t="s">
        <v>17</v>
      </c>
      <c r="L7641">
        <f t="shared" si="120"/>
        <v>2016</v>
      </c>
    </row>
    <row r="7642" spans="1:12" x14ac:dyDescent="0.25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1">
        <v>42770</v>
      </c>
      <c r="G7642" t="s">
        <v>29</v>
      </c>
      <c r="H7642">
        <v>1146</v>
      </c>
      <c r="I7642">
        <v>0.13</v>
      </c>
      <c r="J7642" s="21">
        <v>309.42</v>
      </c>
      <c r="K7642" t="s">
        <v>17</v>
      </c>
      <c r="L7642">
        <f t="shared" si="120"/>
        <v>2017</v>
      </c>
    </row>
    <row r="7643" spans="1:12" x14ac:dyDescent="0.25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1">
        <v>43381</v>
      </c>
      <c r="G7643" t="s">
        <v>29</v>
      </c>
      <c r="H7643">
        <v>1979</v>
      </c>
      <c r="I7643">
        <v>0.21</v>
      </c>
      <c r="J7643" s="21">
        <v>197.9</v>
      </c>
      <c r="K7643" t="s">
        <v>17</v>
      </c>
      <c r="L7643">
        <f t="shared" si="120"/>
        <v>2018</v>
      </c>
    </row>
    <row r="7644" spans="1:12" x14ac:dyDescent="0.25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1">
        <v>42731</v>
      </c>
      <c r="G7644" t="s">
        <v>29</v>
      </c>
      <c r="H7644">
        <v>2488</v>
      </c>
      <c r="I7644">
        <v>0.27</v>
      </c>
      <c r="J7644" s="21">
        <v>398.08</v>
      </c>
      <c r="K7644" t="s">
        <v>17</v>
      </c>
      <c r="L7644">
        <f t="shared" si="120"/>
        <v>2016</v>
      </c>
    </row>
    <row r="7645" spans="1:12" x14ac:dyDescent="0.25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1">
        <v>43092</v>
      </c>
      <c r="G7645" t="s">
        <v>29</v>
      </c>
      <c r="H7645">
        <v>1674</v>
      </c>
      <c r="I7645">
        <v>0.31</v>
      </c>
      <c r="J7645" s="21">
        <v>736.56</v>
      </c>
      <c r="K7645" t="s">
        <v>17</v>
      </c>
      <c r="L7645">
        <f t="shared" si="120"/>
        <v>2017</v>
      </c>
    </row>
    <row r="7646" spans="1:12" x14ac:dyDescent="0.25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1">
        <v>42332</v>
      </c>
      <c r="G7646" t="s">
        <v>29</v>
      </c>
      <c r="H7646">
        <v>2399</v>
      </c>
      <c r="I7646">
        <v>0.23</v>
      </c>
      <c r="J7646" s="21">
        <v>839.65</v>
      </c>
      <c r="K7646" t="s">
        <v>17</v>
      </c>
      <c r="L7646">
        <f t="shared" si="120"/>
        <v>2015</v>
      </c>
    </row>
    <row r="7647" spans="1:12" x14ac:dyDescent="0.25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1">
        <v>43095</v>
      </c>
      <c r="G7647" t="s">
        <v>29</v>
      </c>
      <c r="H7647">
        <v>2266</v>
      </c>
      <c r="I7647">
        <v>0.35</v>
      </c>
      <c r="J7647" s="21">
        <v>657.14</v>
      </c>
      <c r="K7647" t="s">
        <v>17</v>
      </c>
      <c r="L7647">
        <f t="shared" si="120"/>
        <v>2017</v>
      </c>
    </row>
    <row r="7648" spans="1:12" x14ac:dyDescent="0.25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1">
        <v>42631</v>
      </c>
      <c r="G7648" t="s">
        <v>29</v>
      </c>
      <c r="H7648">
        <v>1298</v>
      </c>
      <c r="I7648">
        <v>0.1</v>
      </c>
      <c r="J7648" s="21">
        <v>285.56</v>
      </c>
      <c r="K7648" t="s">
        <v>17</v>
      </c>
      <c r="L7648">
        <f t="shared" si="120"/>
        <v>2016</v>
      </c>
    </row>
    <row r="7649" spans="1:12" x14ac:dyDescent="0.25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1">
        <v>43232</v>
      </c>
      <c r="G7649" t="s">
        <v>29</v>
      </c>
      <c r="H7649">
        <v>1721</v>
      </c>
      <c r="I7649">
        <v>0.31</v>
      </c>
      <c r="J7649" s="21">
        <v>137.68</v>
      </c>
      <c r="K7649" t="s">
        <v>17</v>
      </c>
      <c r="L7649">
        <f t="shared" si="120"/>
        <v>2018</v>
      </c>
    </row>
    <row r="7650" spans="1:12" x14ac:dyDescent="0.25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1">
        <v>42049</v>
      </c>
      <c r="G7650" t="s">
        <v>29</v>
      </c>
      <c r="H7650">
        <v>1809</v>
      </c>
      <c r="I7650">
        <v>0.32</v>
      </c>
      <c r="J7650" s="21">
        <v>253.26</v>
      </c>
      <c r="K7650" t="s">
        <v>17</v>
      </c>
      <c r="L7650">
        <f t="shared" si="120"/>
        <v>2015</v>
      </c>
    </row>
    <row r="7651" spans="1:12" x14ac:dyDescent="0.25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1">
        <v>43175</v>
      </c>
      <c r="G7651" t="s">
        <v>29</v>
      </c>
      <c r="H7651">
        <v>504</v>
      </c>
      <c r="I7651">
        <v>0.34</v>
      </c>
      <c r="J7651" s="21">
        <v>50.4</v>
      </c>
      <c r="K7651" t="s">
        <v>17</v>
      </c>
      <c r="L7651">
        <f t="shared" si="120"/>
        <v>2018</v>
      </c>
    </row>
    <row r="7652" spans="1:12" x14ac:dyDescent="0.25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1">
        <v>42641</v>
      </c>
      <c r="G7652" t="s">
        <v>29</v>
      </c>
      <c r="H7652">
        <v>2004</v>
      </c>
      <c r="I7652">
        <v>0.15</v>
      </c>
      <c r="J7652" s="21">
        <v>761.52</v>
      </c>
      <c r="K7652" t="s">
        <v>17</v>
      </c>
      <c r="L7652">
        <f t="shared" si="120"/>
        <v>2016</v>
      </c>
    </row>
    <row r="7653" spans="1:12" x14ac:dyDescent="0.25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1">
        <v>43071</v>
      </c>
      <c r="G7653" t="s">
        <v>29</v>
      </c>
      <c r="H7653">
        <v>1608</v>
      </c>
      <c r="I7653">
        <v>0.22</v>
      </c>
      <c r="J7653" s="21">
        <v>723.6</v>
      </c>
      <c r="K7653" t="s">
        <v>17</v>
      </c>
      <c r="L7653">
        <f t="shared" si="120"/>
        <v>2017</v>
      </c>
    </row>
    <row r="7654" spans="1:12" x14ac:dyDescent="0.25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1">
        <v>43124</v>
      </c>
      <c r="G7654" t="s">
        <v>29</v>
      </c>
      <c r="H7654">
        <v>1758</v>
      </c>
      <c r="I7654">
        <v>0.25</v>
      </c>
      <c r="J7654" s="21">
        <v>404.34</v>
      </c>
      <c r="K7654" t="s">
        <v>17</v>
      </c>
      <c r="L7654">
        <f t="shared" si="120"/>
        <v>2018</v>
      </c>
    </row>
    <row r="7655" spans="1:12" x14ac:dyDescent="0.25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1">
        <v>43095</v>
      </c>
      <c r="G7655" t="s">
        <v>29</v>
      </c>
      <c r="H7655">
        <v>1765</v>
      </c>
      <c r="I7655">
        <v>0.22</v>
      </c>
      <c r="J7655" s="21">
        <v>388.3</v>
      </c>
      <c r="K7655" t="s">
        <v>17</v>
      </c>
      <c r="L7655">
        <f t="shared" si="120"/>
        <v>2017</v>
      </c>
    </row>
    <row r="7656" spans="1:12" x14ac:dyDescent="0.25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1">
        <v>43362</v>
      </c>
      <c r="G7656" t="s">
        <v>29</v>
      </c>
      <c r="H7656">
        <v>1899</v>
      </c>
      <c r="I7656">
        <v>0.16</v>
      </c>
      <c r="J7656" s="21">
        <v>493.74</v>
      </c>
      <c r="K7656" t="s">
        <v>17</v>
      </c>
      <c r="L7656">
        <f t="shared" si="120"/>
        <v>2018</v>
      </c>
    </row>
    <row r="7657" spans="1:12" x14ac:dyDescent="0.25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1">
        <v>42168</v>
      </c>
      <c r="G7657" t="s">
        <v>29</v>
      </c>
      <c r="H7657">
        <v>674</v>
      </c>
      <c r="I7657">
        <v>0.2</v>
      </c>
      <c r="J7657" s="21">
        <v>289.82</v>
      </c>
      <c r="K7657" t="s">
        <v>17</v>
      </c>
      <c r="L7657">
        <f t="shared" si="120"/>
        <v>2015</v>
      </c>
    </row>
    <row r="7658" spans="1:12" x14ac:dyDescent="0.25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1">
        <v>42308</v>
      </c>
      <c r="G7658" t="s">
        <v>29</v>
      </c>
      <c r="H7658">
        <v>2399</v>
      </c>
      <c r="I7658">
        <v>0.24</v>
      </c>
      <c r="J7658" s="21">
        <v>575.76</v>
      </c>
      <c r="K7658" t="s">
        <v>17</v>
      </c>
      <c r="L7658">
        <f t="shared" si="120"/>
        <v>2015</v>
      </c>
    </row>
    <row r="7659" spans="1:12" x14ac:dyDescent="0.25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1">
        <v>42486</v>
      </c>
      <c r="G7659" t="s">
        <v>29</v>
      </c>
      <c r="H7659">
        <v>1277</v>
      </c>
      <c r="I7659">
        <v>0.18</v>
      </c>
      <c r="J7659" s="21">
        <v>421.41</v>
      </c>
      <c r="K7659" t="s">
        <v>17</v>
      </c>
      <c r="L7659">
        <f t="shared" si="120"/>
        <v>2016</v>
      </c>
    </row>
    <row r="7660" spans="1:12" x14ac:dyDescent="0.25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1">
        <v>42490</v>
      </c>
      <c r="G7660" t="s">
        <v>29</v>
      </c>
      <c r="H7660">
        <v>1511</v>
      </c>
      <c r="I7660">
        <v>0.23</v>
      </c>
      <c r="J7660" s="21">
        <v>362.64</v>
      </c>
      <c r="K7660" t="s">
        <v>17</v>
      </c>
      <c r="L7660">
        <f t="shared" si="120"/>
        <v>2016</v>
      </c>
    </row>
    <row r="7661" spans="1:12" x14ac:dyDescent="0.25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1">
        <v>43456</v>
      </c>
      <c r="G7661" t="s">
        <v>29</v>
      </c>
      <c r="H7661">
        <v>803</v>
      </c>
      <c r="I7661">
        <v>0.19</v>
      </c>
      <c r="J7661" s="21">
        <v>240.9</v>
      </c>
      <c r="K7661" t="s">
        <v>17</v>
      </c>
      <c r="L7661">
        <f t="shared" si="120"/>
        <v>2018</v>
      </c>
    </row>
    <row r="7662" spans="1:12" x14ac:dyDescent="0.25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1">
        <v>42406</v>
      </c>
      <c r="G7662" t="s">
        <v>29</v>
      </c>
      <c r="H7662">
        <v>1810</v>
      </c>
      <c r="I7662">
        <v>0.25</v>
      </c>
      <c r="J7662" s="21">
        <v>217.2</v>
      </c>
      <c r="K7662" t="s">
        <v>17</v>
      </c>
      <c r="L7662">
        <f t="shared" si="120"/>
        <v>2016</v>
      </c>
    </row>
    <row r="7663" spans="1:12" x14ac:dyDescent="0.25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1">
        <v>43092</v>
      </c>
      <c r="G7663" t="s">
        <v>29</v>
      </c>
      <c r="H7663">
        <v>1092</v>
      </c>
      <c r="I7663">
        <v>0.27</v>
      </c>
      <c r="J7663" s="21">
        <v>414.96</v>
      </c>
      <c r="K7663" t="s">
        <v>17</v>
      </c>
      <c r="L7663">
        <f t="shared" si="120"/>
        <v>2017</v>
      </c>
    </row>
    <row r="7664" spans="1:12" x14ac:dyDescent="0.25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1">
        <v>43247</v>
      </c>
      <c r="G7664" t="s">
        <v>29</v>
      </c>
      <c r="H7664">
        <v>2025</v>
      </c>
      <c r="I7664">
        <v>0.18</v>
      </c>
      <c r="J7664" s="21">
        <v>486</v>
      </c>
      <c r="K7664" t="s">
        <v>17</v>
      </c>
      <c r="L7664">
        <f t="shared" si="120"/>
        <v>2018</v>
      </c>
    </row>
    <row r="7665" spans="1:12" x14ac:dyDescent="0.25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1">
        <v>42308</v>
      </c>
      <c r="G7665" t="s">
        <v>29</v>
      </c>
      <c r="H7665">
        <v>1753</v>
      </c>
      <c r="I7665">
        <v>0.28000000000000003</v>
      </c>
      <c r="J7665" s="21">
        <v>315.54000000000002</v>
      </c>
      <c r="K7665" t="s">
        <v>17</v>
      </c>
      <c r="L7665">
        <f t="shared" si="120"/>
        <v>2015</v>
      </c>
    </row>
    <row r="7666" spans="1:12" x14ac:dyDescent="0.25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1">
        <v>42418</v>
      </c>
      <c r="G7666" t="s">
        <v>29</v>
      </c>
      <c r="H7666">
        <v>728</v>
      </c>
      <c r="I7666">
        <v>0.12</v>
      </c>
      <c r="J7666" s="21">
        <v>254.8</v>
      </c>
      <c r="K7666" t="s">
        <v>17</v>
      </c>
      <c r="L7666">
        <f t="shared" si="120"/>
        <v>2016</v>
      </c>
    </row>
    <row r="7667" spans="1:12" x14ac:dyDescent="0.25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1">
        <v>43292</v>
      </c>
      <c r="G7667" t="s">
        <v>29</v>
      </c>
      <c r="H7667">
        <v>1251</v>
      </c>
      <c r="I7667">
        <v>0.24</v>
      </c>
      <c r="J7667" s="21">
        <v>250.2</v>
      </c>
      <c r="K7667" t="s">
        <v>17</v>
      </c>
      <c r="L7667">
        <f t="shared" si="120"/>
        <v>2018</v>
      </c>
    </row>
    <row r="7668" spans="1:12" x14ac:dyDescent="0.25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1">
        <v>42093</v>
      </c>
      <c r="G7668" t="s">
        <v>29</v>
      </c>
      <c r="H7668">
        <v>1415</v>
      </c>
      <c r="I7668">
        <v>0.26</v>
      </c>
      <c r="J7668" s="21">
        <v>396.2</v>
      </c>
      <c r="K7668" t="s">
        <v>17</v>
      </c>
      <c r="L7668">
        <f t="shared" si="120"/>
        <v>2015</v>
      </c>
    </row>
    <row r="7669" spans="1:12" x14ac:dyDescent="0.25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1">
        <v>42334</v>
      </c>
      <c r="G7669" t="s">
        <v>29</v>
      </c>
      <c r="H7669">
        <v>1563</v>
      </c>
      <c r="I7669">
        <v>0.14000000000000001</v>
      </c>
      <c r="J7669" s="21">
        <v>422.01</v>
      </c>
      <c r="K7669" t="s">
        <v>17</v>
      </c>
      <c r="L7669">
        <f t="shared" si="120"/>
        <v>2015</v>
      </c>
    </row>
    <row r="7670" spans="1:12" x14ac:dyDescent="0.25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1">
        <v>42100</v>
      </c>
      <c r="G7670" t="s">
        <v>29</v>
      </c>
      <c r="H7670">
        <v>1801</v>
      </c>
      <c r="I7670">
        <v>0.33</v>
      </c>
      <c r="J7670" s="21">
        <v>720.4</v>
      </c>
      <c r="K7670" t="s">
        <v>17</v>
      </c>
      <c r="L7670">
        <f t="shared" si="120"/>
        <v>2015</v>
      </c>
    </row>
    <row r="7671" spans="1:12" x14ac:dyDescent="0.25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1">
        <v>43224</v>
      </c>
      <c r="G7671" t="s">
        <v>29</v>
      </c>
      <c r="H7671">
        <v>1890</v>
      </c>
      <c r="I7671">
        <v>0.28999999999999998</v>
      </c>
      <c r="J7671" s="21">
        <v>718.2</v>
      </c>
      <c r="K7671" t="s">
        <v>17</v>
      </c>
      <c r="L7671">
        <f t="shared" si="120"/>
        <v>2018</v>
      </c>
    </row>
    <row r="7672" spans="1:12" x14ac:dyDescent="0.25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1">
        <v>43365</v>
      </c>
      <c r="G7672" t="s">
        <v>29</v>
      </c>
      <c r="H7672">
        <v>1572</v>
      </c>
      <c r="I7672">
        <v>0.32</v>
      </c>
      <c r="J7672" s="21">
        <v>267.24</v>
      </c>
      <c r="K7672" t="s">
        <v>17</v>
      </c>
      <c r="L7672">
        <f t="shared" si="120"/>
        <v>2018</v>
      </c>
    </row>
    <row r="7673" spans="1:12" x14ac:dyDescent="0.25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1">
        <v>42969</v>
      </c>
      <c r="G7673" t="s">
        <v>29</v>
      </c>
      <c r="H7673">
        <v>1974</v>
      </c>
      <c r="I7673">
        <v>0.14000000000000001</v>
      </c>
      <c r="J7673" s="21">
        <v>197.4</v>
      </c>
      <c r="K7673" t="s">
        <v>17</v>
      </c>
      <c r="L7673">
        <f t="shared" si="120"/>
        <v>2017</v>
      </c>
    </row>
    <row r="7674" spans="1:12" x14ac:dyDescent="0.25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1">
        <v>42888</v>
      </c>
      <c r="G7674" t="s">
        <v>29</v>
      </c>
      <c r="H7674">
        <v>1680</v>
      </c>
      <c r="I7674">
        <v>0.17</v>
      </c>
      <c r="J7674" s="21">
        <v>336</v>
      </c>
      <c r="K7674" t="s">
        <v>17</v>
      </c>
      <c r="L7674">
        <f t="shared" si="120"/>
        <v>2017</v>
      </c>
    </row>
    <row r="7675" spans="1:12" x14ac:dyDescent="0.25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1">
        <v>43329</v>
      </c>
      <c r="G7675" t="s">
        <v>29</v>
      </c>
      <c r="H7675">
        <v>1005</v>
      </c>
      <c r="I7675">
        <v>0.26</v>
      </c>
      <c r="J7675" s="21">
        <v>130.65</v>
      </c>
      <c r="K7675" t="s">
        <v>17</v>
      </c>
      <c r="L7675">
        <f t="shared" si="120"/>
        <v>2018</v>
      </c>
    </row>
    <row r="7676" spans="1:12" x14ac:dyDescent="0.25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1">
        <v>43352</v>
      </c>
      <c r="G7676" t="s">
        <v>29</v>
      </c>
      <c r="H7676">
        <v>2178</v>
      </c>
      <c r="I7676">
        <v>0.26</v>
      </c>
      <c r="J7676" s="21">
        <v>936.54</v>
      </c>
      <c r="K7676" t="s">
        <v>17</v>
      </c>
      <c r="L7676">
        <f t="shared" si="120"/>
        <v>2018</v>
      </c>
    </row>
    <row r="7677" spans="1:12" x14ac:dyDescent="0.25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1">
        <v>43171</v>
      </c>
      <c r="G7677" t="s">
        <v>29</v>
      </c>
      <c r="H7677">
        <v>1961</v>
      </c>
      <c r="I7677">
        <v>0.13</v>
      </c>
      <c r="J7677" s="21">
        <v>196.1</v>
      </c>
      <c r="K7677" t="s">
        <v>17</v>
      </c>
      <c r="L7677">
        <f t="shared" si="120"/>
        <v>2018</v>
      </c>
    </row>
    <row r="7678" spans="1:12" x14ac:dyDescent="0.25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1">
        <v>42616</v>
      </c>
      <c r="G7678" t="s">
        <v>29</v>
      </c>
      <c r="H7678">
        <v>2239</v>
      </c>
      <c r="I7678">
        <v>0.32</v>
      </c>
      <c r="J7678" s="21">
        <v>626.91999999999996</v>
      </c>
      <c r="K7678" t="s">
        <v>17</v>
      </c>
      <c r="L7678">
        <f t="shared" si="120"/>
        <v>2016</v>
      </c>
    </row>
    <row r="7679" spans="1:12" x14ac:dyDescent="0.25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1">
        <v>43456</v>
      </c>
      <c r="G7679" t="s">
        <v>29</v>
      </c>
      <c r="H7679">
        <v>888</v>
      </c>
      <c r="I7679">
        <v>0.1</v>
      </c>
      <c r="J7679" s="21">
        <v>399.6</v>
      </c>
      <c r="K7679" t="s">
        <v>17</v>
      </c>
      <c r="L7679">
        <f t="shared" si="120"/>
        <v>2018</v>
      </c>
    </row>
    <row r="7680" spans="1:12" x14ac:dyDescent="0.25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1">
        <v>42093</v>
      </c>
      <c r="G7680" t="s">
        <v>29</v>
      </c>
      <c r="H7680">
        <v>2392</v>
      </c>
      <c r="I7680">
        <v>0.3</v>
      </c>
      <c r="J7680" s="21">
        <v>789.36</v>
      </c>
      <c r="K7680" t="s">
        <v>17</v>
      </c>
      <c r="L7680">
        <f t="shared" si="120"/>
        <v>2015</v>
      </c>
    </row>
    <row r="7681" spans="1:12" x14ac:dyDescent="0.25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1">
        <v>43190</v>
      </c>
      <c r="G7681" t="s">
        <v>29</v>
      </c>
      <c r="H7681">
        <v>2177</v>
      </c>
      <c r="I7681">
        <v>0.12</v>
      </c>
      <c r="J7681" s="21">
        <v>195.93</v>
      </c>
      <c r="K7681" t="s">
        <v>17</v>
      </c>
      <c r="L7681">
        <f t="shared" si="120"/>
        <v>2018</v>
      </c>
    </row>
    <row r="7682" spans="1:12" x14ac:dyDescent="0.25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1">
        <v>42641</v>
      </c>
      <c r="G7682" t="s">
        <v>29</v>
      </c>
      <c r="H7682">
        <v>1787</v>
      </c>
      <c r="I7682">
        <v>0.2</v>
      </c>
      <c r="J7682" s="21">
        <v>482.49</v>
      </c>
      <c r="K7682" t="s">
        <v>17</v>
      </c>
      <c r="L7682">
        <f t="shared" si="120"/>
        <v>2016</v>
      </c>
    </row>
    <row r="7683" spans="1:12" x14ac:dyDescent="0.25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1">
        <v>43332</v>
      </c>
      <c r="G7683" t="s">
        <v>29</v>
      </c>
      <c r="H7683">
        <v>2046</v>
      </c>
      <c r="I7683">
        <v>0.15</v>
      </c>
      <c r="J7683" s="21">
        <v>920.7</v>
      </c>
      <c r="K7683" t="s">
        <v>17</v>
      </c>
      <c r="L7683">
        <f t="shared" ref="L7683:L7746" si="121">YEAR(F7683)</f>
        <v>2018</v>
      </c>
    </row>
    <row r="7684" spans="1:12" x14ac:dyDescent="0.25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1">
        <v>43378</v>
      </c>
      <c r="G7684" t="s">
        <v>29</v>
      </c>
      <c r="H7684">
        <v>2286</v>
      </c>
      <c r="I7684">
        <v>0.28999999999999998</v>
      </c>
      <c r="J7684" s="21">
        <v>434.34</v>
      </c>
      <c r="K7684" t="s">
        <v>17</v>
      </c>
      <c r="L7684">
        <f t="shared" si="121"/>
        <v>2018</v>
      </c>
    </row>
    <row r="7685" spans="1:12" x14ac:dyDescent="0.25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1">
        <v>42637</v>
      </c>
      <c r="G7685" t="s">
        <v>29</v>
      </c>
      <c r="H7685">
        <v>695</v>
      </c>
      <c r="I7685">
        <v>0.14000000000000001</v>
      </c>
      <c r="J7685" s="21">
        <v>125.1</v>
      </c>
      <c r="K7685" t="s">
        <v>17</v>
      </c>
      <c r="L7685">
        <f t="shared" si="121"/>
        <v>2016</v>
      </c>
    </row>
    <row r="7686" spans="1:12" x14ac:dyDescent="0.25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1">
        <v>43035</v>
      </c>
      <c r="G7686" t="s">
        <v>29</v>
      </c>
      <c r="H7686">
        <v>1942</v>
      </c>
      <c r="I7686">
        <v>0.24</v>
      </c>
      <c r="J7686" s="21">
        <v>194.2</v>
      </c>
      <c r="K7686" t="s">
        <v>17</v>
      </c>
      <c r="L7686">
        <f t="shared" si="121"/>
        <v>2017</v>
      </c>
    </row>
    <row r="7687" spans="1:12" x14ac:dyDescent="0.25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1">
        <v>42994</v>
      </c>
      <c r="G7687" t="s">
        <v>29</v>
      </c>
      <c r="H7687">
        <v>1966</v>
      </c>
      <c r="I7687">
        <v>0.19</v>
      </c>
      <c r="J7687" s="21">
        <v>412.86</v>
      </c>
      <c r="K7687" t="s">
        <v>17</v>
      </c>
      <c r="L7687">
        <f t="shared" si="121"/>
        <v>2017</v>
      </c>
    </row>
    <row r="7688" spans="1:12" x14ac:dyDescent="0.25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1">
        <v>42693</v>
      </c>
      <c r="G7688" t="s">
        <v>29</v>
      </c>
      <c r="H7688">
        <v>1520</v>
      </c>
      <c r="I7688">
        <v>0.17</v>
      </c>
      <c r="J7688" s="21">
        <v>562.4</v>
      </c>
      <c r="K7688" t="s">
        <v>17</v>
      </c>
      <c r="L7688">
        <f t="shared" si="121"/>
        <v>2016</v>
      </c>
    </row>
    <row r="7689" spans="1:12" x14ac:dyDescent="0.25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1">
        <v>42998</v>
      </c>
      <c r="G7689" t="s">
        <v>29</v>
      </c>
      <c r="H7689">
        <v>1128</v>
      </c>
      <c r="I7689">
        <v>0.25</v>
      </c>
      <c r="J7689" s="21">
        <v>417.36</v>
      </c>
      <c r="K7689" t="s">
        <v>17</v>
      </c>
      <c r="L7689">
        <f t="shared" si="121"/>
        <v>2017</v>
      </c>
    </row>
    <row r="7690" spans="1:12" x14ac:dyDescent="0.25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1">
        <v>43425</v>
      </c>
      <c r="G7690" t="s">
        <v>29</v>
      </c>
      <c r="H7690">
        <v>577</v>
      </c>
      <c r="I7690">
        <v>0.31</v>
      </c>
      <c r="J7690" s="21">
        <v>46.16</v>
      </c>
      <c r="K7690" t="s">
        <v>17</v>
      </c>
      <c r="L7690">
        <f t="shared" si="121"/>
        <v>2018</v>
      </c>
    </row>
    <row r="7691" spans="1:12" x14ac:dyDescent="0.25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1">
        <v>42672</v>
      </c>
      <c r="G7691" t="s">
        <v>29</v>
      </c>
      <c r="H7691">
        <v>865</v>
      </c>
      <c r="I7691">
        <v>0.27</v>
      </c>
      <c r="J7691" s="21">
        <v>250.85</v>
      </c>
      <c r="K7691" t="s">
        <v>17</v>
      </c>
      <c r="L7691">
        <f t="shared" si="121"/>
        <v>2016</v>
      </c>
    </row>
    <row r="7692" spans="1:12" x14ac:dyDescent="0.25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1">
        <v>43220</v>
      </c>
      <c r="G7692" t="s">
        <v>29</v>
      </c>
      <c r="H7692">
        <v>588</v>
      </c>
      <c r="I7692">
        <v>0.23</v>
      </c>
      <c r="J7692" s="21">
        <v>99.96</v>
      </c>
      <c r="K7692" t="s">
        <v>17</v>
      </c>
      <c r="L7692">
        <f t="shared" si="121"/>
        <v>2018</v>
      </c>
    </row>
    <row r="7693" spans="1:12" x14ac:dyDescent="0.25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1">
        <v>42709</v>
      </c>
      <c r="G7693" t="s">
        <v>29</v>
      </c>
      <c r="H7693">
        <v>1608</v>
      </c>
      <c r="I7693">
        <v>0.35</v>
      </c>
      <c r="J7693" s="21">
        <v>160.80000000000001</v>
      </c>
      <c r="K7693" t="s">
        <v>17</v>
      </c>
      <c r="L7693">
        <f t="shared" si="121"/>
        <v>2016</v>
      </c>
    </row>
    <row r="7694" spans="1:12" x14ac:dyDescent="0.25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1">
        <v>43250</v>
      </c>
      <c r="G7694" t="s">
        <v>29</v>
      </c>
      <c r="H7694">
        <v>1924</v>
      </c>
      <c r="I7694">
        <v>0.3</v>
      </c>
      <c r="J7694" s="21">
        <v>711.88</v>
      </c>
      <c r="K7694" t="s">
        <v>17</v>
      </c>
      <c r="L7694">
        <f t="shared" si="121"/>
        <v>2018</v>
      </c>
    </row>
    <row r="7695" spans="1:12" x14ac:dyDescent="0.25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1">
        <v>42241</v>
      </c>
      <c r="G7695" t="s">
        <v>29</v>
      </c>
      <c r="H7695">
        <v>557</v>
      </c>
      <c r="I7695">
        <v>0.17</v>
      </c>
      <c r="J7695" s="21">
        <v>239.51</v>
      </c>
      <c r="K7695" t="s">
        <v>17</v>
      </c>
      <c r="L7695">
        <f t="shared" si="121"/>
        <v>2015</v>
      </c>
    </row>
    <row r="7696" spans="1:12" x14ac:dyDescent="0.25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1">
        <v>42864</v>
      </c>
      <c r="G7696" t="s">
        <v>29</v>
      </c>
      <c r="H7696">
        <v>1318</v>
      </c>
      <c r="I7696">
        <v>0.34</v>
      </c>
      <c r="J7696" s="21">
        <v>92.26</v>
      </c>
      <c r="K7696" t="s">
        <v>17</v>
      </c>
      <c r="L7696">
        <f t="shared" si="121"/>
        <v>2017</v>
      </c>
    </row>
    <row r="7697" spans="1:12" x14ac:dyDescent="0.25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1">
        <v>42767</v>
      </c>
      <c r="G7697" t="s">
        <v>29</v>
      </c>
      <c r="H7697">
        <v>1311</v>
      </c>
      <c r="I7697">
        <v>0.16</v>
      </c>
      <c r="J7697" s="21">
        <v>131.1</v>
      </c>
      <c r="K7697" t="s">
        <v>17</v>
      </c>
      <c r="L7697">
        <f t="shared" si="121"/>
        <v>2017</v>
      </c>
    </row>
    <row r="7698" spans="1:12" x14ac:dyDescent="0.25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1">
        <v>42452</v>
      </c>
      <c r="G7698" t="s">
        <v>29</v>
      </c>
      <c r="H7698">
        <v>1458</v>
      </c>
      <c r="I7698">
        <v>0.34</v>
      </c>
      <c r="J7698" s="21">
        <v>641.52</v>
      </c>
      <c r="K7698" t="s">
        <v>17</v>
      </c>
      <c r="L7698">
        <f t="shared" si="121"/>
        <v>2016</v>
      </c>
    </row>
    <row r="7699" spans="1:12" x14ac:dyDescent="0.25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1">
        <v>42451</v>
      </c>
      <c r="G7699" t="s">
        <v>29</v>
      </c>
      <c r="H7699">
        <v>750</v>
      </c>
      <c r="I7699">
        <v>0.21</v>
      </c>
      <c r="J7699" s="21">
        <v>127.5</v>
      </c>
      <c r="K7699" t="s">
        <v>17</v>
      </c>
      <c r="L7699">
        <f t="shared" si="121"/>
        <v>2016</v>
      </c>
    </row>
    <row r="7700" spans="1:12" x14ac:dyDescent="0.25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1">
        <v>43442</v>
      </c>
      <c r="G7700" t="s">
        <v>29</v>
      </c>
      <c r="H7700">
        <v>1243</v>
      </c>
      <c r="I7700">
        <v>0.28000000000000003</v>
      </c>
      <c r="J7700" s="21">
        <v>99.44</v>
      </c>
      <c r="K7700" t="s">
        <v>17</v>
      </c>
      <c r="L7700">
        <f t="shared" si="121"/>
        <v>2018</v>
      </c>
    </row>
    <row r="7701" spans="1:12" x14ac:dyDescent="0.25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1">
        <v>42367</v>
      </c>
      <c r="G7701" t="s">
        <v>29</v>
      </c>
      <c r="H7701">
        <v>1933</v>
      </c>
      <c r="I7701">
        <v>0.2</v>
      </c>
      <c r="J7701" s="21">
        <v>521.91</v>
      </c>
      <c r="K7701" t="s">
        <v>17</v>
      </c>
      <c r="L7701">
        <f t="shared" si="121"/>
        <v>2015</v>
      </c>
    </row>
    <row r="7702" spans="1:12" x14ac:dyDescent="0.25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1">
        <v>42348</v>
      </c>
      <c r="G7702" t="s">
        <v>29</v>
      </c>
      <c r="H7702">
        <v>1921</v>
      </c>
      <c r="I7702">
        <v>0.21</v>
      </c>
      <c r="J7702" s="21">
        <v>211.31</v>
      </c>
      <c r="K7702" t="s">
        <v>17</v>
      </c>
      <c r="L7702">
        <f t="shared" si="121"/>
        <v>2015</v>
      </c>
    </row>
    <row r="7703" spans="1:12" x14ac:dyDescent="0.25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1">
        <v>42348</v>
      </c>
      <c r="G7703" t="s">
        <v>29</v>
      </c>
      <c r="H7703">
        <v>560</v>
      </c>
      <c r="I7703">
        <v>0.25</v>
      </c>
      <c r="J7703" s="21">
        <v>168</v>
      </c>
      <c r="K7703" t="s">
        <v>17</v>
      </c>
      <c r="L7703">
        <f t="shared" si="121"/>
        <v>2015</v>
      </c>
    </row>
    <row r="7704" spans="1:12" x14ac:dyDescent="0.25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1">
        <v>43123</v>
      </c>
      <c r="G7704" t="s">
        <v>29</v>
      </c>
      <c r="H7704">
        <v>1768</v>
      </c>
      <c r="I7704">
        <v>0.28000000000000003</v>
      </c>
      <c r="J7704" s="21">
        <v>601.12</v>
      </c>
      <c r="K7704" t="s">
        <v>17</v>
      </c>
      <c r="L7704">
        <f t="shared" si="121"/>
        <v>2018</v>
      </c>
    </row>
    <row r="7705" spans="1:12" x14ac:dyDescent="0.25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1">
        <v>42332</v>
      </c>
      <c r="G7705" t="s">
        <v>29</v>
      </c>
      <c r="H7705">
        <v>1786</v>
      </c>
      <c r="I7705">
        <v>0.17</v>
      </c>
      <c r="J7705" s="21">
        <v>500.08</v>
      </c>
      <c r="K7705" t="s">
        <v>17</v>
      </c>
      <c r="L7705">
        <f t="shared" si="121"/>
        <v>2015</v>
      </c>
    </row>
    <row r="7706" spans="1:12" x14ac:dyDescent="0.25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1">
        <v>43451</v>
      </c>
      <c r="G7706" t="s">
        <v>29</v>
      </c>
      <c r="H7706">
        <v>1609</v>
      </c>
      <c r="I7706">
        <v>0.35</v>
      </c>
      <c r="J7706" s="21">
        <v>434.43</v>
      </c>
      <c r="K7706" t="s">
        <v>17</v>
      </c>
      <c r="L7706">
        <f t="shared" si="121"/>
        <v>2018</v>
      </c>
    </row>
    <row r="7707" spans="1:12" x14ac:dyDescent="0.25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1">
        <v>43347</v>
      </c>
      <c r="G7707" t="s">
        <v>29</v>
      </c>
      <c r="H7707">
        <v>1002</v>
      </c>
      <c r="I7707">
        <v>0.17</v>
      </c>
      <c r="J7707" s="21">
        <v>140.28</v>
      </c>
      <c r="K7707" t="s">
        <v>17</v>
      </c>
      <c r="L7707">
        <f t="shared" si="121"/>
        <v>2018</v>
      </c>
    </row>
    <row r="7708" spans="1:12" x14ac:dyDescent="0.25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1">
        <v>42241</v>
      </c>
      <c r="G7708" t="s">
        <v>29</v>
      </c>
      <c r="H7708">
        <v>1828</v>
      </c>
      <c r="I7708">
        <v>0.12</v>
      </c>
      <c r="J7708" s="21">
        <v>749.48</v>
      </c>
      <c r="K7708" t="s">
        <v>17</v>
      </c>
      <c r="L7708">
        <f t="shared" si="121"/>
        <v>2015</v>
      </c>
    </row>
    <row r="7709" spans="1:12" x14ac:dyDescent="0.25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1">
        <v>42308</v>
      </c>
      <c r="G7709" t="s">
        <v>29</v>
      </c>
      <c r="H7709">
        <v>920</v>
      </c>
      <c r="I7709">
        <v>0.16</v>
      </c>
      <c r="J7709" s="21">
        <v>303.60000000000002</v>
      </c>
      <c r="K7709" t="s">
        <v>17</v>
      </c>
      <c r="L7709">
        <f t="shared" si="121"/>
        <v>2015</v>
      </c>
    </row>
    <row r="7710" spans="1:12" x14ac:dyDescent="0.25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1">
        <v>43092</v>
      </c>
      <c r="G7710" t="s">
        <v>29</v>
      </c>
      <c r="H7710">
        <v>594</v>
      </c>
      <c r="I7710">
        <v>0.34</v>
      </c>
      <c r="J7710" s="21">
        <v>243.54</v>
      </c>
      <c r="K7710" t="s">
        <v>17</v>
      </c>
      <c r="L7710">
        <f t="shared" si="121"/>
        <v>2017</v>
      </c>
    </row>
    <row r="7711" spans="1:12" x14ac:dyDescent="0.25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1">
        <v>43435</v>
      </c>
      <c r="G7711" t="s">
        <v>29</v>
      </c>
      <c r="H7711">
        <v>1583</v>
      </c>
      <c r="I7711">
        <v>0.1</v>
      </c>
      <c r="J7711" s="21">
        <v>79.150000000000006</v>
      </c>
      <c r="K7711" t="s">
        <v>17</v>
      </c>
      <c r="L7711">
        <f t="shared" si="121"/>
        <v>2018</v>
      </c>
    </row>
    <row r="7712" spans="1:12" x14ac:dyDescent="0.25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1">
        <v>43292</v>
      </c>
      <c r="G7712" t="s">
        <v>29</v>
      </c>
      <c r="H7712">
        <v>2331</v>
      </c>
      <c r="I7712">
        <v>0.17</v>
      </c>
      <c r="J7712" s="21">
        <v>186.48</v>
      </c>
      <c r="K7712" t="s">
        <v>17</v>
      </c>
      <c r="L7712">
        <f t="shared" si="121"/>
        <v>2018</v>
      </c>
    </row>
    <row r="7713" spans="1:12" x14ac:dyDescent="0.25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1">
        <v>43136</v>
      </c>
      <c r="G7713" t="s">
        <v>29</v>
      </c>
      <c r="H7713">
        <v>1624</v>
      </c>
      <c r="I7713">
        <v>0.2</v>
      </c>
      <c r="J7713" s="21">
        <v>129.91999999999999</v>
      </c>
      <c r="K7713" t="s">
        <v>17</v>
      </c>
      <c r="L7713">
        <f t="shared" si="121"/>
        <v>2018</v>
      </c>
    </row>
    <row r="7714" spans="1:12" x14ac:dyDescent="0.25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1">
        <v>43177</v>
      </c>
      <c r="G7714" t="s">
        <v>29</v>
      </c>
      <c r="H7714">
        <v>985</v>
      </c>
      <c r="I7714">
        <v>0.3</v>
      </c>
      <c r="J7714" s="21">
        <v>206.85</v>
      </c>
      <c r="K7714" t="s">
        <v>17</v>
      </c>
      <c r="L7714">
        <f t="shared" si="121"/>
        <v>2018</v>
      </c>
    </row>
    <row r="7715" spans="1:12" x14ac:dyDescent="0.25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1">
        <v>43436</v>
      </c>
      <c r="G7715" t="s">
        <v>29</v>
      </c>
      <c r="H7715">
        <v>660</v>
      </c>
      <c r="I7715">
        <v>0.2</v>
      </c>
      <c r="J7715" s="21">
        <v>145.19999999999999</v>
      </c>
      <c r="K7715" t="s">
        <v>17</v>
      </c>
      <c r="L7715">
        <f t="shared" si="121"/>
        <v>2018</v>
      </c>
    </row>
    <row r="7716" spans="1:12" x14ac:dyDescent="0.25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1">
        <v>42577</v>
      </c>
      <c r="G7716" t="s">
        <v>29</v>
      </c>
      <c r="H7716">
        <v>2097</v>
      </c>
      <c r="I7716">
        <v>0.21</v>
      </c>
      <c r="J7716" s="21">
        <v>733.95</v>
      </c>
      <c r="K7716" t="s">
        <v>17</v>
      </c>
      <c r="L7716">
        <f t="shared" si="121"/>
        <v>2016</v>
      </c>
    </row>
    <row r="7717" spans="1:12" x14ac:dyDescent="0.25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1">
        <v>42206</v>
      </c>
      <c r="G7717" t="s">
        <v>29</v>
      </c>
      <c r="H7717">
        <v>2144</v>
      </c>
      <c r="I7717">
        <v>0.15</v>
      </c>
      <c r="J7717" s="21">
        <v>128.63999999999999</v>
      </c>
      <c r="K7717" t="s">
        <v>17</v>
      </c>
      <c r="L7717">
        <f t="shared" si="121"/>
        <v>2015</v>
      </c>
    </row>
    <row r="7718" spans="1:12" x14ac:dyDescent="0.25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1">
        <v>42595</v>
      </c>
      <c r="G7718" t="s">
        <v>29</v>
      </c>
      <c r="H7718">
        <v>2176</v>
      </c>
      <c r="I7718">
        <v>0.33</v>
      </c>
      <c r="J7718" s="21">
        <v>696.32</v>
      </c>
      <c r="K7718" t="s">
        <v>17</v>
      </c>
      <c r="L7718">
        <f t="shared" si="121"/>
        <v>2016</v>
      </c>
    </row>
    <row r="7719" spans="1:12" x14ac:dyDescent="0.25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1">
        <v>42070</v>
      </c>
      <c r="G7719" t="s">
        <v>29</v>
      </c>
      <c r="H7719">
        <v>1182</v>
      </c>
      <c r="I7719">
        <v>0.32</v>
      </c>
      <c r="J7719" s="21">
        <v>153.66</v>
      </c>
      <c r="K7719" t="s">
        <v>17</v>
      </c>
      <c r="L7719">
        <f t="shared" si="121"/>
        <v>2015</v>
      </c>
    </row>
    <row r="7720" spans="1:12" x14ac:dyDescent="0.25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1">
        <v>43177</v>
      </c>
      <c r="G7720" t="s">
        <v>29</v>
      </c>
      <c r="H7720">
        <v>1390</v>
      </c>
      <c r="I7720">
        <v>0.13</v>
      </c>
      <c r="J7720" s="21">
        <v>125.1</v>
      </c>
      <c r="K7720" t="s">
        <v>17</v>
      </c>
      <c r="L7720">
        <f t="shared" si="121"/>
        <v>2018</v>
      </c>
    </row>
    <row r="7721" spans="1:12" x14ac:dyDescent="0.25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1">
        <v>43002</v>
      </c>
      <c r="G7721" t="s">
        <v>29</v>
      </c>
      <c r="H7721">
        <v>568</v>
      </c>
      <c r="I7721">
        <v>0.24</v>
      </c>
      <c r="J7721" s="21">
        <v>45.44</v>
      </c>
      <c r="K7721" t="s">
        <v>17</v>
      </c>
      <c r="L7721">
        <f t="shared" si="121"/>
        <v>2017</v>
      </c>
    </row>
    <row r="7722" spans="1:12" x14ac:dyDescent="0.25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1">
        <v>42937</v>
      </c>
      <c r="G7722" t="s">
        <v>29</v>
      </c>
      <c r="H7722">
        <v>1726</v>
      </c>
      <c r="I7722">
        <v>0.32</v>
      </c>
      <c r="J7722" s="21">
        <v>258.89999999999998</v>
      </c>
      <c r="K7722" t="s">
        <v>17</v>
      </c>
      <c r="L7722">
        <f t="shared" si="121"/>
        <v>2017</v>
      </c>
    </row>
    <row r="7723" spans="1:12" x14ac:dyDescent="0.25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1">
        <v>43378</v>
      </c>
      <c r="G7723" t="s">
        <v>29</v>
      </c>
      <c r="H7723">
        <v>979</v>
      </c>
      <c r="I7723">
        <v>0.11</v>
      </c>
      <c r="J7723" s="21">
        <v>303.49</v>
      </c>
      <c r="K7723" t="s">
        <v>17</v>
      </c>
      <c r="L7723">
        <f t="shared" si="121"/>
        <v>2018</v>
      </c>
    </row>
    <row r="7724" spans="1:12" x14ac:dyDescent="0.25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1">
        <v>43359</v>
      </c>
      <c r="G7724" t="s">
        <v>29</v>
      </c>
      <c r="H7724">
        <v>1278</v>
      </c>
      <c r="I7724">
        <v>0.19</v>
      </c>
      <c r="J7724" s="21">
        <v>63.9</v>
      </c>
      <c r="K7724" t="s">
        <v>17</v>
      </c>
      <c r="L7724">
        <f t="shared" si="121"/>
        <v>2018</v>
      </c>
    </row>
    <row r="7725" spans="1:12" x14ac:dyDescent="0.25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1">
        <v>43154</v>
      </c>
      <c r="G7725" t="s">
        <v>29</v>
      </c>
      <c r="H7725">
        <v>567</v>
      </c>
      <c r="I7725">
        <v>0.28999999999999998</v>
      </c>
      <c r="J7725" s="21">
        <v>255.15</v>
      </c>
      <c r="K7725" t="s">
        <v>17</v>
      </c>
      <c r="L7725">
        <f t="shared" si="121"/>
        <v>2018</v>
      </c>
    </row>
    <row r="7726" spans="1:12" x14ac:dyDescent="0.25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1">
        <v>43388</v>
      </c>
      <c r="G7726" t="s">
        <v>29</v>
      </c>
      <c r="H7726">
        <v>1801</v>
      </c>
      <c r="I7726">
        <v>0.26</v>
      </c>
      <c r="J7726" s="21">
        <v>612.34</v>
      </c>
      <c r="K7726" t="s">
        <v>17</v>
      </c>
      <c r="L7726">
        <f t="shared" si="121"/>
        <v>2018</v>
      </c>
    </row>
    <row r="7727" spans="1:12" x14ac:dyDescent="0.25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1">
        <v>43456</v>
      </c>
      <c r="G7727" t="s">
        <v>29</v>
      </c>
      <c r="H7727">
        <v>1155</v>
      </c>
      <c r="I7727">
        <v>0.19</v>
      </c>
      <c r="J7727" s="21">
        <v>300.3</v>
      </c>
      <c r="K7727" t="s">
        <v>17</v>
      </c>
      <c r="L7727">
        <f t="shared" si="121"/>
        <v>2018</v>
      </c>
    </row>
    <row r="7728" spans="1:12" x14ac:dyDescent="0.25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1">
        <v>43060</v>
      </c>
      <c r="G7728" t="s">
        <v>29</v>
      </c>
      <c r="H7728">
        <v>1593</v>
      </c>
      <c r="I7728">
        <v>0.3</v>
      </c>
      <c r="J7728" s="21">
        <v>461.97</v>
      </c>
      <c r="K7728" t="s">
        <v>17</v>
      </c>
      <c r="L7728">
        <f t="shared" si="121"/>
        <v>2017</v>
      </c>
    </row>
    <row r="7729" spans="1:12" x14ac:dyDescent="0.25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1">
        <v>43431</v>
      </c>
      <c r="G7729" t="s">
        <v>29</v>
      </c>
      <c r="H7729">
        <v>1173</v>
      </c>
      <c r="I7729">
        <v>0.18</v>
      </c>
      <c r="J7729" s="21">
        <v>316.70999999999998</v>
      </c>
      <c r="K7729" t="s">
        <v>17</v>
      </c>
      <c r="L7729">
        <f t="shared" si="121"/>
        <v>2018</v>
      </c>
    </row>
    <row r="7730" spans="1:12" x14ac:dyDescent="0.25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1">
        <v>42672</v>
      </c>
      <c r="G7730" t="s">
        <v>29</v>
      </c>
      <c r="H7730">
        <v>926</v>
      </c>
      <c r="I7730">
        <v>0.24</v>
      </c>
      <c r="J7730" s="21">
        <v>231.5</v>
      </c>
      <c r="K7730" t="s">
        <v>17</v>
      </c>
      <c r="L7730">
        <f t="shared" si="121"/>
        <v>2016</v>
      </c>
    </row>
    <row r="7731" spans="1:12" x14ac:dyDescent="0.25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1">
        <v>43406</v>
      </c>
      <c r="G7731" t="s">
        <v>29</v>
      </c>
      <c r="H7731">
        <v>1069</v>
      </c>
      <c r="I7731">
        <v>0.14000000000000001</v>
      </c>
      <c r="J7731" s="21">
        <v>363.46</v>
      </c>
      <c r="K7731" t="s">
        <v>17</v>
      </c>
      <c r="L7731">
        <f t="shared" si="121"/>
        <v>2018</v>
      </c>
    </row>
    <row r="7732" spans="1:12" x14ac:dyDescent="0.25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1">
        <v>42308</v>
      </c>
      <c r="G7732" t="s">
        <v>29</v>
      </c>
      <c r="H7732">
        <v>2180</v>
      </c>
      <c r="I7732">
        <v>0.2</v>
      </c>
      <c r="J7732" s="21">
        <v>305.2</v>
      </c>
      <c r="K7732" t="s">
        <v>17</v>
      </c>
      <c r="L7732">
        <f t="shared" si="121"/>
        <v>2015</v>
      </c>
    </row>
    <row r="7733" spans="1:12" x14ac:dyDescent="0.25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1">
        <v>42070</v>
      </c>
      <c r="G7733" t="s">
        <v>29</v>
      </c>
      <c r="H7733">
        <v>997</v>
      </c>
      <c r="I7733">
        <v>0.21</v>
      </c>
      <c r="J7733" s="21">
        <v>179.46</v>
      </c>
      <c r="K7733" t="s">
        <v>17</v>
      </c>
      <c r="L7733">
        <f t="shared" si="121"/>
        <v>2015</v>
      </c>
    </row>
    <row r="7734" spans="1:12" x14ac:dyDescent="0.25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1">
        <v>43087</v>
      </c>
      <c r="G7734" t="s">
        <v>29</v>
      </c>
      <c r="H7734">
        <v>2110</v>
      </c>
      <c r="I7734">
        <v>0.33</v>
      </c>
      <c r="J7734" s="21">
        <v>759.6</v>
      </c>
      <c r="K7734" t="s">
        <v>17</v>
      </c>
      <c r="L7734">
        <f t="shared" si="121"/>
        <v>2017</v>
      </c>
    </row>
    <row r="7735" spans="1:12" x14ac:dyDescent="0.25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1">
        <v>42208</v>
      </c>
      <c r="G7735" t="s">
        <v>29</v>
      </c>
      <c r="H7735">
        <v>826</v>
      </c>
      <c r="I7735">
        <v>0.18</v>
      </c>
      <c r="J7735" s="21">
        <v>82.6</v>
      </c>
      <c r="K7735" t="s">
        <v>17</v>
      </c>
      <c r="L7735">
        <f t="shared" si="121"/>
        <v>2015</v>
      </c>
    </row>
    <row r="7736" spans="1:12" x14ac:dyDescent="0.25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1">
        <v>43234</v>
      </c>
      <c r="G7736" t="s">
        <v>29</v>
      </c>
      <c r="H7736">
        <v>786</v>
      </c>
      <c r="I7736">
        <v>0.33</v>
      </c>
      <c r="J7736" s="21">
        <v>322.26</v>
      </c>
      <c r="K7736" t="s">
        <v>17</v>
      </c>
      <c r="L7736">
        <f t="shared" si="121"/>
        <v>2018</v>
      </c>
    </row>
    <row r="7737" spans="1:12" x14ac:dyDescent="0.25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1">
        <v>43087</v>
      </c>
      <c r="G7737" t="s">
        <v>29</v>
      </c>
      <c r="H7737">
        <v>844</v>
      </c>
      <c r="I7737">
        <v>0.34</v>
      </c>
      <c r="J7737" s="21">
        <v>211</v>
      </c>
      <c r="K7737" t="s">
        <v>17</v>
      </c>
      <c r="L7737">
        <f t="shared" si="121"/>
        <v>2017</v>
      </c>
    </row>
    <row r="7738" spans="1:12" x14ac:dyDescent="0.25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1">
        <v>42898</v>
      </c>
      <c r="G7738" t="s">
        <v>29</v>
      </c>
      <c r="H7738">
        <v>1631</v>
      </c>
      <c r="I7738">
        <v>0.27</v>
      </c>
      <c r="J7738" s="21">
        <v>81.55</v>
      </c>
      <c r="K7738" t="s">
        <v>17</v>
      </c>
      <c r="L7738">
        <f t="shared" si="121"/>
        <v>2017</v>
      </c>
    </row>
    <row r="7739" spans="1:12" x14ac:dyDescent="0.25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1">
        <v>43332</v>
      </c>
      <c r="G7739" t="s">
        <v>29</v>
      </c>
      <c r="H7739">
        <v>2411</v>
      </c>
      <c r="I7739">
        <v>0.15</v>
      </c>
      <c r="J7739" s="21">
        <v>120.55</v>
      </c>
      <c r="K7739" t="s">
        <v>17</v>
      </c>
      <c r="L7739">
        <f t="shared" si="121"/>
        <v>2018</v>
      </c>
    </row>
    <row r="7740" spans="1:12" x14ac:dyDescent="0.25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1">
        <v>42332</v>
      </c>
      <c r="G7740" t="s">
        <v>29</v>
      </c>
      <c r="H7740">
        <v>986</v>
      </c>
      <c r="I7740">
        <v>0.16</v>
      </c>
      <c r="J7740" s="21">
        <v>78.88</v>
      </c>
      <c r="K7740" t="s">
        <v>17</v>
      </c>
      <c r="L7740">
        <f t="shared" si="121"/>
        <v>2015</v>
      </c>
    </row>
    <row r="7741" spans="1:12" x14ac:dyDescent="0.25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1">
        <v>42266</v>
      </c>
      <c r="G7741" t="s">
        <v>29</v>
      </c>
      <c r="H7741">
        <v>1222</v>
      </c>
      <c r="I7741">
        <v>0.12</v>
      </c>
      <c r="J7741" s="21">
        <v>305.5</v>
      </c>
      <c r="K7741" t="s">
        <v>17</v>
      </c>
      <c r="L7741">
        <f t="shared" si="121"/>
        <v>2015</v>
      </c>
    </row>
    <row r="7742" spans="1:12" x14ac:dyDescent="0.25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1">
        <v>42891</v>
      </c>
      <c r="G7742" t="s">
        <v>29</v>
      </c>
      <c r="H7742">
        <v>2305</v>
      </c>
      <c r="I7742">
        <v>0.27</v>
      </c>
      <c r="J7742" s="21">
        <v>276.60000000000002</v>
      </c>
      <c r="K7742" t="s">
        <v>17</v>
      </c>
      <c r="L7742">
        <f t="shared" si="121"/>
        <v>2017</v>
      </c>
    </row>
    <row r="7743" spans="1:12" x14ac:dyDescent="0.25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1">
        <v>43178</v>
      </c>
      <c r="G7743" t="s">
        <v>29</v>
      </c>
      <c r="H7743">
        <v>1497</v>
      </c>
      <c r="I7743">
        <v>0.27</v>
      </c>
      <c r="J7743" s="21">
        <v>209.58</v>
      </c>
      <c r="K7743" t="s">
        <v>17</v>
      </c>
      <c r="L7743">
        <f t="shared" si="121"/>
        <v>2018</v>
      </c>
    </row>
    <row r="7744" spans="1:12" x14ac:dyDescent="0.25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1">
        <v>42624</v>
      </c>
      <c r="G7744" t="s">
        <v>29</v>
      </c>
      <c r="H7744">
        <v>1692</v>
      </c>
      <c r="I7744">
        <v>0.28000000000000003</v>
      </c>
      <c r="J7744" s="21">
        <v>236.88</v>
      </c>
      <c r="K7744" t="s">
        <v>17</v>
      </c>
      <c r="L7744">
        <f t="shared" si="121"/>
        <v>2016</v>
      </c>
    </row>
    <row r="7745" spans="1:12" x14ac:dyDescent="0.25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1">
        <v>43077</v>
      </c>
      <c r="G7745" t="s">
        <v>29</v>
      </c>
      <c r="H7745">
        <v>1269</v>
      </c>
      <c r="I7745">
        <v>0.33</v>
      </c>
      <c r="J7745" s="21">
        <v>139.59</v>
      </c>
      <c r="K7745" t="s">
        <v>17</v>
      </c>
      <c r="L7745">
        <f t="shared" si="121"/>
        <v>2017</v>
      </c>
    </row>
    <row r="7746" spans="1:12" x14ac:dyDescent="0.25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1">
        <v>43039</v>
      </c>
      <c r="G7746" t="s">
        <v>29</v>
      </c>
      <c r="H7746">
        <v>1942</v>
      </c>
      <c r="I7746">
        <v>0.28000000000000003</v>
      </c>
      <c r="J7746" s="21">
        <v>291.3</v>
      </c>
      <c r="K7746" t="s">
        <v>17</v>
      </c>
      <c r="L7746">
        <f t="shared" si="121"/>
        <v>2017</v>
      </c>
    </row>
    <row r="7747" spans="1:12" x14ac:dyDescent="0.25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1">
        <v>43455</v>
      </c>
      <c r="G7747" t="s">
        <v>29</v>
      </c>
      <c r="H7747">
        <v>926</v>
      </c>
      <c r="I7747">
        <v>0.14000000000000001</v>
      </c>
      <c r="J7747" s="21">
        <v>101.86</v>
      </c>
      <c r="K7747" t="s">
        <v>17</v>
      </c>
      <c r="L7747">
        <f t="shared" ref="L7747:L7810" si="122">YEAR(F7747)</f>
        <v>2018</v>
      </c>
    </row>
    <row r="7748" spans="1:12" x14ac:dyDescent="0.25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1">
        <v>43330</v>
      </c>
      <c r="G7748" t="s">
        <v>29</v>
      </c>
      <c r="H7748">
        <v>1016</v>
      </c>
      <c r="I7748">
        <v>0.15</v>
      </c>
      <c r="J7748" s="21">
        <v>365.76</v>
      </c>
      <c r="K7748" t="s">
        <v>17</v>
      </c>
      <c r="L7748">
        <f t="shared" si="122"/>
        <v>2018</v>
      </c>
    </row>
    <row r="7749" spans="1:12" x14ac:dyDescent="0.25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1">
        <v>42874</v>
      </c>
      <c r="G7749" t="s">
        <v>29</v>
      </c>
      <c r="H7749">
        <v>1984</v>
      </c>
      <c r="I7749">
        <v>0.28999999999999998</v>
      </c>
      <c r="J7749" s="21">
        <v>277.76</v>
      </c>
      <c r="K7749" t="s">
        <v>17</v>
      </c>
      <c r="L7749">
        <f t="shared" si="122"/>
        <v>2017</v>
      </c>
    </row>
    <row r="7750" spans="1:12" x14ac:dyDescent="0.25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1">
        <v>43070</v>
      </c>
      <c r="G7750" t="s">
        <v>29</v>
      </c>
      <c r="H7750">
        <v>1377</v>
      </c>
      <c r="I7750">
        <v>0.23</v>
      </c>
      <c r="J7750" s="21">
        <v>413.1</v>
      </c>
      <c r="K7750" t="s">
        <v>17</v>
      </c>
      <c r="L7750">
        <f t="shared" si="122"/>
        <v>2017</v>
      </c>
    </row>
    <row r="7751" spans="1:12" x14ac:dyDescent="0.25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1">
        <v>43275</v>
      </c>
      <c r="G7751" t="s">
        <v>29</v>
      </c>
      <c r="H7751">
        <v>1448</v>
      </c>
      <c r="I7751">
        <v>0.28999999999999998</v>
      </c>
      <c r="J7751" s="21">
        <v>622.64</v>
      </c>
      <c r="K7751" t="s">
        <v>17</v>
      </c>
      <c r="L7751">
        <f t="shared" si="122"/>
        <v>2018</v>
      </c>
    </row>
    <row r="7752" spans="1:12" x14ac:dyDescent="0.25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1">
        <v>42395</v>
      </c>
      <c r="G7752" t="s">
        <v>29</v>
      </c>
      <c r="H7752">
        <v>583</v>
      </c>
      <c r="I7752">
        <v>0.13</v>
      </c>
      <c r="J7752" s="21">
        <v>198.22</v>
      </c>
      <c r="K7752" t="s">
        <v>17</v>
      </c>
      <c r="L7752">
        <f t="shared" si="122"/>
        <v>2016</v>
      </c>
    </row>
    <row r="7753" spans="1:12" x14ac:dyDescent="0.25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1">
        <v>43329</v>
      </c>
      <c r="G7753" t="s">
        <v>29</v>
      </c>
      <c r="H7753">
        <v>714</v>
      </c>
      <c r="I7753">
        <v>0.14000000000000001</v>
      </c>
      <c r="J7753" s="21">
        <v>64.260000000000005</v>
      </c>
      <c r="K7753" t="s">
        <v>17</v>
      </c>
      <c r="L7753">
        <f t="shared" si="122"/>
        <v>2018</v>
      </c>
    </row>
    <row r="7754" spans="1:12" x14ac:dyDescent="0.25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1">
        <v>43275</v>
      </c>
      <c r="G7754" t="s">
        <v>29</v>
      </c>
      <c r="H7754">
        <v>1562</v>
      </c>
      <c r="I7754">
        <v>0.33</v>
      </c>
      <c r="J7754" s="21">
        <v>609.17999999999995</v>
      </c>
      <c r="K7754" t="s">
        <v>17</v>
      </c>
      <c r="L7754">
        <f t="shared" si="122"/>
        <v>2018</v>
      </c>
    </row>
    <row r="7755" spans="1:12" x14ac:dyDescent="0.25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1">
        <v>42367</v>
      </c>
      <c r="G7755" t="s">
        <v>29</v>
      </c>
      <c r="H7755">
        <v>1460</v>
      </c>
      <c r="I7755">
        <v>0.3</v>
      </c>
      <c r="J7755" s="21">
        <v>540.20000000000005</v>
      </c>
      <c r="K7755" t="s">
        <v>17</v>
      </c>
      <c r="L7755">
        <f t="shared" si="122"/>
        <v>2015</v>
      </c>
    </row>
    <row r="7756" spans="1:12" x14ac:dyDescent="0.25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1">
        <v>42968</v>
      </c>
      <c r="G7756" t="s">
        <v>29</v>
      </c>
      <c r="H7756">
        <v>597</v>
      </c>
      <c r="I7756">
        <v>0.27</v>
      </c>
      <c r="J7756" s="21">
        <v>244.77</v>
      </c>
      <c r="K7756" t="s">
        <v>17</v>
      </c>
      <c r="L7756">
        <f t="shared" si="122"/>
        <v>2017</v>
      </c>
    </row>
    <row r="7757" spans="1:12" x14ac:dyDescent="0.25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1">
        <v>42996</v>
      </c>
      <c r="G7757" t="s">
        <v>29</v>
      </c>
      <c r="H7757">
        <v>575</v>
      </c>
      <c r="I7757">
        <v>0.24</v>
      </c>
      <c r="J7757" s="21">
        <v>92</v>
      </c>
      <c r="K7757" t="s">
        <v>17</v>
      </c>
      <c r="L7757">
        <f t="shared" si="122"/>
        <v>2017</v>
      </c>
    </row>
    <row r="7758" spans="1:12" x14ac:dyDescent="0.25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1">
        <v>42998</v>
      </c>
      <c r="G7758" t="s">
        <v>29</v>
      </c>
      <c r="H7758">
        <v>1142</v>
      </c>
      <c r="I7758">
        <v>0.15</v>
      </c>
      <c r="J7758" s="21">
        <v>102.78</v>
      </c>
      <c r="K7758" t="s">
        <v>17</v>
      </c>
      <c r="L7758">
        <f t="shared" si="122"/>
        <v>2017</v>
      </c>
    </row>
    <row r="7759" spans="1:12" x14ac:dyDescent="0.25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1">
        <v>43234</v>
      </c>
      <c r="G7759" t="s">
        <v>29</v>
      </c>
      <c r="H7759">
        <v>2252</v>
      </c>
      <c r="I7759">
        <v>0.33</v>
      </c>
      <c r="J7759" s="21">
        <v>337.8</v>
      </c>
      <c r="K7759" t="s">
        <v>17</v>
      </c>
      <c r="L7759">
        <f t="shared" si="122"/>
        <v>2018</v>
      </c>
    </row>
    <row r="7760" spans="1:12" x14ac:dyDescent="0.25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1">
        <v>43059</v>
      </c>
      <c r="G7760" t="s">
        <v>29</v>
      </c>
      <c r="H7760">
        <v>1754</v>
      </c>
      <c r="I7760">
        <v>0.31</v>
      </c>
      <c r="J7760" s="21">
        <v>666.52</v>
      </c>
      <c r="K7760" t="s">
        <v>17</v>
      </c>
      <c r="L7760">
        <f t="shared" si="122"/>
        <v>2017</v>
      </c>
    </row>
    <row r="7761" spans="1:12" x14ac:dyDescent="0.25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1">
        <v>42308</v>
      </c>
      <c r="G7761" t="s">
        <v>29</v>
      </c>
      <c r="H7761">
        <v>2238</v>
      </c>
      <c r="I7761">
        <v>0.32</v>
      </c>
      <c r="J7761" s="21">
        <v>939.96</v>
      </c>
      <c r="K7761" t="s">
        <v>17</v>
      </c>
      <c r="L7761">
        <f t="shared" si="122"/>
        <v>2015</v>
      </c>
    </row>
    <row r="7762" spans="1:12" x14ac:dyDescent="0.25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 s="21">
        <v>186.36</v>
      </c>
      <c r="K7762" t="s">
        <v>17</v>
      </c>
      <c r="L7762">
        <f t="shared" si="122"/>
        <v>2018</v>
      </c>
    </row>
    <row r="7763" spans="1:12" x14ac:dyDescent="0.25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1">
        <v>42334</v>
      </c>
      <c r="G7763" t="s">
        <v>29</v>
      </c>
      <c r="H7763">
        <v>544</v>
      </c>
      <c r="I7763">
        <v>0.33</v>
      </c>
      <c r="J7763" s="21">
        <v>136</v>
      </c>
      <c r="K7763" t="s">
        <v>17</v>
      </c>
      <c r="L7763">
        <f t="shared" si="122"/>
        <v>2015</v>
      </c>
    </row>
    <row r="7764" spans="1:12" x14ac:dyDescent="0.25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1">
        <v>43254</v>
      </c>
      <c r="G7764" t="s">
        <v>29</v>
      </c>
      <c r="H7764">
        <v>2158</v>
      </c>
      <c r="I7764">
        <v>0.25</v>
      </c>
      <c r="J7764" s="21">
        <v>107.9</v>
      </c>
      <c r="K7764" t="s">
        <v>17</v>
      </c>
      <c r="L7764">
        <f t="shared" si="122"/>
        <v>2018</v>
      </c>
    </row>
    <row r="7765" spans="1:12" x14ac:dyDescent="0.25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1">
        <v>42874</v>
      </c>
      <c r="G7765" t="s">
        <v>29</v>
      </c>
      <c r="H7765">
        <v>2093</v>
      </c>
      <c r="I7765">
        <v>0.15</v>
      </c>
      <c r="J7765" s="21">
        <v>272.08999999999997</v>
      </c>
      <c r="K7765" t="s">
        <v>17</v>
      </c>
      <c r="L7765">
        <f t="shared" si="122"/>
        <v>2017</v>
      </c>
    </row>
    <row r="7766" spans="1:12" x14ac:dyDescent="0.25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1">
        <v>43442</v>
      </c>
      <c r="G7766" t="s">
        <v>29</v>
      </c>
      <c r="H7766">
        <v>1608</v>
      </c>
      <c r="I7766">
        <v>0.31</v>
      </c>
      <c r="J7766" s="21">
        <v>369.84</v>
      </c>
      <c r="K7766" t="s">
        <v>17</v>
      </c>
      <c r="L7766">
        <f t="shared" si="122"/>
        <v>2018</v>
      </c>
    </row>
    <row r="7767" spans="1:12" x14ac:dyDescent="0.25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1">
        <v>42589</v>
      </c>
      <c r="G7767" t="s">
        <v>29</v>
      </c>
      <c r="H7767">
        <v>2325</v>
      </c>
      <c r="I7767">
        <v>0.15</v>
      </c>
      <c r="J7767" s="21">
        <v>581.25</v>
      </c>
      <c r="K7767" t="s">
        <v>17</v>
      </c>
      <c r="L7767">
        <f t="shared" si="122"/>
        <v>2016</v>
      </c>
    </row>
    <row r="7768" spans="1:12" x14ac:dyDescent="0.25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1">
        <v>43086</v>
      </c>
      <c r="G7768" t="s">
        <v>29</v>
      </c>
      <c r="H7768">
        <v>1189</v>
      </c>
      <c r="I7768">
        <v>0.2</v>
      </c>
      <c r="J7768" s="21">
        <v>321.02999999999997</v>
      </c>
      <c r="K7768" t="s">
        <v>17</v>
      </c>
      <c r="L7768">
        <f t="shared" si="122"/>
        <v>2017</v>
      </c>
    </row>
    <row r="7769" spans="1:12" x14ac:dyDescent="0.25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1">
        <v>43459</v>
      </c>
      <c r="G7769" t="s">
        <v>29</v>
      </c>
      <c r="H7769">
        <v>702</v>
      </c>
      <c r="I7769">
        <v>0.3</v>
      </c>
      <c r="J7769" s="21">
        <v>49.14</v>
      </c>
      <c r="K7769" t="s">
        <v>17</v>
      </c>
      <c r="L7769">
        <f t="shared" si="122"/>
        <v>2018</v>
      </c>
    </row>
    <row r="7770" spans="1:12" x14ac:dyDescent="0.25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1">
        <v>42666</v>
      </c>
      <c r="G7770" t="s">
        <v>29</v>
      </c>
      <c r="H7770">
        <v>2413</v>
      </c>
      <c r="I7770">
        <v>0.11</v>
      </c>
      <c r="J7770" s="21">
        <v>434.34</v>
      </c>
      <c r="K7770" t="s">
        <v>17</v>
      </c>
      <c r="L7770">
        <f t="shared" si="122"/>
        <v>2016</v>
      </c>
    </row>
    <row r="7771" spans="1:12" x14ac:dyDescent="0.25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1">
        <v>43436</v>
      </c>
      <c r="G7771" t="s">
        <v>29</v>
      </c>
      <c r="H7771">
        <v>2374</v>
      </c>
      <c r="I7771">
        <v>0.22</v>
      </c>
      <c r="J7771" s="21">
        <v>735.94</v>
      </c>
      <c r="K7771" t="s">
        <v>17</v>
      </c>
      <c r="L7771">
        <f t="shared" si="122"/>
        <v>2018</v>
      </c>
    </row>
    <row r="7772" spans="1:12" x14ac:dyDescent="0.25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1">
        <v>42639</v>
      </c>
      <c r="G7772" t="s">
        <v>29</v>
      </c>
      <c r="H7772">
        <v>2341</v>
      </c>
      <c r="I7772">
        <v>0.19</v>
      </c>
      <c r="J7772" s="21">
        <v>655.48</v>
      </c>
      <c r="K7772" t="s">
        <v>17</v>
      </c>
      <c r="L7772">
        <f t="shared" si="122"/>
        <v>2016</v>
      </c>
    </row>
    <row r="7773" spans="1:12" x14ac:dyDescent="0.25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1">
        <v>43095</v>
      </c>
      <c r="G7773" t="s">
        <v>29</v>
      </c>
      <c r="H7773">
        <v>646</v>
      </c>
      <c r="I7773">
        <v>0.33</v>
      </c>
      <c r="J7773" s="21">
        <v>103.36</v>
      </c>
      <c r="K7773" t="s">
        <v>17</v>
      </c>
      <c r="L7773">
        <f t="shared" si="122"/>
        <v>2017</v>
      </c>
    </row>
    <row r="7774" spans="1:12" x14ac:dyDescent="0.25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1">
        <v>42722</v>
      </c>
      <c r="G7774" t="s">
        <v>29</v>
      </c>
      <c r="H7774">
        <v>1928</v>
      </c>
      <c r="I7774">
        <v>0.33</v>
      </c>
      <c r="J7774" s="21">
        <v>154.24</v>
      </c>
      <c r="K7774" t="s">
        <v>17</v>
      </c>
      <c r="L7774">
        <f t="shared" si="122"/>
        <v>2016</v>
      </c>
    </row>
    <row r="7775" spans="1:12" x14ac:dyDescent="0.25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1">
        <v>43464</v>
      </c>
      <c r="G7775" t="s">
        <v>29</v>
      </c>
      <c r="H7775">
        <v>548</v>
      </c>
      <c r="I7775">
        <v>0.25</v>
      </c>
      <c r="J7775" s="21">
        <v>164.4</v>
      </c>
      <c r="K7775" t="s">
        <v>17</v>
      </c>
      <c r="L7775">
        <f t="shared" si="122"/>
        <v>2018</v>
      </c>
    </row>
    <row r="7776" spans="1:12" x14ac:dyDescent="0.25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1">
        <v>43464</v>
      </c>
      <c r="G7776" t="s">
        <v>29</v>
      </c>
      <c r="H7776">
        <v>997</v>
      </c>
      <c r="I7776">
        <v>0.2</v>
      </c>
      <c r="J7776" s="21">
        <v>438.68</v>
      </c>
      <c r="K7776" t="s">
        <v>17</v>
      </c>
      <c r="L7776">
        <f t="shared" si="122"/>
        <v>2018</v>
      </c>
    </row>
    <row r="7777" spans="1:12" x14ac:dyDescent="0.25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1">
        <v>42968</v>
      </c>
      <c r="G7777" t="s">
        <v>29</v>
      </c>
      <c r="H7777">
        <v>779</v>
      </c>
      <c r="I7777">
        <v>0.35</v>
      </c>
      <c r="J7777" s="21">
        <v>350.55</v>
      </c>
      <c r="K7777" t="s">
        <v>17</v>
      </c>
      <c r="L7777">
        <f t="shared" si="122"/>
        <v>2017</v>
      </c>
    </row>
    <row r="7778" spans="1:12" x14ac:dyDescent="0.25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1">
        <v>43161</v>
      </c>
      <c r="G7778" t="s">
        <v>29</v>
      </c>
      <c r="H7778">
        <v>723</v>
      </c>
      <c r="I7778">
        <v>0.23</v>
      </c>
      <c r="J7778" s="21">
        <v>281.97000000000003</v>
      </c>
      <c r="K7778" t="s">
        <v>17</v>
      </c>
      <c r="L7778">
        <f t="shared" si="122"/>
        <v>2018</v>
      </c>
    </row>
    <row r="7779" spans="1:12" x14ac:dyDescent="0.25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1">
        <v>42308</v>
      </c>
      <c r="G7779" t="s">
        <v>29</v>
      </c>
      <c r="H7779">
        <v>1243</v>
      </c>
      <c r="I7779">
        <v>0.33</v>
      </c>
      <c r="J7779" s="21">
        <v>186.45</v>
      </c>
      <c r="K7779" t="s">
        <v>17</v>
      </c>
      <c r="L7779">
        <f t="shared" si="122"/>
        <v>2015</v>
      </c>
    </row>
    <row r="7780" spans="1:12" x14ac:dyDescent="0.25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1">
        <v>42470</v>
      </c>
      <c r="G7780" t="s">
        <v>29</v>
      </c>
      <c r="H7780">
        <v>700</v>
      </c>
      <c r="I7780">
        <v>0.12</v>
      </c>
      <c r="J7780" s="21">
        <v>105</v>
      </c>
      <c r="K7780" t="s">
        <v>17</v>
      </c>
      <c r="L7780">
        <f t="shared" si="122"/>
        <v>2016</v>
      </c>
    </row>
    <row r="7781" spans="1:12" x14ac:dyDescent="0.25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1">
        <v>43444</v>
      </c>
      <c r="G7781" t="s">
        <v>29</v>
      </c>
      <c r="H7781">
        <v>2355</v>
      </c>
      <c r="I7781">
        <v>0.14000000000000001</v>
      </c>
      <c r="J7781" s="21">
        <v>1012.65</v>
      </c>
      <c r="K7781" t="s">
        <v>17</v>
      </c>
      <c r="L7781">
        <f t="shared" si="122"/>
        <v>2018</v>
      </c>
    </row>
    <row r="7782" spans="1:12" x14ac:dyDescent="0.25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1">
        <v>43133</v>
      </c>
      <c r="G7782" t="s">
        <v>29</v>
      </c>
      <c r="H7782">
        <v>2414</v>
      </c>
      <c r="I7782">
        <v>0.23</v>
      </c>
      <c r="J7782" s="21">
        <v>700.06</v>
      </c>
      <c r="K7782" t="s">
        <v>17</v>
      </c>
      <c r="L7782">
        <f t="shared" si="122"/>
        <v>2018</v>
      </c>
    </row>
    <row r="7783" spans="1:12" x14ac:dyDescent="0.25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1">
        <v>42997</v>
      </c>
      <c r="G7783" t="s">
        <v>29</v>
      </c>
      <c r="H7783">
        <v>1645</v>
      </c>
      <c r="I7783">
        <v>0.13</v>
      </c>
      <c r="J7783" s="21">
        <v>658</v>
      </c>
      <c r="K7783" t="s">
        <v>17</v>
      </c>
      <c r="L7783">
        <f t="shared" si="122"/>
        <v>2017</v>
      </c>
    </row>
    <row r="7784" spans="1:12" x14ac:dyDescent="0.25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1">
        <v>42998</v>
      </c>
      <c r="G7784" t="s">
        <v>29</v>
      </c>
      <c r="H7784">
        <v>2234</v>
      </c>
      <c r="I7784">
        <v>0.31</v>
      </c>
      <c r="J7784" s="21">
        <v>580.84</v>
      </c>
      <c r="K7784" t="s">
        <v>17</v>
      </c>
      <c r="L7784">
        <f t="shared" si="122"/>
        <v>2017</v>
      </c>
    </row>
    <row r="7785" spans="1:12" x14ac:dyDescent="0.25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1">
        <v>42998</v>
      </c>
      <c r="G7785" t="s">
        <v>29</v>
      </c>
      <c r="H7785">
        <v>903</v>
      </c>
      <c r="I7785">
        <v>0.23</v>
      </c>
      <c r="J7785" s="21">
        <v>297.99</v>
      </c>
      <c r="K7785" t="s">
        <v>17</v>
      </c>
      <c r="L7785">
        <f t="shared" si="122"/>
        <v>2017</v>
      </c>
    </row>
    <row r="7786" spans="1:12" x14ac:dyDescent="0.25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1">
        <v>43425</v>
      </c>
      <c r="G7786" t="s">
        <v>29</v>
      </c>
      <c r="H7786">
        <v>940</v>
      </c>
      <c r="I7786">
        <v>0.33</v>
      </c>
      <c r="J7786" s="21">
        <v>235</v>
      </c>
      <c r="K7786" t="s">
        <v>17</v>
      </c>
      <c r="L7786">
        <f t="shared" si="122"/>
        <v>2018</v>
      </c>
    </row>
    <row r="7787" spans="1:12" x14ac:dyDescent="0.25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1">
        <v>43071</v>
      </c>
      <c r="G7787" t="s">
        <v>29</v>
      </c>
      <c r="H7787">
        <v>1099</v>
      </c>
      <c r="I7787">
        <v>0.31</v>
      </c>
      <c r="J7787" s="21">
        <v>285.74</v>
      </c>
      <c r="K7787" t="s">
        <v>17</v>
      </c>
      <c r="L7787">
        <f t="shared" si="122"/>
        <v>2017</v>
      </c>
    </row>
    <row r="7788" spans="1:12" x14ac:dyDescent="0.25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1">
        <v>43124</v>
      </c>
      <c r="G7788" t="s">
        <v>29</v>
      </c>
      <c r="H7788">
        <v>1698</v>
      </c>
      <c r="I7788">
        <v>0.19</v>
      </c>
      <c r="J7788" s="21">
        <v>526.38</v>
      </c>
      <c r="K7788" t="s">
        <v>17</v>
      </c>
      <c r="L7788">
        <f t="shared" si="122"/>
        <v>2018</v>
      </c>
    </row>
    <row r="7789" spans="1:12" x14ac:dyDescent="0.25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1">
        <v>43086</v>
      </c>
      <c r="G7789" t="s">
        <v>29</v>
      </c>
      <c r="H7789">
        <v>1706</v>
      </c>
      <c r="I7789">
        <v>0.32</v>
      </c>
      <c r="J7789" s="21">
        <v>153.54</v>
      </c>
      <c r="K7789" t="s">
        <v>17</v>
      </c>
      <c r="L7789">
        <f t="shared" si="122"/>
        <v>2017</v>
      </c>
    </row>
    <row r="7790" spans="1:12" x14ac:dyDescent="0.25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1">
        <v>43421</v>
      </c>
      <c r="G7790" t="s">
        <v>29</v>
      </c>
      <c r="H7790">
        <v>682</v>
      </c>
      <c r="I7790">
        <v>0.12</v>
      </c>
      <c r="J7790" s="21">
        <v>54.56</v>
      </c>
      <c r="K7790" t="s">
        <v>17</v>
      </c>
      <c r="L7790">
        <f t="shared" si="122"/>
        <v>2018</v>
      </c>
    </row>
    <row r="7791" spans="1:12" x14ac:dyDescent="0.25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1">
        <v>43065</v>
      </c>
      <c r="G7791" t="s">
        <v>29</v>
      </c>
      <c r="H7791">
        <v>1979</v>
      </c>
      <c r="I7791">
        <v>0.26</v>
      </c>
      <c r="J7791" s="21">
        <v>732.23</v>
      </c>
      <c r="K7791" t="s">
        <v>17</v>
      </c>
      <c r="L7791">
        <f t="shared" si="122"/>
        <v>2017</v>
      </c>
    </row>
    <row r="7792" spans="1:12" x14ac:dyDescent="0.25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1">
        <v>42102</v>
      </c>
      <c r="G7792" t="s">
        <v>29</v>
      </c>
      <c r="H7792">
        <v>640</v>
      </c>
      <c r="I7792">
        <v>0.18</v>
      </c>
      <c r="J7792" s="21">
        <v>32</v>
      </c>
      <c r="K7792" t="s">
        <v>17</v>
      </c>
      <c r="L7792">
        <f t="shared" si="122"/>
        <v>2015</v>
      </c>
    </row>
    <row r="7793" spans="1:12" x14ac:dyDescent="0.25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1">
        <v>42549</v>
      </c>
      <c r="G7793" t="s">
        <v>29</v>
      </c>
      <c r="H7793">
        <v>829</v>
      </c>
      <c r="I7793">
        <v>0.28000000000000003</v>
      </c>
      <c r="J7793" s="21">
        <v>331.6</v>
      </c>
      <c r="K7793" t="s">
        <v>17</v>
      </c>
      <c r="L7793">
        <f t="shared" si="122"/>
        <v>2016</v>
      </c>
    </row>
    <row r="7794" spans="1:12" x14ac:dyDescent="0.25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1">
        <v>42934</v>
      </c>
      <c r="G7794" t="s">
        <v>29</v>
      </c>
      <c r="H7794">
        <v>1082</v>
      </c>
      <c r="I7794">
        <v>0.25</v>
      </c>
      <c r="J7794" s="21">
        <v>162.30000000000001</v>
      </c>
      <c r="K7794" t="s">
        <v>17</v>
      </c>
      <c r="L7794">
        <f t="shared" si="122"/>
        <v>2017</v>
      </c>
    </row>
    <row r="7795" spans="1:12" x14ac:dyDescent="0.25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1">
        <v>43362</v>
      </c>
      <c r="G7795" t="s">
        <v>29</v>
      </c>
      <c r="H7795">
        <v>1613</v>
      </c>
      <c r="I7795">
        <v>0.27</v>
      </c>
      <c r="J7795" s="21">
        <v>209.69</v>
      </c>
      <c r="K7795" t="s">
        <v>17</v>
      </c>
      <c r="L7795">
        <f t="shared" si="122"/>
        <v>2018</v>
      </c>
    </row>
    <row r="7796" spans="1:12" x14ac:dyDescent="0.25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1">
        <v>43329</v>
      </c>
      <c r="G7796" t="s">
        <v>29</v>
      </c>
      <c r="H7796">
        <v>2353</v>
      </c>
      <c r="I7796">
        <v>0.12</v>
      </c>
      <c r="J7796" s="21">
        <v>611.78</v>
      </c>
      <c r="K7796" t="s">
        <v>17</v>
      </c>
      <c r="L7796">
        <f t="shared" si="122"/>
        <v>2018</v>
      </c>
    </row>
    <row r="7797" spans="1:12" x14ac:dyDescent="0.25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1">
        <v>42334</v>
      </c>
      <c r="G7797" t="s">
        <v>29</v>
      </c>
      <c r="H7797">
        <v>2239</v>
      </c>
      <c r="I7797">
        <v>0.21</v>
      </c>
      <c r="J7797" s="21">
        <v>626.91999999999996</v>
      </c>
      <c r="K7797" t="s">
        <v>17</v>
      </c>
      <c r="L7797">
        <f t="shared" si="122"/>
        <v>2015</v>
      </c>
    </row>
    <row r="7798" spans="1:12" x14ac:dyDescent="0.25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1">
        <v>43459</v>
      </c>
      <c r="G7798" t="s">
        <v>29</v>
      </c>
      <c r="H7798">
        <v>1606</v>
      </c>
      <c r="I7798">
        <v>0.31</v>
      </c>
      <c r="J7798" s="21">
        <v>321.2</v>
      </c>
      <c r="K7798" t="s">
        <v>17</v>
      </c>
      <c r="L7798">
        <f t="shared" si="122"/>
        <v>2018</v>
      </c>
    </row>
    <row r="7799" spans="1:12" x14ac:dyDescent="0.25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1">
        <v>42308</v>
      </c>
      <c r="G7799" t="s">
        <v>29</v>
      </c>
      <c r="H7799">
        <v>696</v>
      </c>
      <c r="I7799">
        <v>0.21</v>
      </c>
      <c r="J7799" s="21">
        <v>313.2</v>
      </c>
      <c r="K7799" t="s">
        <v>17</v>
      </c>
      <c r="L7799">
        <f t="shared" si="122"/>
        <v>2015</v>
      </c>
    </row>
    <row r="7800" spans="1:12" x14ac:dyDescent="0.25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1">
        <v>43347</v>
      </c>
      <c r="G7800" t="s">
        <v>29</v>
      </c>
      <c r="H7800">
        <v>2271</v>
      </c>
      <c r="I7800">
        <v>0.13</v>
      </c>
      <c r="J7800" s="21">
        <v>999.24</v>
      </c>
      <c r="K7800" t="s">
        <v>17</v>
      </c>
      <c r="L7800">
        <f t="shared" si="122"/>
        <v>2018</v>
      </c>
    </row>
    <row r="7801" spans="1:12" x14ac:dyDescent="0.25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1">
        <v>42577</v>
      </c>
      <c r="G7801" t="s">
        <v>29</v>
      </c>
      <c r="H7801">
        <v>716</v>
      </c>
      <c r="I7801">
        <v>0.32</v>
      </c>
      <c r="J7801" s="21">
        <v>93.08</v>
      </c>
      <c r="K7801" t="s">
        <v>17</v>
      </c>
      <c r="L7801">
        <f t="shared" si="122"/>
        <v>2016</v>
      </c>
    </row>
    <row r="7802" spans="1:12" x14ac:dyDescent="0.25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1">
        <v>42298</v>
      </c>
      <c r="G7802" t="s">
        <v>29</v>
      </c>
      <c r="H7802">
        <v>1861</v>
      </c>
      <c r="I7802">
        <v>0.22</v>
      </c>
      <c r="J7802" s="21">
        <v>465.25</v>
      </c>
      <c r="K7802" t="s">
        <v>17</v>
      </c>
      <c r="L7802">
        <f t="shared" si="122"/>
        <v>2015</v>
      </c>
    </row>
    <row r="7803" spans="1:12" x14ac:dyDescent="0.25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1">
        <v>43325</v>
      </c>
      <c r="G7803" t="s">
        <v>29</v>
      </c>
      <c r="H7803">
        <v>1706</v>
      </c>
      <c r="I7803">
        <v>0.28000000000000003</v>
      </c>
      <c r="J7803" s="21">
        <v>443.56</v>
      </c>
      <c r="K7803" t="s">
        <v>17</v>
      </c>
      <c r="L7803">
        <f t="shared" si="122"/>
        <v>2018</v>
      </c>
    </row>
    <row r="7804" spans="1:12" x14ac:dyDescent="0.25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1">
        <v>42486</v>
      </c>
      <c r="G7804" t="s">
        <v>29</v>
      </c>
      <c r="H7804">
        <v>1706</v>
      </c>
      <c r="I7804">
        <v>0.13</v>
      </c>
      <c r="J7804" s="21">
        <v>511.8</v>
      </c>
      <c r="K7804" t="s">
        <v>17</v>
      </c>
      <c r="L7804">
        <f t="shared" si="122"/>
        <v>2016</v>
      </c>
    </row>
    <row r="7805" spans="1:12" x14ac:dyDescent="0.25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1">
        <v>43442</v>
      </c>
      <c r="G7805" t="s">
        <v>29</v>
      </c>
      <c r="H7805">
        <v>732</v>
      </c>
      <c r="I7805">
        <v>0.2</v>
      </c>
      <c r="J7805" s="21">
        <v>212.28</v>
      </c>
      <c r="K7805" t="s">
        <v>17</v>
      </c>
      <c r="L7805">
        <f t="shared" si="122"/>
        <v>2018</v>
      </c>
    </row>
    <row r="7806" spans="1:12" x14ac:dyDescent="0.25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1">
        <v>42367</v>
      </c>
      <c r="G7806" t="s">
        <v>29</v>
      </c>
      <c r="H7806">
        <v>1268</v>
      </c>
      <c r="I7806">
        <v>0.3</v>
      </c>
      <c r="J7806" s="21">
        <v>545.24</v>
      </c>
      <c r="K7806" t="s">
        <v>17</v>
      </c>
      <c r="L7806">
        <f t="shared" si="122"/>
        <v>2015</v>
      </c>
    </row>
    <row r="7807" spans="1:12" x14ac:dyDescent="0.25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1">
        <v>43035</v>
      </c>
      <c r="G7807" t="s">
        <v>29</v>
      </c>
      <c r="H7807">
        <v>739</v>
      </c>
      <c r="I7807">
        <v>0.23</v>
      </c>
      <c r="J7807" s="21">
        <v>162.58000000000001</v>
      </c>
      <c r="K7807" t="s">
        <v>17</v>
      </c>
      <c r="L7807">
        <f t="shared" si="122"/>
        <v>2017</v>
      </c>
    </row>
    <row r="7808" spans="1:12" x14ac:dyDescent="0.25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1">
        <v>43071</v>
      </c>
      <c r="G7808" t="s">
        <v>29</v>
      </c>
      <c r="H7808">
        <v>2089</v>
      </c>
      <c r="I7808">
        <v>0.35</v>
      </c>
      <c r="J7808" s="21">
        <v>814.71</v>
      </c>
      <c r="K7808" t="s">
        <v>17</v>
      </c>
      <c r="L7808">
        <f t="shared" si="122"/>
        <v>2017</v>
      </c>
    </row>
    <row r="7809" spans="1:12" x14ac:dyDescent="0.25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1">
        <v>43458</v>
      </c>
      <c r="G7809" t="s">
        <v>29</v>
      </c>
      <c r="H7809">
        <v>2204</v>
      </c>
      <c r="I7809">
        <v>0.16</v>
      </c>
      <c r="J7809" s="21">
        <v>528.96</v>
      </c>
      <c r="K7809" t="s">
        <v>17</v>
      </c>
      <c r="L7809">
        <f t="shared" si="122"/>
        <v>2018</v>
      </c>
    </row>
    <row r="7810" spans="1:12" x14ac:dyDescent="0.25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1">
        <v>43385</v>
      </c>
      <c r="G7810" t="s">
        <v>29</v>
      </c>
      <c r="H7810">
        <v>868</v>
      </c>
      <c r="I7810">
        <v>0.22</v>
      </c>
      <c r="J7810" s="21">
        <v>78.12</v>
      </c>
      <c r="K7810" t="s">
        <v>17</v>
      </c>
      <c r="L7810">
        <f t="shared" si="122"/>
        <v>2018</v>
      </c>
    </row>
    <row r="7811" spans="1:12" x14ac:dyDescent="0.25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1">
        <v>42888</v>
      </c>
      <c r="G7811" t="s">
        <v>29</v>
      </c>
      <c r="H7811">
        <v>1536</v>
      </c>
      <c r="I7811">
        <v>0.2</v>
      </c>
      <c r="J7811" s="21">
        <v>537.6</v>
      </c>
      <c r="K7811" t="s">
        <v>17</v>
      </c>
      <c r="L7811">
        <f t="shared" ref="L7811:L7874" si="123">YEAR(F7811)</f>
        <v>2017</v>
      </c>
    </row>
    <row r="7812" spans="1:12" x14ac:dyDescent="0.25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1">
        <v>42102</v>
      </c>
      <c r="G7812" t="s">
        <v>29</v>
      </c>
      <c r="H7812">
        <v>1523</v>
      </c>
      <c r="I7812">
        <v>0.3</v>
      </c>
      <c r="J7812" s="21">
        <v>441.67</v>
      </c>
      <c r="K7812" t="s">
        <v>17</v>
      </c>
      <c r="L7812">
        <f t="shared" si="123"/>
        <v>2015</v>
      </c>
    </row>
    <row r="7813" spans="1:12" x14ac:dyDescent="0.25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1">
        <v>43248</v>
      </c>
      <c r="G7813" t="s">
        <v>29</v>
      </c>
      <c r="H7813">
        <v>2414</v>
      </c>
      <c r="I7813">
        <v>0.15</v>
      </c>
      <c r="J7813" s="21">
        <v>217.26</v>
      </c>
      <c r="K7813" t="s">
        <v>17</v>
      </c>
      <c r="L7813">
        <f t="shared" si="123"/>
        <v>2018</v>
      </c>
    </row>
    <row r="7814" spans="1:12" x14ac:dyDescent="0.25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1">
        <v>42085</v>
      </c>
      <c r="G7814" t="s">
        <v>29</v>
      </c>
      <c r="H7814">
        <v>2140</v>
      </c>
      <c r="I7814">
        <v>0.17</v>
      </c>
      <c r="J7814" s="21">
        <v>428</v>
      </c>
      <c r="K7814" t="s">
        <v>17</v>
      </c>
      <c r="L7814">
        <f t="shared" si="123"/>
        <v>2015</v>
      </c>
    </row>
    <row r="7815" spans="1:12" x14ac:dyDescent="0.25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1">
        <v>42712</v>
      </c>
      <c r="G7815" t="s">
        <v>29</v>
      </c>
      <c r="H7815">
        <v>1909</v>
      </c>
      <c r="I7815">
        <v>0.26</v>
      </c>
      <c r="J7815" s="21">
        <v>744.51</v>
      </c>
      <c r="K7815" t="s">
        <v>17</v>
      </c>
      <c r="L7815">
        <f t="shared" si="123"/>
        <v>2016</v>
      </c>
    </row>
    <row r="7816" spans="1:12" x14ac:dyDescent="0.25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1">
        <v>43421</v>
      </c>
      <c r="G7816" t="s">
        <v>29</v>
      </c>
      <c r="H7816">
        <v>1078</v>
      </c>
      <c r="I7816">
        <v>0.26</v>
      </c>
      <c r="J7816" s="21">
        <v>485.1</v>
      </c>
      <c r="K7816" t="s">
        <v>17</v>
      </c>
      <c r="L7816">
        <f t="shared" si="123"/>
        <v>2018</v>
      </c>
    </row>
    <row r="7817" spans="1:12" x14ac:dyDescent="0.25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1">
        <v>42669</v>
      </c>
      <c r="G7817" t="s">
        <v>29</v>
      </c>
      <c r="H7817">
        <v>1487</v>
      </c>
      <c r="I7817">
        <v>0.24</v>
      </c>
      <c r="J7817" s="21">
        <v>356.88</v>
      </c>
      <c r="K7817" t="s">
        <v>17</v>
      </c>
      <c r="L7817">
        <f t="shared" si="123"/>
        <v>2016</v>
      </c>
    </row>
    <row r="7818" spans="1:12" x14ac:dyDescent="0.25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1">
        <v>42934</v>
      </c>
      <c r="G7818" t="s">
        <v>29</v>
      </c>
      <c r="H7818">
        <v>1168</v>
      </c>
      <c r="I7818">
        <v>0.12</v>
      </c>
      <c r="J7818" s="21">
        <v>198.56</v>
      </c>
      <c r="K7818" t="s">
        <v>17</v>
      </c>
      <c r="L7818">
        <f t="shared" si="123"/>
        <v>2017</v>
      </c>
    </row>
    <row r="7819" spans="1:12" x14ac:dyDescent="0.25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1">
        <v>43444</v>
      </c>
      <c r="G7819" t="s">
        <v>29</v>
      </c>
      <c r="H7819">
        <v>1531</v>
      </c>
      <c r="I7819">
        <v>0.13</v>
      </c>
      <c r="J7819" s="21">
        <v>336.82</v>
      </c>
      <c r="K7819" t="s">
        <v>17</v>
      </c>
      <c r="L7819">
        <f t="shared" si="123"/>
        <v>2018</v>
      </c>
    </row>
    <row r="7820" spans="1:12" x14ac:dyDescent="0.25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1">
        <v>43309</v>
      </c>
      <c r="G7820" t="s">
        <v>29</v>
      </c>
      <c r="H7820">
        <v>1798</v>
      </c>
      <c r="I7820">
        <v>0.12</v>
      </c>
      <c r="J7820" s="21">
        <v>413.54</v>
      </c>
      <c r="K7820" t="s">
        <v>17</v>
      </c>
      <c r="L7820">
        <f t="shared" si="123"/>
        <v>2018</v>
      </c>
    </row>
    <row r="7821" spans="1:12" x14ac:dyDescent="0.25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1">
        <v>43232</v>
      </c>
      <c r="G7821" t="s">
        <v>29</v>
      </c>
      <c r="H7821">
        <v>2304</v>
      </c>
      <c r="I7821">
        <v>0.1</v>
      </c>
      <c r="J7821" s="21">
        <v>414.72</v>
      </c>
      <c r="K7821" t="s">
        <v>17</v>
      </c>
      <c r="L7821">
        <f t="shared" si="123"/>
        <v>2018</v>
      </c>
    </row>
    <row r="7822" spans="1:12" x14ac:dyDescent="0.25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1">
        <v>42993</v>
      </c>
      <c r="G7822" t="s">
        <v>29</v>
      </c>
      <c r="H7822">
        <v>1482</v>
      </c>
      <c r="I7822">
        <v>0.24</v>
      </c>
      <c r="J7822" s="21">
        <v>192.66</v>
      </c>
      <c r="K7822" t="s">
        <v>17</v>
      </c>
      <c r="L7822">
        <f t="shared" si="123"/>
        <v>2017</v>
      </c>
    </row>
    <row r="7823" spans="1:12" x14ac:dyDescent="0.25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1">
        <v>43407</v>
      </c>
      <c r="G7823" t="s">
        <v>29</v>
      </c>
      <c r="H7823">
        <v>2124</v>
      </c>
      <c r="I7823">
        <v>0.15</v>
      </c>
      <c r="J7823" s="21">
        <v>488.52</v>
      </c>
      <c r="K7823" t="s">
        <v>17</v>
      </c>
      <c r="L7823">
        <f t="shared" si="123"/>
        <v>2018</v>
      </c>
    </row>
    <row r="7824" spans="1:12" x14ac:dyDescent="0.25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1">
        <v>42511</v>
      </c>
      <c r="G7824" t="s">
        <v>29</v>
      </c>
      <c r="H7824">
        <v>2318</v>
      </c>
      <c r="I7824">
        <v>0.32</v>
      </c>
      <c r="J7824" s="21">
        <v>509.96</v>
      </c>
      <c r="K7824" t="s">
        <v>17</v>
      </c>
      <c r="L7824">
        <f t="shared" si="123"/>
        <v>2016</v>
      </c>
    </row>
    <row r="7825" spans="1:12" x14ac:dyDescent="0.25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1">
        <v>43001</v>
      </c>
      <c r="G7825" t="s">
        <v>29</v>
      </c>
      <c r="H7825">
        <v>2089</v>
      </c>
      <c r="I7825">
        <v>0.25</v>
      </c>
      <c r="J7825" s="21">
        <v>814.71</v>
      </c>
      <c r="K7825" t="s">
        <v>17</v>
      </c>
      <c r="L7825">
        <f t="shared" si="123"/>
        <v>2017</v>
      </c>
    </row>
    <row r="7826" spans="1:12" x14ac:dyDescent="0.25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1">
        <v>42639</v>
      </c>
      <c r="G7826" t="s">
        <v>29</v>
      </c>
      <c r="H7826">
        <v>559</v>
      </c>
      <c r="I7826">
        <v>0.26</v>
      </c>
      <c r="J7826" s="21">
        <v>44.72</v>
      </c>
      <c r="K7826" t="s">
        <v>17</v>
      </c>
      <c r="L7826">
        <f t="shared" si="123"/>
        <v>2016</v>
      </c>
    </row>
    <row r="7827" spans="1:12" x14ac:dyDescent="0.25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1">
        <v>42639</v>
      </c>
      <c r="G7827" t="s">
        <v>29</v>
      </c>
      <c r="H7827">
        <v>1877</v>
      </c>
      <c r="I7827">
        <v>0.18</v>
      </c>
      <c r="J7827" s="21">
        <v>375.4</v>
      </c>
      <c r="K7827" t="s">
        <v>17</v>
      </c>
      <c r="L7827">
        <f t="shared" si="123"/>
        <v>2016</v>
      </c>
    </row>
    <row r="7828" spans="1:12" x14ac:dyDescent="0.25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1">
        <v>42644</v>
      </c>
      <c r="G7828" t="s">
        <v>29</v>
      </c>
      <c r="H7828">
        <v>1701</v>
      </c>
      <c r="I7828">
        <v>0.33</v>
      </c>
      <c r="J7828" s="21">
        <v>680.4</v>
      </c>
      <c r="K7828" t="s">
        <v>17</v>
      </c>
      <c r="L7828">
        <f t="shared" si="123"/>
        <v>2016</v>
      </c>
    </row>
    <row r="7829" spans="1:12" x14ac:dyDescent="0.25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1">
        <v>42669</v>
      </c>
      <c r="G7829" t="s">
        <v>29</v>
      </c>
      <c r="H7829">
        <v>1947</v>
      </c>
      <c r="I7829">
        <v>0.35</v>
      </c>
      <c r="J7829" s="21">
        <v>759.33</v>
      </c>
      <c r="K7829" t="s">
        <v>17</v>
      </c>
      <c r="L7829">
        <f t="shared" si="123"/>
        <v>2016</v>
      </c>
    </row>
    <row r="7830" spans="1:12" x14ac:dyDescent="0.25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1">
        <v>42835</v>
      </c>
      <c r="G7830" t="s">
        <v>29</v>
      </c>
      <c r="H7830">
        <v>1548</v>
      </c>
      <c r="I7830">
        <v>0.11</v>
      </c>
      <c r="J7830" s="21">
        <v>170.28</v>
      </c>
      <c r="K7830" t="s">
        <v>17</v>
      </c>
      <c r="L7830">
        <f t="shared" si="123"/>
        <v>2017</v>
      </c>
    </row>
    <row r="7831" spans="1:12" x14ac:dyDescent="0.25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1">
        <v>43175</v>
      </c>
      <c r="G7831" t="s">
        <v>29</v>
      </c>
      <c r="H7831">
        <v>1543</v>
      </c>
      <c r="I7831">
        <v>0.14000000000000001</v>
      </c>
      <c r="J7831" s="21">
        <v>524.62</v>
      </c>
      <c r="K7831" t="s">
        <v>17</v>
      </c>
      <c r="L7831">
        <f t="shared" si="123"/>
        <v>2018</v>
      </c>
    </row>
    <row r="7832" spans="1:12" x14ac:dyDescent="0.25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1">
        <v>43386</v>
      </c>
      <c r="G7832" t="s">
        <v>29</v>
      </c>
      <c r="H7832">
        <v>1832</v>
      </c>
      <c r="I7832">
        <v>0.16</v>
      </c>
      <c r="J7832" s="21">
        <v>567.91999999999996</v>
      </c>
      <c r="K7832" t="s">
        <v>17</v>
      </c>
      <c r="L7832">
        <f t="shared" si="123"/>
        <v>2018</v>
      </c>
    </row>
    <row r="7833" spans="1:12" x14ac:dyDescent="0.25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1">
        <v>43292</v>
      </c>
      <c r="G7833" t="s">
        <v>29</v>
      </c>
      <c r="H7833">
        <v>774</v>
      </c>
      <c r="I7833">
        <v>0.16</v>
      </c>
      <c r="J7833" s="21">
        <v>85.14</v>
      </c>
      <c r="K7833" t="s">
        <v>17</v>
      </c>
      <c r="L7833">
        <f t="shared" si="123"/>
        <v>2018</v>
      </c>
    </row>
    <row r="7834" spans="1:12" x14ac:dyDescent="0.25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1">
        <v>43123</v>
      </c>
      <c r="G7834" t="s">
        <v>29</v>
      </c>
      <c r="H7834">
        <v>2149</v>
      </c>
      <c r="I7834">
        <v>0.17</v>
      </c>
      <c r="J7834" s="21">
        <v>580.23</v>
      </c>
      <c r="K7834" t="s">
        <v>17</v>
      </c>
      <c r="L7834">
        <f t="shared" si="123"/>
        <v>2018</v>
      </c>
    </row>
    <row r="7835" spans="1:12" x14ac:dyDescent="0.25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1">
        <v>42050</v>
      </c>
      <c r="G7835" t="s">
        <v>29</v>
      </c>
      <c r="H7835">
        <v>1460</v>
      </c>
      <c r="I7835">
        <v>0.16</v>
      </c>
      <c r="J7835" s="21">
        <v>554.79999999999995</v>
      </c>
      <c r="K7835" t="s">
        <v>17</v>
      </c>
      <c r="L7835">
        <f t="shared" si="123"/>
        <v>2015</v>
      </c>
    </row>
    <row r="7836" spans="1:12" x14ac:dyDescent="0.25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1">
        <v>43435</v>
      </c>
      <c r="G7836" t="s">
        <v>29</v>
      </c>
      <c r="H7836">
        <v>891</v>
      </c>
      <c r="I7836">
        <v>0.28999999999999998</v>
      </c>
      <c r="J7836" s="21">
        <v>89.1</v>
      </c>
      <c r="K7836" t="s">
        <v>17</v>
      </c>
      <c r="L7836">
        <f t="shared" si="123"/>
        <v>2018</v>
      </c>
    </row>
    <row r="7837" spans="1:12" x14ac:dyDescent="0.25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1">
        <v>43443</v>
      </c>
      <c r="G7837" t="s">
        <v>29</v>
      </c>
      <c r="H7837">
        <v>1549</v>
      </c>
      <c r="I7837">
        <v>0.23</v>
      </c>
      <c r="J7837" s="21">
        <v>356.27</v>
      </c>
      <c r="K7837" t="s">
        <v>17</v>
      </c>
      <c r="L7837">
        <f t="shared" si="123"/>
        <v>2018</v>
      </c>
    </row>
    <row r="7838" spans="1:12" x14ac:dyDescent="0.25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1">
        <v>42375</v>
      </c>
      <c r="G7838" t="s">
        <v>29</v>
      </c>
      <c r="H7838">
        <v>1820</v>
      </c>
      <c r="I7838">
        <v>0.1</v>
      </c>
      <c r="J7838" s="21">
        <v>782.6</v>
      </c>
      <c r="K7838" t="s">
        <v>17</v>
      </c>
      <c r="L7838">
        <f t="shared" si="123"/>
        <v>2016</v>
      </c>
    </row>
    <row r="7839" spans="1:12" x14ac:dyDescent="0.25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1">
        <v>42931</v>
      </c>
      <c r="G7839" t="s">
        <v>29</v>
      </c>
      <c r="H7839">
        <v>1668</v>
      </c>
      <c r="I7839">
        <v>0.28999999999999998</v>
      </c>
      <c r="J7839" s="21">
        <v>383.64</v>
      </c>
      <c r="K7839" t="s">
        <v>17</v>
      </c>
      <c r="L7839">
        <f t="shared" si="123"/>
        <v>2017</v>
      </c>
    </row>
    <row r="7840" spans="1:12" x14ac:dyDescent="0.25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1">
        <v>42260</v>
      </c>
      <c r="G7840" t="s">
        <v>29</v>
      </c>
      <c r="H7840">
        <v>1671</v>
      </c>
      <c r="I7840">
        <v>0.14000000000000001</v>
      </c>
      <c r="J7840" s="21">
        <v>601.55999999999995</v>
      </c>
      <c r="K7840" t="s">
        <v>17</v>
      </c>
      <c r="L7840">
        <f t="shared" si="123"/>
        <v>2015</v>
      </c>
    </row>
    <row r="7841" spans="1:12" x14ac:dyDescent="0.25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1">
        <v>42934</v>
      </c>
      <c r="G7841" t="s">
        <v>29</v>
      </c>
      <c r="H7841">
        <v>2190</v>
      </c>
      <c r="I7841">
        <v>0.3</v>
      </c>
      <c r="J7841" s="21">
        <v>788.4</v>
      </c>
      <c r="K7841" t="s">
        <v>17</v>
      </c>
      <c r="L7841">
        <f t="shared" si="123"/>
        <v>2017</v>
      </c>
    </row>
    <row r="7842" spans="1:12" x14ac:dyDescent="0.25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1">
        <v>43175</v>
      </c>
      <c r="G7842" t="s">
        <v>29</v>
      </c>
      <c r="H7842">
        <v>1826</v>
      </c>
      <c r="I7842">
        <v>0.26</v>
      </c>
      <c r="J7842" s="21">
        <v>529.54</v>
      </c>
      <c r="K7842" t="s">
        <v>17</v>
      </c>
      <c r="L7842">
        <f t="shared" si="123"/>
        <v>2018</v>
      </c>
    </row>
    <row r="7843" spans="1:12" x14ac:dyDescent="0.25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1">
        <v>42641</v>
      </c>
      <c r="G7843" t="s">
        <v>29</v>
      </c>
      <c r="H7843">
        <v>1306</v>
      </c>
      <c r="I7843">
        <v>0.24</v>
      </c>
      <c r="J7843" s="21">
        <v>156.72</v>
      </c>
      <c r="K7843" t="s">
        <v>17</v>
      </c>
      <c r="L7843">
        <f t="shared" si="123"/>
        <v>2016</v>
      </c>
    </row>
    <row r="7844" spans="1:12" x14ac:dyDescent="0.25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1">
        <v>42120</v>
      </c>
      <c r="G7844" t="s">
        <v>29</v>
      </c>
      <c r="H7844">
        <v>1184</v>
      </c>
      <c r="I7844">
        <v>0.2</v>
      </c>
      <c r="J7844" s="21">
        <v>390.72</v>
      </c>
      <c r="K7844" t="s">
        <v>17</v>
      </c>
      <c r="L7844">
        <f t="shared" si="123"/>
        <v>2015</v>
      </c>
    </row>
    <row r="7845" spans="1:12" x14ac:dyDescent="0.25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1">
        <v>42577</v>
      </c>
      <c r="G7845" t="s">
        <v>29</v>
      </c>
      <c r="H7845">
        <v>2045</v>
      </c>
      <c r="I7845">
        <v>0.26</v>
      </c>
      <c r="J7845" s="21">
        <v>429.45</v>
      </c>
      <c r="K7845" t="s">
        <v>17</v>
      </c>
      <c r="L7845">
        <f t="shared" si="123"/>
        <v>2016</v>
      </c>
    </row>
    <row r="7846" spans="1:12" x14ac:dyDescent="0.25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1">
        <v>42808</v>
      </c>
      <c r="G7846" t="s">
        <v>29</v>
      </c>
      <c r="H7846">
        <v>698</v>
      </c>
      <c r="I7846">
        <v>0.1</v>
      </c>
      <c r="J7846" s="21">
        <v>76.78</v>
      </c>
      <c r="K7846" t="s">
        <v>17</v>
      </c>
      <c r="L7846">
        <f t="shared" si="123"/>
        <v>2017</v>
      </c>
    </row>
    <row r="7847" spans="1:12" x14ac:dyDescent="0.25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1">
        <v>42645</v>
      </c>
      <c r="G7847" t="s">
        <v>29</v>
      </c>
      <c r="H7847">
        <v>1361</v>
      </c>
      <c r="I7847">
        <v>0.16</v>
      </c>
      <c r="J7847" s="21">
        <v>149.71</v>
      </c>
      <c r="K7847" t="s">
        <v>17</v>
      </c>
      <c r="L7847">
        <f t="shared" si="123"/>
        <v>2016</v>
      </c>
    </row>
    <row r="7848" spans="1:12" x14ac:dyDescent="0.25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1">
        <v>42193</v>
      </c>
      <c r="G7848" t="s">
        <v>29</v>
      </c>
      <c r="H7848">
        <v>2455</v>
      </c>
      <c r="I7848">
        <v>0.28000000000000003</v>
      </c>
      <c r="J7848" s="21">
        <v>343.7</v>
      </c>
      <c r="K7848" t="s">
        <v>17</v>
      </c>
      <c r="L7848">
        <f t="shared" si="123"/>
        <v>2015</v>
      </c>
    </row>
    <row r="7849" spans="1:12" x14ac:dyDescent="0.25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1">
        <v>42669</v>
      </c>
      <c r="G7849" t="s">
        <v>29</v>
      </c>
      <c r="H7849">
        <v>1108</v>
      </c>
      <c r="I7849">
        <v>0.14000000000000001</v>
      </c>
      <c r="J7849" s="21">
        <v>199.44</v>
      </c>
      <c r="K7849" t="s">
        <v>17</v>
      </c>
      <c r="L7849">
        <f t="shared" si="123"/>
        <v>2016</v>
      </c>
    </row>
    <row r="7850" spans="1:12" x14ac:dyDescent="0.25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 s="21">
        <v>276.20999999999998</v>
      </c>
      <c r="K7850" t="s">
        <v>17</v>
      </c>
      <c r="L7850">
        <f t="shared" si="123"/>
        <v>2018</v>
      </c>
    </row>
    <row r="7851" spans="1:12" x14ac:dyDescent="0.25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1">
        <v>42347</v>
      </c>
      <c r="G7851" t="s">
        <v>29</v>
      </c>
      <c r="H7851">
        <v>1190</v>
      </c>
      <c r="I7851">
        <v>0.19</v>
      </c>
      <c r="J7851" s="21">
        <v>380.8</v>
      </c>
      <c r="K7851" t="s">
        <v>17</v>
      </c>
      <c r="L7851">
        <f t="shared" si="123"/>
        <v>2015</v>
      </c>
    </row>
    <row r="7852" spans="1:12" x14ac:dyDescent="0.25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1">
        <v>42639</v>
      </c>
      <c r="G7852" t="s">
        <v>29</v>
      </c>
      <c r="H7852">
        <v>906</v>
      </c>
      <c r="I7852">
        <v>0.16</v>
      </c>
      <c r="J7852" s="21">
        <v>371.46</v>
      </c>
      <c r="K7852" t="s">
        <v>17</v>
      </c>
      <c r="L7852">
        <f t="shared" si="123"/>
        <v>2016</v>
      </c>
    </row>
    <row r="7853" spans="1:12" x14ac:dyDescent="0.25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1">
        <v>42725</v>
      </c>
      <c r="G7853" t="s">
        <v>29</v>
      </c>
      <c r="H7853">
        <v>660</v>
      </c>
      <c r="I7853">
        <v>0.26</v>
      </c>
      <c r="J7853" s="21">
        <v>112.2</v>
      </c>
      <c r="K7853" t="s">
        <v>17</v>
      </c>
      <c r="L7853">
        <f t="shared" si="123"/>
        <v>2016</v>
      </c>
    </row>
    <row r="7854" spans="1:12" x14ac:dyDescent="0.25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1">
        <v>42106</v>
      </c>
      <c r="G7854" t="s">
        <v>29</v>
      </c>
      <c r="H7854">
        <v>1059</v>
      </c>
      <c r="I7854">
        <v>0.3</v>
      </c>
      <c r="J7854" s="21">
        <v>137.66999999999999</v>
      </c>
      <c r="K7854" t="s">
        <v>17</v>
      </c>
      <c r="L7854">
        <f t="shared" si="123"/>
        <v>2015</v>
      </c>
    </row>
    <row r="7855" spans="1:12" x14ac:dyDescent="0.25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1">
        <v>43100</v>
      </c>
      <c r="G7855" t="s">
        <v>29</v>
      </c>
      <c r="H7855">
        <v>1602</v>
      </c>
      <c r="I7855">
        <v>0.33</v>
      </c>
      <c r="J7855" s="21">
        <v>672.84</v>
      </c>
      <c r="K7855" t="s">
        <v>17</v>
      </c>
      <c r="L7855">
        <f t="shared" si="123"/>
        <v>2017</v>
      </c>
    </row>
    <row r="7856" spans="1:12" x14ac:dyDescent="0.25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1">
        <v>42332</v>
      </c>
      <c r="G7856" t="s">
        <v>29</v>
      </c>
      <c r="H7856">
        <v>1607</v>
      </c>
      <c r="I7856">
        <v>0.16</v>
      </c>
      <c r="J7856" s="21">
        <v>160.69999999999999</v>
      </c>
      <c r="K7856" t="s">
        <v>17</v>
      </c>
      <c r="L7856">
        <f t="shared" si="123"/>
        <v>2015</v>
      </c>
    </row>
    <row r="7857" spans="1:12" x14ac:dyDescent="0.25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1">
        <v>43389</v>
      </c>
      <c r="G7857" t="s">
        <v>29</v>
      </c>
      <c r="H7857">
        <v>2313</v>
      </c>
      <c r="I7857">
        <v>0.28000000000000003</v>
      </c>
      <c r="J7857" s="21">
        <v>601.38</v>
      </c>
      <c r="K7857" t="s">
        <v>17</v>
      </c>
      <c r="L7857">
        <f t="shared" si="123"/>
        <v>2018</v>
      </c>
    </row>
    <row r="7858" spans="1:12" x14ac:dyDescent="0.25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1">
        <v>43329</v>
      </c>
      <c r="G7858" t="s">
        <v>29</v>
      </c>
      <c r="H7858">
        <v>1680</v>
      </c>
      <c r="I7858">
        <v>0.34</v>
      </c>
      <c r="J7858" s="21">
        <v>218.4</v>
      </c>
      <c r="K7858" t="s">
        <v>17</v>
      </c>
      <c r="L7858">
        <f t="shared" si="123"/>
        <v>2018</v>
      </c>
    </row>
    <row r="7859" spans="1:12" x14ac:dyDescent="0.25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1">
        <v>42834</v>
      </c>
      <c r="G7859" t="s">
        <v>29</v>
      </c>
      <c r="H7859">
        <v>2166</v>
      </c>
      <c r="I7859">
        <v>0.34</v>
      </c>
      <c r="J7859" s="21">
        <v>108.3</v>
      </c>
      <c r="K7859" t="s">
        <v>17</v>
      </c>
      <c r="L7859">
        <f t="shared" si="123"/>
        <v>2017</v>
      </c>
    </row>
    <row r="7860" spans="1:12" x14ac:dyDescent="0.25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1">
        <v>43330</v>
      </c>
      <c r="G7860" t="s">
        <v>29</v>
      </c>
      <c r="H7860">
        <v>1677</v>
      </c>
      <c r="I7860">
        <v>0.19</v>
      </c>
      <c r="J7860" s="21">
        <v>385.71</v>
      </c>
      <c r="K7860" t="s">
        <v>17</v>
      </c>
      <c r="L7860">
        <f t="shared" si="123"/>
        <v>2018</v>
      </c>
    </row>
    <row r="7861" spans="1:12" x14ac:dyDescent="0.25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1">
        <v>43003</v>
      </c>
      <c r="G7861" t="s">
        <v>29</v>
      </c>
      <c r="H7861">
        <v>1369</v>
      </c>
      <c r="I7861">
        <v>0.27</v>
      </c>
      <c r="J7861" s="21">
        <v>410.7</v>
      </c>
      <c r="K7861" t="s">
        <v>17</v>
      </c>
      <c r="L7861">
        <f t="shared" si="123"/>
        <v>2017</v>
      </c>
    </row>
    <row r="7862" spans="1:12" x14ac:dyDescent="0.25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1">
        <v>42669</v>
      </c>
      <c r="G7862" t="s">
        <v>29</v>
      </c>
      <c r="H7862">
        <v>1705</v>
      </c>
      <c r="I7862">
        <v>0.22</v>
      </c>
      <c r="J7862" s="21">
        <v>647.9</v>
      </c>
      <c r="K7862" t="s">
        <v>17</v>
      </c>
      <c r="L7862">
        <f t="shared" si="123"/>
        <v>2016</v>
      </c>
    </row>
    <row r="7863" spans="1:12" x14ac:dyDescent="0.25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1">
        <v>42888</v>
      </c>
      <c r="G7863" t="s">
        <v>29</v>
      </c>
      <c r="H7863">
        <v>2169</v>
      </c>
      <c r="I7863">
        <v>0.26</v>
      </c>
      <c r="J7863" s="21">
        <v>412.11</v>
      </c>
      <c r="K7863" t="s">
        <v>17</v>
      </c>
      <c r="L7863">
        <f t="shared" si="123"/>
        <v>2017</v>
      </c>
    </row>
    <row r="7864" spans="1:12" x14ac:dyDescent="0.25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1">
        <v>43003</v>
      </c>
      <c r="G7864" t="s">
        <v>29</v>
      </c>
      <c r="H7864">
        <v>1982</v>
      </c>
      <c r="I7864">
        <v>0.31</v>
      </c>
      <c r="J7864" s="21">
        <v>515.32000000000005</v>
      </c>
      <c r="K7864" t="s">
        <v>17</v>
      </c>
      <c r="L7864">
        <f t="shared" si="123"/>
        <v>2017</v>
      </c>
    </row>
    <row r="7865" spans="1:12" x14ac:dyDescent="0.25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1">
        <v>42639</v>
      </c>
      <c r="G7865" t="s">
        <v>29</v>
      </c>
      <c r="H7865">
        <v>2031</v>
      </c>
      <c r="I7865">
        <v>0.26</v>
      </c>
      <c r="J7865" s="21">
        <v>162.47999999999999</v>
      </c>
      <c r="K7865" t="s">
        <v>17</v>
      </c>
      <c r="L7865">
        <f t="shared" si="123"/>
        <v>2016</v>
      </c>
    </row>
    <row r="7866" spans="1:12" x14ac:dyDescent="0.25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1">
        <v>42351</v>
      </c>
      <c r="G7866" t="s">
        <v>29</v>
      </c>
      <c r="H7866">
        <v>557</v>
      </c>
      <c r="I7866">
        <v>0.33</v>
      </c>
      <c r="J7866" s="21">
        <v>139.25</v>
      </c>
      <c r="K7866" t="s">
        <v>17</v>
      </c>
      <c r="L7866">
        <f t="shared" si="123"/>
        <v>2015</v>
      </c>
    </row>
    <row r="7867" spans="1:12" x14ac:dyDescent="0.25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1">
        <v>43088</v>
      </c>
      <c r="G7867" t="s">
        <v>29</v>
      </c>
      <c r="H7867">
        <v>1616</v>
      </c>
      <c r="I7867">
        <v>0.17</v>
      </c>
      <c r="J7867" s="21">
        <v>323.2</v>
      </c>
      <c r="K7867" t="s">
        <v>17</v>
      </c>
      <c r="L7867">
        <f t="shared" si="123"/>
        <v>2017</v>
      </c>
    </row>
    <row r="7868" spans="1:12" x14ac:dyDescent="0.25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1">
        <v>42375</v>
      </c>
      <c r="G7868" t="s">
        <v>29</v>
      </c>
      <c r="H7868">
        <v>1479</v>
      </c>
      <c r="I7868">
        <v>0.18</v>
      </c>
      <c r="J7868" s="21">
        <v>103.53</v>
      </c>
      <c r="K7868" t="s">
        <v>17</v>
      </c>
      <c r="L7868">
        <f t="shared" si="123"/>
        <v>2016</v>
      </c>
    </row>
    <row r="7869" spans="1:12" x14ac:dyDescent="0.25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1">
        <v>42617</v>
      </c>
      <c r="G7869" t="s">
        <v>29</v>
      </c>
      <c r="H7869">
        <v>501</v>
      </c>
      <c r="I7869">
        <v>0.25</v>
      </c>
      <c r="J7869" s="21">
        <v>170.34</v>
      </c>
      <c r="K7869" t="s">
        <v>17</v>
      </c>
      <c r="L7869">
        <f t="shared" si="123"/>
        <v>2016</v>
      </c>
    </row>
    <row r="7870" spans="1:12" x14ac:dyDescent="0.25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1">
        <v>43443</v>
      </c>
      <c r="G7870" t="s">
        <v>29</v>
      </c>
      <c r="H7870">
        <v>570</v>
      </c>
      <c r="I7870">
        <v>0.19</v>
      </c>
      <c r="J7870" s="21">
        <v>222.3</v>
      </c>
      <c r="K7870" t="s">
        <v>17</v>
      </c>
      <c r="L7870">
        <f t="shared" si="123"/>
        <v>2018</v>
      </c>
    </row>
    <row r="7871" spans="1:12" x14ac:dyDescent="0.25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1">
        <v>42934</v>
      </c>
      <c r="G7871" t="s">
        <v>29</v>
      </c>
      <c r="H7871">
        <v>2462</v>
      </c>
      <c r="I7871">
        <v>0.25</v>
      </c>
      <c r="J7871" s="21">
        <v>984.8</v>
      </c>
      <c r="K7871" t="s">
        <v>17</v>
      </c>
      <c r="L7871">
        <f t="shared" si="123"/>
        <v>2017</v>
      </c>
    </row>
    <row r="7872" spans="1:12" x14ac:dyDescent="0.25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1">
        <v>42368</v>
      </c>
      <c r="G7872" t="s">
        <v>29</v>
      </c>
      <c r="H7872">
        <v>1601</v>
      </c>
      <c r="I7872">
        <v>0.27</v>
      </c>
      <c r="J7872" s="21">
        <v>480.3</v>
      </c>
      <c r="K7872" t="s">
        <v>17</v>
      </c>
      <c r="L7872">
        <f t="shared" si="123"/>
        <v>2015</v>
      </c>
    </row>
    <row r="7873" spans="1:12" x14ac:dyDescent="0.25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1">
        <v>43088</v>
      </c>
      <c r="G7873" t="s">
        <v>29</v>
      </c>
      <c r="H7873">
        <v>952</v>
      </c>
      <c r="I7873">
        <v>0.25</v>
      </c>
      <c r="J7873" s="21">
        <v>57.12</v>
      </c>
      <c r="K7873" t="s">
        <v>17</v>
      </c>
      <c r="L7873">
        <f t="shared" si="123"/>
        <v>2017</v>
      </c>
    </row>
    <row r="7874" spans="1:12" x14ac:dyDescent="0.25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1">
        <v>43421</v>
      </c>
      <c r="G7874" t="s">
        <v>29</v>
      </c>
      <c r="H7874">
        <v>623</v>
      </c>
      <c r="I7874">
        <v>0.31</v>
      </c>
      <c r="J7874" s="21">
        <v>112.14</v>
      </c>
      <c r="K7874" t="s">
        <v>17</v>
      </c>
      <c r="L7874">
        <f t="shared" si="123"/>
        <v>2018</v>
      </c>
    </row>
    <row r="7875" spans="1:12" x14ac:dyDescent="0.25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1">
        <v>42669</v>
      </c>
      <c r="G7875" t="s">
        <v>29</v>
      </c>
      <c r="H7875">
        <v>2360</v>
      </c>
      <c r="I7875">
        <v>0.3</v>
      </c>
      <c r="J7875" s="21">
        <v>731.6</v>
      </c>
      <c r="K7875" t="s">
        <v>17</v>
      </c>
      <c r="L7875">
        <f t="shared" ref="L7875:L7938" si="124">YEAR(F7875)</f>
        <v>2016</v>
      </c>
    </row>
    <row r="7876" spans="1:12" x14ac:dyDescent="0.25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1">
        <v>43436</v>
      </c>
      <c r="G7876" t="s">
        <v>29</v>
      </c>
      <c r="H7876">
        <v>1312</v>
      </c>
      <c r="I7876">
        <v>0.16</v>
      </c>
      <c r="J7876" s="21">
        <v>524.79999999999995</v>
      </c>
      <c r="K7876" t="s">
        <v>17</v>
      </c>
      <c r="L7876">
        <f t="shared" si="124"/>
        <v>2018</v>
      </c>
    </row>
    <row r="7877" spans="1:12" x14ac:dyDescent="0.25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1">
        <v>42639</v>
      </c>
      <c r="G7877" t="s">
        <v>29</v>
      </c>
      <c r="H7877">
        <v>2347</v>
      </c>
      <c r="I7877">
        <v>0.28000000000000003</v>
      </c>
      <c r="J7877" s="21">
        <v>281.64</v>
      </c>
      <c r="K7877" t="s">
        <v>17</v>
      </c>
      <c r="L7877">
        <f t="shared" si="124"/>
        <v>2016</v>
      </c>
    </row>
    <row r="7878" spans="1:12" x14ac:dyDescent="0.25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1">
        <v>43286</v>
      </c>
      <c r="G7878" t="s">
        <v>76</v>
      </c>
      <c r="H7878">
        <v>882</v>
      </c>
      <c r="I7878">
        <v>0.35</v>
      </c>
      <c r="J7878" s="21">
        <v>211.68</v>
      </c>
      <c r="K7878" t="s">
        <v>17</v>
      </c>
      <c r="L7878">
        <f t="shared" si="124"/>
        <v>2018</v>
      </c>
    </row>
    <row r="7879" spans="1:12" x14ac:dyDescent="0.25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1">
        <v>43066</v>
      </c>
      <c r="G7879" t="s">
        <v>76</v>
      </c>
      <c r="H7879">
        <v>2038</v>
      </c>
      <c r="I7879">
        <v>0.1</v>
      </c>
      <c r="J7879" s="21">
        <v>101.9</v>
      </c>
      <c r="K7879" t="s">
        <v>17</v>
      </c>
      <c r="L7879">
        <f t="shared" si="124"/>
        <v>2017</v>
      </c>
    </row>
    <row r="7880" spans="1:12" x14ac:dyDescent="0.25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1">
        <v>42777</v>
      </c>
      <c r="G7880" t="s">
        <v>76</v>
      </c>
      <c r="H7880">
        <v>1832</v>
      </c>
      <c r="I7880">
        <v>0.3</v>
      </c>
      <c r="J7880" s="21">
        <v>403.04</v>
      </c>
      <c r="K7880" t="s">
        <v>17</v>
      </c>
      <c r="L7880">
        <f t="shared" si="124"/>
        <v>2017</v>
      </c>
    </row>
    <row r="7881" spans="1:12" x14ac:dyDescent="0.25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1">
        <v>43172</v>
      </c>
      <c r="G7881" t="s">
        <v>76</v>
      </c>
      <c r="H7881">
        <v>1816</v>
      </c>
      <c r="I7881">
        <v>0.12</v>
      </c>
      <c r="J7881" s="21">
        <v>108.96</v>
      </c>
      <c r="K7881" t="s">
        <v>17</v>
      </c>
      <c r="L7881">
        <f t="shared" si="124"/>
        <v>2018</v>
      </c>
    </row>
    <row r="7882" spans="1:12" x14ac:dyDescent="0.25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1">
        <v>43385</v>
      </c>
      <c r="G7882" t="s">
        <v>76</v>
      </c>
      <c r="H7882">
        <v>552</v>
      </c>
      <c r="I7882">
        <v>0.28000000000000003</v>
      </c>
      <c r="J7882" s="21">
        <v>115.92</v>
      </c>
      <c r="K7882" t="s">
        <v>17</v>
      </c>
      <c r="L7882">
        <f t="shared" si="124"/>
        <v>2018</v>
      </c>
    </row>
    <row r="7883" spans="1:12" x14ac:dyDescent="0.25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1">
        <v>42515</v>
      </c>
      <c r="G7883" t="s">
        <v>76</v>
      </c>
      <c r="H7883">
        <v>1291</v>
      </c>
      <c r="I7883">
        <v>0.28999999999999998</v>
      </c>
      <c r="J7883" s="21">
        <v>206.56</v>
      </c>
      <c r="K7883" t="s">
        <v>17</v>
      </c>
      <c r="L7883">
        <f t="shared" si="124"/>
        <v>2016</v>
      </c>
    </row>
    <row r="7884" spans="1:12" x14ac:dyDescent="0.25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1">
        <v>42973</v>
      </c>
      <c r="G7884" t="s">
        <v>76</v>
      </c>
      <c r="H7884">
        <v>1025</v>
      </c>
      <c r="I7884">
        <v>0.12</v>
      </c>
      <c r="J7884" s="21">
        <v>92.25</v>
      </c>
      <c r="K7884" t="s">
        <v>17</v>
      </c>
      <c r="L7884">
        <f t="shared" si="124"/>
        <v>2017</v>
      </c>
    </row>
    <row r="7885" spans="1:12" x14ac:dyDescent="0.25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1">
        <v>43351</v>
      </c>
      <c r="G7885" t="s">
        <v>76</v>
      </c>
      <c r="H7885">
        <v>1884</v>
      </c>
      <c r="I7885">
        <v>0.1</v>
      </c>
      <c r="J7885" s="21">
        <v>697.08</v>
      </c>
      <c r="K7885" t="s">
        <v>17</v>
      </c>
      <c r="L7885">
        <f t="shared" si="124"/>
        <v>2018</v>
      </c>
    </row>
    <row r="7886" spans="1:12" x14ac:dyDescent="0.25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1">
        <v>43323</v>
      </c>
      <c r="G7886" t="s">
        <v>76</v>
      </c>
      <c r="H7886">
        <v>1278</v>
      </c>
      <c r="I7886">
        <v>0.17</v>
      </c>
      <c r="J7886" s="21">
        <v>460.08</v>
      </c>
      <c r="K7886" t="s">
        <v>17</v>
      </c>
      <c r="L7886">
        <f t="shared" si="124"/>
        <v>2018</v>
      </c>
    </row>
    <row r="7887" spans="1:12" x14ac:dyDescent="0.25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1">
        <v>42634</v>
      </c>
      <c r="G7887" t="s">
        <v>76</v>
      </c>
      <c r="H7887">
        <v>2154</v>
      </c>
      <c r="I7887">
        <v>0.25</v>
      </c>
      <c r="J7887" s="21">
        <v>667.74</v>
      </c>
      <c r="K7887" t="s">
        <v>17</v>
      </c>
      <c r="L7887">
        <f t="shared" si="124"/>
        <v>2016</v>
      </c>
    </row>
    <row r="7888" spans="1:12" x14ac:dyDescent="0.25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1">
        <v>43211</v>
      </c>
      <c r="G7888" t="s">
        <v>76</v>
      </c>
      <c r="H7888">
        <v>1935</v>
      </c>
      <c r="I7888">
        <v>0.34</v>
      </c>
      <c r="J7888" s="21">
        <v>425.7</v>
      </c>
      <c r="K7888" t="s">
        <v>17</v>
      </c>
      <c r="L7888">
        <f t="shared" si="124"/>
        <v>2018</v>
      </c>
    </row>
    <row r="7889" spans="1:12" x14ac:dyDescent="0.25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1">
        <v>42438</v>
      </c>
      <c r="G7889" t="s">
        <v>76</v>
      </c>
      <c r="H7889">
        <v>743</v>
      </c>
      <c r="I7889">
        <v>0.34</v>
      </c>
      <c r="J7889" s="21">
        <v>193.18</v>
      </c>
      <c r="K7889" t="s">
        <v>17</v>
      </c>
      <c r="L7889">
        <f t="shared" si="124"/>
        <v>2016</v>
      </c>
    </row>
    <row r="7890" spans="1:12" x14ac:dyDescent="0.25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1">
        <v>42430</v>
      </c>
      <c r="G7890" t="s">
        <v>76</v>
      </c>
      <c r="H7890">
        <v>2186</v>
      </c>
      <c r="I7890">
        <v>0.23</v>
      </c>
      <c r="J7890" s="21">
        <v>568.36</v>
      </c>
      <c r="K7890" t="s">
        <v>17</v>
      </c>
      <c r="L7890">
        <f t="shared" si="124"/>
        <v>2016</v>
      </c>
    </row>
    <row r="7891" spans="1:12" x14ac:dyDescent="0.25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1">
        <v>42438</v>
      </c>
      <c r="G7891" t="s">
        <v>76</v>
      </c>
      <c r="H7891">
        <v>2024</v>
      </c>
      <c r="I7891">
        <v>0.35</v>
      </c>
      <c r="J7891" s="21">
        <v>748.88</v>
      </c>
      <c r="K7891" t="s">
        <v>17</v>
      </c>
      <c r="L7891">
        <f t="shared" si="124"/>
        <v>2016</v>
      </c>
    </row>
    <row r="7892" spans="1:12" x14ac:dyDescent="0.25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1">
        <v>43445</v>
      </c>
      <c r="G7892" t="s">
        <v>76</v>
      </c>
      <c r="H7892">
        <v>1150</v>
      </c>
      <c r="I7892">
        <v>0.17</v>
      </c>
      <c r="J7892" s="21">
        <v>506</v>
      </c>
      <c r="K7892" t="s">
        <v>17</v>
      </c>
      <c r="L7892">
        <f t="shared" si="124"/>
        <v>2018</v>
      </c>
    </row>
    <row r="7893" spans="1:12" x14ac:dyDescent="0.25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1">
        <v>42634</v>
      </c>
      <c r="G7893" t="s">
        <v>76</v>
      </c>
      <c r="H7893">
        <v>1210</v>
      </c>
      <c r="I7893">
        <v>0.18</v>
      </c>
      <c r="J7893" s="21">
        <v>544.5</v>
      </c>
      <c r="K7893" t="s">
        <v>17</v>
      </c>
      <c r="L7893">
        <f t="shared" si="124"/>
        <v>2016</v>
      </c>
    </row>
    <row r="7894" spans="1:12" x14ac:dyDescent="0.25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1">
        <v>42616</v>
      </c>
      <c r="G7894" t="s">
        <v>98</v>
      </c>
      <c r="H7894">
        <v>2281</v>
      </c>
      <c r="I7894">
        <v>0.22</v>
      </c>
      <c r="J7894" s="21">
        <v>912.4</v>
      </c>
      <c r="K7894" t="s">
        <v>17</v>
      </c>
      <c r="L7894">
        <f t="shared" si="124"/>
        <v>2016</v>
      </c>
    </row>
    <row r="7895" spans="1:12" x14ac:dyDescent="0.25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1">
        <v>43183</v>
      </c>
      <c r="G7895" t="s">
        <v>98</v>
      </c>
      <c r="H7895">
        <v>1518</v>
      </c>
      <c r="I7895">
        <v>0.1</v>
      </c>
      <c r="J7895" s="21">
        <v>288.42</v>
      </c>
      <c r="K7895" t="s">
        <v>17</v>
      </c>
      <c r="L7895">
        <f t="shared" si="124"/>
        <v>2018</v>
      </c>
    </row>
    <row r="7896" spans="1:12" x14ac:dyDescent="0.25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1">
        <v>43214</v>
      </c>
      <c r="G7896" t="s">
        <v>98</v>
      </c>
      <c r="H7896">
        <v>1893</v>
      </c>
      <c r="I7896">
        <v>0.21</v>
      </c>
      <c r="J7896" s="21">
        <v>681.48</v>
      </c>
      <c r="K7896" t="s">
        <v>17</v>
      </c>
      <c r="L7896">
        <f t="shared" si="124"/>
        <v>2018</v>
      </c>
    </row>
    <row r="7897" spans="1:12" x14ac:dyDescent="0.25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1">
        <v>42562</v>
      </c>
      <c r="G7897" t="s">
        <v>98</v>
      </c>
      <c r="H7897">
        <v>1333</v>
      </c>
      <c r="I7897">
        <v>0.24</v>
      </c>
      <c r="J7897" s="21">
        <v>106.64</v>
      </c>
      <c r="K7897" t="s">
        <v>17</v>
      </c>
      <c r="L7897">
        <f t="shared" si="124"/>
        <v>2016</v>
      </c>
    </row>
    <row r="7898" spans="1:12" x14ac:dyDescent="0.25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1">
        <v>42449</v>
      </c>
      <c r="G7898" t="s">
        <v>98</v>
      </c>
      <c r="H7898">
        <v>1285</v>
      </c>
      <c r="I7898">
        <v>0.25</v>
      </c>
      <c r="J7898" s="21">
        <v>552.54999999999995</v>
      </c>
      <c r="K7898" t="s">
        <v>17</v>
      </c>
      <c r="L7898">
        <f t="shared" si="124"/>
        <v>2016</v>
      </c>
    </row>
    <row r="7899" spans="1:12" x14ac:dyDescent="0.25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1">
        <v>42701</v>
      </c>
      <c r="G7899" t="s">
        <v>98</v>
      </c>
      <c r="H7899">
        <v>1506</v>
      </c>
      <c r="I7899">
        <v>0.28000000000000003</v>
      </c>
      <c r="J7899" s="21">
        <v>225.9</v>
      </c>
      <c r="K7899" t="s">
        <v>17</v>
      </c>
      <c r="L7899">
        <f t="shared" si="124"/>
        <v>2016</v>
      </c>
    </row>
    <row r="7900" spans="1:12" x14ac:dyDescent="0.25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1">
        <v>43234</v>
      </c>
      <c r="G7900" t="s">
        <v>98</v>
      </c>
      <c r="H7900">
        <v>1198</v>
      </c>
      <c r="I7900">
        <v>0.32</v>
      </c>
      <c r="J7900" s="21">
        <v>407.32</v>
      </c>
      <c r="K7900" t="s">
        <v>17</v>
      </c>
      <c r="L7900">
        <f t="shared" si="124"/>
        <v>2018</v>
      </c>
    </row>
    <row r="7901" spans="1:12" x14ac:dyDescent="0.25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1">
        <v>42369</v>
      </c>
      <c r="G7901" t="s">
        <v>98</v>
      </c>
      <c r="H7901">
        <v>2317</v>
      </c>
      <c r="I7901">
        <v>0.31</v>
      </c>
      <c r="J7901" s="21">
        <v>1042.6500000000001</v>
      </c>
      <c r="K7901" t="s">
        <v>17</v>
      </c>
      <c r="L7901">
        <f t="shared" si="124"/>
        <v>2015</v>
      </c>
    </row>
    <row r="7902" spans="1:12" x14ac:dyDescent="0.25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1">
        <v>42701</v>
      </c>
      <c r="G7902" t="s">
        <v>98</v>
      </c>
      <c r="H7902">
        <v>792</v>
      </c>
      <c r="I7902">
        <v>0.34</v>
      </c>
      <c r="J7902" s="21">
        <v>324.72000000000003</v>
      </c>
      <c r="K7902" t="s">
        <v>17</v>
      </c>
      <c r="L7902">
        <f t="shared" si="124"/>
        <v>2016</v>
      </c>
    </row>
    <row r="7903" spans="1:12" x14ac:dyDescent="0.25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1">
        <v>42983</v>
      </c>
      <c r="G7903" t="s">
        <v>98</v>
      </c>
      <c r="H7903">
        <v>733</v>
      </c>
      <c r="I7903">
        <v>0.34</v>
      </c>
      <c r="J7903" s="21">
        <v>329.85</v>
      </c>
      <c r="K7903" t="s">
        <v>17</v>
      </c>
      <c r="L7903">
        <f t="shared" si="124"/>
        <v>2017</v>
      </c>
    </row>
    <row r="7904" spans="1:12" x14ac:dyDescent="0.25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1">
        <v>43417</v>
      </c>
      <c r="G7904" t="s">
        <v>98</v>
      </c>
      <c r="H7904">
        <v>635</v>
      </c>
      <c r="I7904">
        <v>0.27</v>
      </c>
      <c r="J7904" s="21">
        <v>190.5</v>
      </c>
      <c r="K7904" t="s">
        <v>17</v>
      </c>
      <c r="L7904">
        <f t="shared" si="124"/>
        <v>2018</v>
      </c>
    </row>
    <row r="7905" spans="1:12" x14ac:dyDescent="0.25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1">
        <v>42154</v>
      </c>
      <c r="G7905" t="s">
        <v>98</v>
      </c>
      <c r="H7905">
        <v>1824</v>
      </c>
      <c r="I7905">
        <v>0.12</v>
      </c>
      <c r="J7905" s="21">
        <v>802.56</v>
      </c>
      <c r="K7905" t="s">
        <v>17</v>
      </c>
      <c r="L7905">
        <f t="shared" si="124"/>
        <v>2015</v>
      </c>
    </row>
    <row r="7906" spans="1:12" x14ac:dyDescent="0.25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1">
        <v>42638</v>
      </c>
      <c r="G7906" t="s">
        <v>98</v>
      </c>
      <c r="H7906">
        <v>982</v>
      </c>
      <c r="I7906">
        <v>0.28999999999999998</v>
      </c>
      <c r="J7906" s="21">
        <v>412.44</v>
      </c>
      <c r="K7906" t="s">
        <v>17</v>
      </c>
      <c r="L7906">
        <f t="shared" si="124"/>
        <v>2016</v>
      </c>
    </row>
    <row r="7907" spans="1:12" x14ac:dyDescent="0.25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1">
        <v>42567</v>
      </c>
      <c r="G7907" t="s">
        <v>98</v>
      </c>
      <c r="H7907">
        <v>887</v>
      </c>
      <c r="I7907">
        <v>0.25</v>
      </c>
      <c r="J7907" s="21">
        <v>168.53</v>
      </c>
      <c r="K7907" t="s">
        <v>17</v>
      </c>
      <c r="L7907">
        <f t="shared" si="124"/>
        <v>2016</v>
      </c>
    </row>
    <row r="7908" spans="1:12" x14ac:dyDescent="0.25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1">
        <v>43417</v>
      </c>
      <c r="G7908" t="s">
        <v>98</v>
      </c>
      <c r="H7908">
        <v>583</v>
      </c>
      <c r="I7908">
        <v>0.26</v>
      </c>
      <c r="J7908" s="21">
        <v>128.26</v>
      </c>
      <c r="K7908" t="s">
        <v>17</v>
      </c>
      <c r="L7908">
        <f t="shared" si="124"/>
        <v>2018</v>
      </c>
    </row>
    <row r="7909" spans="1:12" x14ac:dyDescent="0.25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1">
        <v>42885</v>
      </c>
      <c r="G7909" t="s">
        <v>98</v>
      </c>
      <c r="H7909">
        <v>2088</v>
      </c>
      <c r="I7909">
        <v>0.12</v>
      </c>
      <c r="J7909" s="21">
        <v>689.04</v>
      </c>
      <c r="K7909" t="s">
        <v>17</v>
      </c>
      <c r="L7909">
        <f t="shared" si="124"/>
        <v>2017</v>
      </c>
    </row>
    <row r="7910" spans="1:12" x14ac:dyDescent="0.25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1">
        <v>43417</v>
      </c>
      <c r="G7910" t="s">
        <v>98</v>
      </c>
      <c r="H7910">
        <v>1617</v>
      </c>
      <c r="I7910">
        <v>0.16</v>
      </c>
      <c r="J7910" s="21">
        <v>113.19</v>
      </c>
      <c r="K7910" t="s">
        <v>17</v>
      </c>
      <c r="L7910">
        <f t="shared" si="124"/>
        <v>2018</v>
      </c>
    </row>
    <row r="7911" spans="1:12" x14ac:dyDescent="0.25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1">
        <v>42041</v>
      </c>
      <c r="G7911" t="s">
        <v>23</v>
      </c>
      <c r="H7911">
        <v>1592</v>
      </c>
      <c r="I7911">
        <v>0.14000000000000001</v>
      </c>
      <c r="J7911" s="21">
        <v>191.04</v>
      </c>
      <c r="K7911" t="s">
        <v>17</v>
      </c>
      <c r="L7911">
        <f t="shared" si="124"/>
        <v>2015</v>
      </c>
    </row>
    <row r="7912" spans="1:12" x14ac:dyDescent="0.25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1">
        <v>43206</v>
      </c>
      <c r="G7912" t="s">
        <v>23</v>
      </c>
      <c r="H7912">
        <v>1887</v>
      </c>
      <c r="I7912">
        <v>0.27</v>
      </c>
      <c r="J7912" s="21">
        <v>622.71</v>
      </c>
      <c r="K7912" t="s">
        <v>17</v>
      </c>
      <c r="L7912">
        <f t="shared" si="124"/>
        <v>2018</v>
      </c>
    </row>
    <row r="7913" spans="1:12" x14ac:dyDescent="0.25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1">
        <v>43238</v>
      </c>
      <c r="G7913" t="s">
        <v>23</v>
      </c>
      <c r="H7913">
        <v>1642</v>
      </c>
      <c r="I7913">
        <v>0.25</v>
      </c>
      <c r="J7913" s="21">
        <v>164.2</v>
      </c>
      <c r="K7913" t="s">
        <v>17</v>
      </c>
      <c r="L7913">
        <f t="shared" si="124"/>
        <v>2018</v>
      </c>
    </row>
    <row r="7914" spans="1:12" x14ac:dyDescent="0.25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1">
        <v>42255</v>
      </c>
      <c r="G7914" t="s">
        <v>23</v>
      </c>
      <c r="H7914">
        <v>773</v>
      </c>
      <c r="I7914">
        <v>0.31</v>
      </c>
      <c r="J7914" s="21">
        <v>324.66000000000003</v>
      </c>
      <c r="K7914" t="s">
        <v>17</v>
      </c>
      <c r="L7914">
        <f t="shared" si="124"/>
        <v>2015</v>
      </c>
    </row>
    <row r="7915" spans="1:12" x14ac:dyDescent="0.25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1">
        <v>42255</v>
      </c>
      <c r="G7915" t="s">
        <v>23</v>
      </c>
      <c r="H7915">
        <v>910</v>
      </c>
      <c r="I7915">
        <v>0.1</v>
      </c>
      <c r="J7915" s="21">
        <v>63.7</v>
      </c>
      <c r="K7915" t="s">
        <v>17</v>
      </c>
      <c r="L7915">
        <f t="shared" si="124"/>
        <v>2015</v>
      </c>
    </row>
    <row r="7916" spans="1:12" x14ac:dyDescent="0.25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1">
        <v>43238</v>
      </c>
      <c r="G7916" t="s">
        <v>23</v>
      </c>
      <c r="H7916">
        <v>2387</v>
      </c>
      <c r="I7916">
        <v>0.14000000000000001</v>
      </c>
      <c r="J7916" s="21">
        <v>620.62</v>
      </c>
      <c r="K7916" t="s">
        <v>17</v>
      </c>
      <c r="L7916">
        <f t="shared" si="124"/>
        <v>2018</v>
      </c>
    </row>
    <row r="7917" spans="1:12" x14ac:dyDescent="0.25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1">
        <v>42041</v>
      </c>
      <c r="G7917" t="s">
        <v>23</v>
      </c>
      <c r="H7917">
        <v>1699</v>
      </c>
      <c r="I7917">
        <v>0.35</v>
      </c>
      <c r="J7917" s="21">
        <v>118.93</v>
      </c>
      <c r="K7917" t="s">
        <v>17</v>
      </c>
      <c r="L7917">
        <f t="shared" si="124"/>
        <v>2015</v>
      </c>
    </row>
    <row r="7918" spans="1:12" x14ac:dyDescent="0.25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1">
        <v>42243</v>
      </c>
      <c r="G7918" t="s">
        <v>23</v>
      </c>
      <c r="H7918">
        <v>2478</v>
      </c>
      <c r="I7918">
        <v>0.35</v>
      </c>
      <c r="J7918" s="21">
        <v>569.94000000000005</v>
      </c>
      <c r="K7918" t="s">
        <v>17</v>
      </c>
      <c r="L7918">
        <f t="shared" si="124"/>
        <v>2015</v>
      </c>
    </row>
    <row r="7919" spans="1:12" x14ac:dyDescent="0.25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1">
        <v>43065</v>
      </c>
      <c r="G7919" t="s">
        <v>23</v>
      </c>
      <c r="H7919">
        <v>1326</v>
      </c>
      <c r="I7919">
        <v>0.23</v>
      </c>
      <c r="J7919" s="21">
        <v>424.32</v>
      </c>
      <c r="K7919" t="s">
        <v>17</v>
      </c>
      <c r="L7919">
        <f t="shared" si="124"/>
        <v>2017</v>
      </c>
    </row>
    <row r="7920" spans="1:12" x14ac:dyDescent="0.25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1">
        <v>42553</v>
      </c>
      <c r="G7920" t="s">
        <v>23</v>
      </c>
      <c r="H7920">
        <v>942</v>
      </c>
      <c r="I7920">
        <v>0.35</v>
      </c>
      <c r="J7920" s="21">
        <v>386.22</v>
      </c>
      <c r="K7920" t="s">
        <v>17</v>
      </c>
      <c r="L7920">
        <f t="shared" si="124"/>
        <v>2016</v>
      </c>
    </row>
    <row r="7921" spans="1:12" x14ac:dyDescent="0.25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1">
        <v>42082</v>
      </c>
      <c r="G7921" t="s">
        <v>23</v>
      </c>
      <c r="H7921">
        <v>1253</v>
      </c>
      <c r="I7921">
        <v>0.24</v>
      </c>
      <c r="J7921" s="21">
        <v>438.55</v>
      </c>
      <c r="K7921" t="s">
        <v>17</v>
      </c>
      <c r="L7921">
        <f t="shared" si="124"/>
        <v>2015</v>
      </c>
    </row>
    <row r="7922" spans="1:12" x14ac:dyDescent="0.25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1">
        <v>42532</v>
      </c>
      <c r="G7922" t="s">
        <v>23</v>
      </c>
      <c r="H7922">
        <v>1544</v>
      </c>
      <c r="I7922">
        <v>0.2</v>
      </c>
      <c r="J7922" s="21">
        <v>386</v>
      </c>
      <c r="K7922" t="s">
        <v>17</v>
      </c>
      <c r="L7922">
        <f t="shared" si="124"/>
        <v>2016</v>
      </c>
    </row>
    <row r="7923" spans="1:12" x14ac:dyDescent="0.25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1">
        <v>42082</v>
      </c>
      <c r="G7923" t="s">
        <v>23</v>
      </c>
      <c r="H7923">
        <v>1105</v>
      </c>
      <c r="I7923">
        <v>0.2</v>
      </c>
      <c r="J7923" s="21">
        <v>187.85</v>
      </c>
      <c r="K7923" t="s">
        <v>17</v>
      </c>
      <c r="L7923">
        <f t="shared" si="124"/>
        <v>2015</v>
      </c>
    </row>
    <row r="7924" spans="1:12" x14ac:dyDescent="0.25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1">
        <v>43033</v>
      </c>
      <c r="G7924" t="s">
        <v>23</v>
      </c>
      <c r="H7924">
        <v>545</v>
      </c>
      <c r="I7924">
        <v>0.1</v>
      </c>
      <c r="J7924" s="21">
        <v>43.6</v>
      </c>
      <c r="K7924" t="s">
        <v>17</v>
      </c>
      <c r="L7924">
        <f t="shared" si="124"/>
        <v>2017</v>
      </c>
    </row>
    <row r="7925" spans="1:12" x14ac:dyDescent="0.25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1">
        <v>43408</v>
      </c>
      <c r="G7925" t="s">
        <v>23</v>
      </c>
      <c r="H7925">
        <v>1474</v>
      </c>
      <c r="I7925">
        <v>0.12</v>
      </c>
      <c r="J7925" s="21">
        <v>456.94</v>
      </c>
      <c r="K7925" t="s">
        <v>17</v>
      </c>
      <c r="L7925">
        <f t="shared" si="124"/>
        <v>2018</v>
      </c>
    </row>
    <row r="7926" spans="1:12" x14ac:dyDescent="0.25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1">
        <v>43102</v>
      </c>
      <c r="G7926" t="s">
        <v>23</v>
      </c>
      <c r="H7926">
        <v>1448</v>
      </c>
      <c r="I7926">
        <v>0.19</v>
      </c>
      <c r="J7926" s="21">
        <v>492.32</v>
      </c>
      <c r="K7926" t="s">
        <v>17</v>
      </c>
      <c r="L7926">
        <f t="shared" si="124"/>
        <v>2018</v>
      </c>
    </row>
    <row r="7927" spans="1:12" x14ac:dyDescent="0.25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1">
        <v>42613</v>
      </c>
      <c r="G7927" t="s">
        <v>29</v>
      </c>
      <c r="H7927">
        <v>1693</v>
      </c>
      <c r="I7927">
        <v>0.27</v>
      </c>
      <c r="J7927" s="21">
        <v>440.18</v>
      </c>
      <c r="K7927" t="s">
        <v>17</v>
      </c>
      <c r="L7927">
        <f t="shared" si="124"/>
        <v>2016</v>
      </c>
    </row>
    <row r="7928" spans="1:12" x14ac:dyDescent="0.25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1">
        <v>42205</v>
      </c>
      <c r="G7928" t="s">
        <v>29</v>
      </c>
      <c r="H7928">
        <v>1368</v>
      </c>
      <c r="I7928">
        <v>0.28000000000000003</v>
      </c>
      <c r="J7928" s="21">
        <v>574.55999999999995</v>
      </c>
      <c r="K7928" t="s">
        <v>17</v>
      </c>
      <c r="L7928">
        <f t="shared" si="124"/>
        <v>2015</v>
      </c>
    </row>
    <row r="7929" spans="1:12" x14ac:dyDescent="0.25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1">
        <v>42325</v>
      </c>
      <c r="G7929" t="s">
        <v>29</v>
      </c>
      <c r="H7929">
        <v>2499</v>
      </c>
      <c r="I7929">
        <v>0.14000000000000001</v>
      </c>
      <c r="J7929" s="21">
        <v>224.91</v>
      </c>
      <c r="K7929" t="s">
        <v>17</v>
      </c>
      <c r="L7929">
        <f t="shared" si="124"/>
        <v>2015</v>
      </c>
    </row>
    <row r="7930" spans="1:12" x14ac:dyDescent="0.25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1">
        <v>42816</v>
      </c>
      <c r="G7930" t="s">
        <v>29</v>
      </c>
      <c r="H7930">
        <v>1703</v>
      </c>
      <c r="I7930">
        <v>0.28000000000000003</v>
      </c>
      <c r="J7930" s="21">
        <v>698.23</v>
      </c>
      <c r="K7930" t="s">
        <v>17</v>
      </c>
      <c r="L7930">
        <f t="shared" si="124"/>
        <v>2017</v>
      </c>
    </row>
    <row r="7931" spans="1:12" x14ac:dyDescent="0.25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1">
        <v>42452</v>
      </c>
      <c r="G7931" t="s">
        <v>29</v>
      </c>
      <c r="H7931">
        <v>2008</v>
      </c>
      <c r="I7931">
        <v>0.13</v>
      </c>
      <c r="J7931" s="21">
        <v>883.52</v>
      </c>
      <c r="K7931" t="s">
        <v>17</v>
      </c>
      <c r="L7931">
        <f t="shared" si="124"/>
        <v>2016</v>
      </c>
    </row>
    <row r="7932" spans="1:12" x14ac:dyDescent="0.25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1">
        <v>42619</v>
      </c>
      <c r="G7932" t="s">
        <v>29</v>
      </c>
      <c r="H7932">
        <v>727</v>
      </c>
      <c r="I7932">
        <v>0.17</v>
      </c>
      <c r="J7932" s="21">
        <v>43.62</v>
      </c>
      <c r="K7932" t="s">
        <v>17</v>
      </c>
      <c r="L7932">
        <f t="shared" si="124"/>
        <v>2016</v>
      </c>
    </row>
    <row r="7933" spans="1:12" x14ac:dyDescent="0.25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1">
        <v>43094</v>
      </c>
      <c r="G7933" t="s">
        <v>29</v>
      </c>
      <c r="H7933">
        <v>501</v>
      </c>
      <c r="I7933">
        <v>0.14000000000000001</v>
      </c>
      <c r="J7933" s="21">
        <v>200.4</v>
      </c>
      <c r="K7933" t="s">
        <v>17</v>
      </c>
      <c r="L7933">
        <f t="shared" si="124"/>
        <v>2017</v>
      </c>
    </row>
    <row r="7934" spans="1:12" x14ac:dyDescent="0.25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 s="21">
        <v>244.12</v>
      </c>
      <c r="K7934" t="s">
        <v>17</v>
      </c>
      <c r="L7934">
        <f t="shared" si="124"/>
        <v>2015</v>
      </c>
    </row>
    <row r="7935" spans="1:12" x14ac:dyDescent="0.25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1">
        <v>42448</v>
      </c>
      <c r="G7935" t="s">
        <v>29</v>
      </c>
      <c r="H7935">
        <v>610</v>
      </c>
      <c r="I7935">
        <v>0.26</v>
      </c>
      <c r="J7935" s="21">
        <v>122</v>
      </c>
      <c r="K7935" t="s">
        <v>17</v>
      </c>
      <c r="L7935">
        <f t="shared" si="124"/>
        <v>2016</v>
      </c>
    </row>
    <row r="7936" spans="1:12" x14ac:dyDescent="0.25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1">
        <v>42279</v>
      </c>
      <c r="G7936" t="s">
        <v>29</v>
      </c>
      <c r="H7936">
        <v>1375</v>
      </c>
      <c r="I7936">
        <v>0.21</v>
      </c>
      <c r="J7936" s="21">
        <v>247.5</v>
      </c>
      <c r="K7936" t="s">
        <v>17</v>
      </c>
      <c r="L7936">
        <f t="shared" si="124"/>
        <v>2015</v>
      </c>
    </row>
    <row r="7937" spans="1:12" x14ac:dyDescent="0.25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 s="21">
        <v>228.58</v>
      </c>
      <c r="K7937" t="s">
        <v>17</v>
      </c>
      <c r="L7937">
        <f t="shared" si="124"/>
        <v>2017</v>
      </c>
    </row>
    <row r="7938" spans="1:12" x14ac:dyDescent="0.25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1">
        <v>43394</v>
      </c>
      <c r="G7938" t="s">
        <v>29</v>
      </c>
      <c r="H7938">
        <v>2157</v>
      </c>
      <c r="I7938">
        <v>0.31</v>
      </c>
      <c r="J7938" s="21">
        <v>172.56</v>
      </c>
      <c r="K7938" t="s">
        <v>17</v>
      </c>
      <c r="L7938">
        <f t="shared" si="124"/>
        <v>2018</v>
      </c>
    </row>
    <row r="7939" spans="1:12" x14ac:dyDescent="0.25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1">
        <v>43187</v>
      </c>
      <c r="G7939" t="s">
        <v>29</v>
      </c>
      <c r="H7939">
        <v>2056</v>
      </c>
      <c r="I7939">
        <v>0.12</v>
      </c>
      <c r="J7939" s="21">
        <v>719.6</v>
      </c>
      <c r="K7939" t="s">
        <v>17</v>
      </c>
      <c r="L7939">
        <f t="shared" ref="L7939:L8002" si="125">YEAR(F7939)</f>
        <v>2018</v>
      </c>
    </row>
    <row r="7940" spans="1:12" x14ac:dyDescent="0.25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1">
        <v>43191</v>
      </c>
      <c r="G7940" t="s">
        <v>29</v>
      </c>
      <c r="H7940">
        <v>1750</v>
      </c>
      <c r="I7940">
        <v>0.34</v>
      </c>
      <c r="J7940" s="21">
        <v>577.5</v>
      </c>
      <c r="K7940" t="s">
        <v>17</v>
      </c>
      <c r="L7940">
        <f t="shared" si="125"/>
        <v>2018</v>
      </c>
    </row>
    <row r="7941" spans="1:12" x14ac:dyDescent="0.25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1">
        <v>42279</v>
      </c>
      <c r="G7941" t="s">
        <v>29</v>
      </c>
      <c r="H7941">
        <v>2344</v>
      </c>
      <c r="I7941">
        <v>0.22</v>
      </c>
      <c r="J7941" s="21">
        <v>398.48</v>
      </c>
      <c r="K7941" t="s">
        <v>17</v>
      </c>
      <c r="L7941">
        <f t="shared" si="125"/>
        <v>2015</v>
      </c>
    </row>
    <row r="7942" spans="1:12" x14ac:dyDescent="0.25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1">
        <v>43414</v>
      </c>
      <c r="G7942" t="s">
        <v>29</v>
      </c>
      <c r="H7942">
        <v>1477</v>
      </c>
      <c r="I7942">
        <v>0.21</v>
      </c>
      <c r="J7942" s="21">
        <v>561.26</v>
      </c>
      <c r="K7942" t="s">
        <v>17</v>
      </c>
      <c r="L7942">
        <f t="shared" si="125"/>
        <v>2018</v>
      </c>
    </row>
    <row r="7943" spans="1:12" x14ac:dyDescent="0.25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1">
        <v>42688</v>
      </c>
      <c r="G7943" t="s">
        <v>29</v>
      </c>
      <c r="H7943">
        <v>830</v>
      </c>
      <c r="I7943">
        <v>0.22</v>
      </c>
      <c r="J7943" s="21">
        <v>298.8</v>
      </c>
      <c r="K7943" t="s">
        <v>17</v>
      </c>
      <c r="L7943">
        <f t="shared" si="125"/>
        <v>2016</v>
      </c>
    </row>
    <row r="7944" spans="1:12" x14ac:dyDescent="0.25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1">
        <v>42613</v>
      </c>
      <c r="G7944" t="s">
        <v>29</v>
      </c>
      <c r="H7944">
        <v>1440</v>
      </c>
      <c r="I7944">
        <v>0.26</v>
      </c>
      <c r="J7944" s="21">
        <v>144</v>
      </c>
      <c r="K7944" t="s">
        <v>17</v>
      </c>
      <c r="L7944">
        <f t="shared" si="125"/>
        <v>2016</v>
      </c>
    </row>
    <row r="7945" spans="1:12" x14ac:dyDescent="0.25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1">
        <v>43015</v>
      </c>
      <c r="G7945" t="s">
        <v>29</v>
      </c>
      <c r="H7945">
        <v>1252</v>
      </c>
      <c r="I7945">
        <v>0.13</v>
      </c>
      <c r="J7945" s="21">
        <v>187.8</v>
      </c>
      <c r="K7945" t="s">
        <v>17</v>
      </c>
      <c r="L7945">
        <f t="shared" si="125"/>
        <v>2017</v>
      </c>
    </row>
    <row r="7946" spans="1:12" x14ac:dyDescent="0.25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1">
        <v>42279</v>
      </c>
      <c r="G7946" t="s">
        <v>29</v>
      </c>
      <c r="H7946">
        <v>702</v>
      </c>
      <c r="I7946">
        <v>0.35</v>
      </c>
      <c r="J7946" s="21">
        <v>224.64</v>
      </c>
      <c r="K7946" t="s">
        <v>17</v>
      </c>
      <c r="L7946">
        <f t="shared" si="125"/>
        <v>2015</v>
      </c>
    </row>
    <row r="7947" spans="1:12" x14ac:dyDescent="0.25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1">
        <v>42688</v>
      </c>
      <c r="G7947" t="s">
        <v>29</v>
      </c>
      <c r="H7947">
        <v>711</v>
      </c>
      <c r="I7947">
        <v>0.18</v>
      </c>
      <c r="J7947" s="21">
        <v>56.88</v>
      </c>
      <c r="K7947" t="s">
        <v>17</v>
      </c>
      <c r="L7947">
        <f t="shared" si="125"/>
        <v>2016</v>
      </c>
    </row>
    <row r="7948" spans="1:12" x14ac:dyDescent="0.25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1">
        <v>42357</v>
      </c>
      <c r="G7948" t="s">
        <v>29</v>
      </c>
      <c r="H7948">
        <v>1055</v>
      </c>
      <c r="I7948">
        <v>0.31</v>
      </c>
      <c r="J7948" s="21">
        <v>126.6</v>
      </c>
      <c r="K7948" t="s">
        <v>17</v>
      </c>
      <c r="L7948">
        <f t="shared" si="125"/>
        <v>2015</v>
      </c>
    </row>
    <row r="7949" spans="1:12" x14ac:dyDescent="0.25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1">
        <v>42324</v>
      </c>
      <c r="G7949" t="s">
        <v>29</v>
      </c>
      <c r="H7949">
        <v>1357</v>
      </c>
      <c r="I7949">
        <v>0.32</v>
      </c>
      <c r="J7949" s="21">
        <v>583.51</v>
      </c>
      <c r="K7949" t="s">
        <v>17</v>
      </c>
      <c r="L7949">
        <f t="shared" si="125"/>
        <v>2015</v>
      </c>
    </row>
    <row r="7950" spans="1:12" x14ac:dyDescent="0.25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1">
        <v>43400</v>
      </c>
      <c r="G7950" t="s">
        <v>29</v>
      </c>
      <c r="H7950">
        <v>1993</v>
      </c>
      <c r="I7950">
        <v>0.13</v>
      </c>
      <c r="J7950" s="21">
        <v>757.34</v>
      </c>
      <c r="K7950" t="s">
        <v>17</v>
      </c>
      <c r="L7950">
        <f t="shared" si="125"/>
        <v>2018</v>
      </c>
    </row>
    <row r="7951" spans="1:12" x14ac:dyDescent="0.25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1">
        <v>42357</v>
      </c>
      <c r="G7951" t="s">
        <v>29</v>
      </c>
      <c r="H7951">
        <v>1586</v>
      </c>
      <c r="I7951">
        <v>0.22</v>
      </c>
      <c r="J7951" s="21">
        <v>491.66</v>
      </c>
      <c r="K7951" t="s">
        <v>17</v>
      </c>
      <c r="L7951">
        <f t="shared" si="125"/>
        <v>2015</v>
      </c>
    </row>
    <row r="7952" spans="1:12" x14ac:dyDescent="0.25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1">
        <v>43400</v>
      </c>
      <c r="G7952" t="s">
        <v>29</v>
      </c>
      <c r="H7952">
        <v>1331</v>
      </c>
      <c r="I7952">
        <v>0.18</v>
      </c>
      <c r="J7952" s="21">
        <v>439.23</v>
      </c>
      <c r="K7952" t="s">
        <v>17</v>
      </c>
      <c r="L7952">
        <f t="shared" si="125"/>
        <v>2018</v>
      </c>
    </row>
    <row r="7953" spans="1:12" x14ac:dyDescent="0.25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1">
        <v>43414</v>
      </c>
      <c r="G7953" t="s">
        <v>29</v>
      </c>
      <c r="H7953">
        <v>1406</v>
      </c>
      <c r="I7953">
        <v>0.14000000000000001</v>
      </c>
      <c r="J7953" s="21">
        <v>365.56</v>
      </c>
      <c r="K7953" t="s">
        <v>17</v>
      </c>
      <c r="L7953">
        <f t="shared" si="125"/>
        <v>2018</v>
      </c>
    </row>
    <row r="7954" spans="1:12" x14ac:dyDescent="0.25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1">
        <v>43114</v>
      </c>
      <c r="G7954" t="s">
        <v>29</v>
      </c>
      <c r="H7954">
        <v>2204</v>
      </c>
      <c r="I7954">
        <v>0.32</v>
      </c>
      <c r="J7954" s="21">
        <v>220.4</v>
      </c>
      <c r="K7954" t="s">
        <v>17</v>
      </c>
      <c r="L7954">
        <f t="shared" si="125"/>
        <v>2018</v>
      </c>
    </row>
    <row r="7955" spans="1:12" x14ac:dyDescent="0.25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1">
        <v>43094</v>
      </c>
      <c r="G7955" t="s">
        <v>29</v>
      </c>
      <c r="H7955">
        <v>1109</v>
      </c>
      <c r="I7955">
        <v>0.11</v>
      </c>
      <c r="J7955" s="21">
        <v>310.52</v>
      </c>
      <c r="K7955" t="s">
        <v>17</v>
      </c>
      <c r="L7955">
        <f t="shared" si="125"/>
        <v>2017</v>
      </c>
    </row>
    <row r="7956" spans="1:12" x14ac:dyDescent="0.25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1">
        <v>43087</v>
      </c>
      <c r="G7956" t="s">
        <v>29</v>
      </c>
      <c r="H7956">
        <v>2147</v>
      </c>
      <c r="I7956">
        <v>0.12</v>
      </c>
      <c r="J7956" s="21">
        <v>364.99</v>
      </c>
      <c r="K7956" t="s">
        <v>17</v>
      </c>
      <c r="L7956">
        <f t="shared" si="125"/>
        <v>2017</v>
      </c>
    </row>
    <row r="7957" spans="1:12" x14ac:dyDescent="0.25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1">
        <v>43414</v>
      </c>
      <c r="G7957" t="s">
        <v>29</v>
      </c>
      <c r="H7957">
        <v>1825</v>
      </c>
      <c r="I7957">
        <v>0.21</v>
      </c>
      <c r="J7957" s="21">
        <v>766.5</v>
      </c>
      <c r="K7957" t="s">
        <v>17</v>
      </c>
      <c r="L7957">
        <f t="shared" si="125"/>
        <v>2018</v>
      </c>
    </row>
    <row r="7958" spans="1:12" x14ac:dyDescent="0.25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1">
        <v>43367</v>
      </c>
      <c r="G7958" t="s">
        <v>98</v>
      </c>
      <c r="H7958">
        <v>1541</v>
      </c>
      <c r="I7958">
        <v>0.14000000000000001</v>
      </c>
      <c r="J7958" s="21">
        <v>678.04</v>
      </c>
      <c r="K7958" t="s">
        <v>17</v>
      </c>
      <c r="L7958">
        <f t="shared" si="125"/>
        <v>2018</v>
      </c>
    </row>
    <row r="7959" spans="1:12" x14ac:dyDescent="0.25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1">
        <v>42682</v>
      </c>
      <c r="G7959" t="s">
        <v>98</v>
      </c>
      <c r="H7959">
        <v>1276</v>
      </c>
      <c r="I7959">
        <v>0.31</v>
      </c>
      <c r="J7959" s="21">
        <v>484.88</v>
      </c>
      <c r="K7959" t="s">
        <v>17</v>
      </c>
      <c r="L7959">
        <f t="shared" si="125"/>
        <v>2016</v>
      </c>
    </row>
    <row r="7960" spans="1:12" x14ac:dyDescent="0.25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1">
        <v>43367</v>
      </c>
      <c r="G7960" t="s">
        <v>98</v>
      </c>
      <c r="H7960">
        <v>1109</v>
      </c>
      <c r="I7960">
        <v>0.2</v>
      </c>
      <c r="J7960" s="21">
        <v>476.87</v>
      </c>
      <c r="K7960" t="s">
        <v>17</v>
      </c>
      <c r="L7960">
        <f t="shared" si="125"/>
        <v>2018</v>
      </c>
    </row>
    <row r="7961" spans="1:12" x14ac:dyDescent="0.25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1">
        <v>42673</v>
      </c>
      <c r="G7961" t="s">
        <v>98</v>
      </c>
      <c r="H7961">
        <v>1127</v>
      </c>
      <c r="I7961">
        <v>0.23</v>
      </c>
      <c r="J7961" s="21">
        <v>78.89</v>
      </c>
      <c r="K7961" t="s">
        <v>17</v>
      </c>
      <c r="L7961">
        <f t="shared" si="125"/>
        <v>2016</v>
      </c>
    </row>
    <row r="7962" spans="1:12" x14ac:dyDescent="0.25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1">
        <v>42682</v>
      </c>
      <c r="G7962" t="s">
        <v>98</v>
      </c>
      <c r="H7962">
        <v>2406</v>
      </c>
      <c r="I7962">
        <v>0.18</v>
      </c>
      <c r="J7962" s="21">
        <v>336.84</v>
      </c>
      <c r="K7962" t="s">
        <v>17</v>
      </c>
      <c r="L7962">
        <f t="shared" si="125"/>
        <v>2016</v>
      </c>
    </row>
    <row r="7963" spans="1:12" x14ac:dyDescent="0.25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1">
        <v>43081</v>
      </c>
      <c r="G7963" t="s">
        <v>98</v>
      </c>
      <c r="H7963">
        <v>1131</v>
      </c>
      <c r="I7963">
        <v>0.28000000000000003</v>
      </c>
      <c r="J7963" s="21">
        <v>395.85</v>
      </c>
      <c r="K7963" t="s">
        <v>17</v>
      </c>
      <c r="L7963">
        <f t="shared" si="125"/>
        <v>2017</v>
      </c>
    </row>
    <row r="7964" spans="1:12" x14ac:dyDescent="0.25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1">
        <v>43339</v>
      </c>
      <c r="G7964" t="s">
        <v>98</v>
      </c>
      <c r="H7964">
        <v>1475</v>
      </c>
      <c r="I7964">
        <v>0.34</v>
      </c>
      <c r="J7964" s="21">
        <v>236</v>
      </c>
      <c r="K7964" t="s">
        <v>17</v>
      </c>
      <c r="L7964">
        <f t="shared" si="125"/>
        <v>2018</v>
      </c>
    </row>
    <row r="7965" spans="1:12" x14ac:dyDescent="0.25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1">
        <v>43461</v>
      </c>
      <c r="G7965" t="s">
        <v>98</v>
      </c>
      <c r="H7965">
        <v>2233</v>
      </c>
      <c r="I7965">
        <v>0.19</v>
      </c>
      <c r="J7965" s="21">
        <v>870.87</v>
      </c>
      <c r="K7965" t="s">
        <v>17</v>
      </c>
      <c r="L7965">
        <f t="shared" si="125"/>
        <v>2018</v>
      </c>
    </row>
    <row r="7966" spans="1:12" x14ac:dyDescent="0.25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1">
        <v>43416</v>
      </c>
      <c r="G7966" t="s">
        <v>98</v>
      </c>
      <c r="H7966">
        <v>2459</v>
      </c>
      <c r="I7966">
        <v>0.34</v>
      </c>
      <c r="J7966" s="21">
        <v>319.67</v>
      </c>
      <c r="K7966" t="s">
        <v>17</v>
      </c>
      <c r="L7966">
        <f t="shared" si="125"/>
        <v>2018</v>
      </c>
    </row>
    <row r="7967" spans="1:12" x14ac:dyDescent="0.25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1">
        <v>42332</v>
      </c>
      <c r="G7967" t="s">
        <v>98</v>
      </c>
      <c r="H7967">
        <v>1616</v>
      </c>
      <c r="I7967">
        <v>0.15</v>
      </c>
      <c r="J7967" s="21">
        <v>614.08000000000004</v>
      </c>
      <c r="K7967" t="s">
        <v>17</v>
      </c>
      <c r="L7967">
        <f t="shared" si="125"/>
        <v>2015</v>
      </c>
    </row>
    <row r="7968" spans="1:12" x14ac:dyDescent="0.25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1">
        <v>42926</v>
      </c>
      <c r="G7968" t="s">
        <v>98</v>
      </c>
      <c r="H7968">
        <v>912</v>
      </c>
      <c r="I7968">
        <v>0.15</v>
      </c>
      <c r="J7968" s="21">
        <v>100.32</v>
      </c>
      <c r="K7968" t="s">
        <v>17</v>
      </c>
      <c r="L7968">
        <f t="shared" si="125"/>
        <v>2017</v>
      </c>
    </row>
    <row r="7969" spans="1:12" x14ac:dyDescent="0.25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1">
        <v>43164</v>
      </c>
      <c r="G7969" t="s">
        <v>23</v>
      </c>
      <c r="H7969">
        <v>751</v>
      </c>
      <c r="I7969">
        <v>0.24</v>
      </c>
      <c r="J7969" s="21">
        <v>112.65</v>
      </c>
      <c r="K7969" t="s">
        <v>17</v>
      </c>
      <c r="L7969">
        <f t="shared" si="125"/>
        <v>2018</v>
      </c>
    </row>
    <row r="7970" spans="1:12" x14ac:dyDescent="0.25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1">
        <v>42948</v>
      </c>
      <c r="G7970" t="s">
        <v>29</v>
      </c>
      <c r="H7970">
        <v>1229</v>
      </c>
      <c r="I7970">
        <v>0.14000000000000001</v>
      </c>
      <c r="J7970" s="21">
        <v>368.7</v>
      </c>
      <c r="K7970" t="s">
        <v>17</v>
      </c>
      <c r="L7970">
        <f t="shared" si="125"/>
        <v>2017</v>
      </c>
    </row>
    <row r="7971" spans="1:12" x14ac:dyDescent="0.25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1">
        <v>43420</v>
      </c>
      <c r="G7971" t="s">
        <v>29</v>
      </c>
      <c r="H7971">
        <v>902</v>
      </c>
      <c r="I7971">
        <v>0.33</v>
      </c>
      <c r="J7971" s="21">
        <v>198.44</v>
      </c>
      <c r="K7971" t="s">
        <v>17</v>
      </c>
      <c r="L7971">
        <f t="shared" si="125"/>
        <v>2018</v>
      </c>
    </row>
    <row r="7972" spans="1:12" x14ac:dyDescent="0.25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1">
        <v>43305</v>
      </c>
      <c r="G7972" t="s">
        <v>29</v>
      </c>
      <c r="H7972">
        <v>1611</v>
      </c>
      <c r="I7972">
        <v>0.16</v>
      </c>
      <c r="J7972" s="21">
        <v>128.88</v>
      </c>
      <c r="K7972" t="s">
        <v>17</v>
      </c>
      <c r="L7972">
        <f t="shared" si="125"/>
        <v>2018</v>
      </c>
    </row>
    <row r="7973" spans="1:12" x14ac:dyDescent="0.25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1">
        <v>42869</v>
      </c>
      <c r="G7973" t="s">
        <v>29</v>
      </c>
      <c r="H7973">
        <v>1637</v>
      </c>
      <c r="I7973">
        <v>0.23</v>
      </c>
      <c r="J7973" s="21">
        <v>491.1</v>
      </c>
      <c r="K7973" t="s">
        <v>17</v>
      </c>
      <c r="L7973">
        <f t="shared" si="125"/>
        <v>2017</v>
      </c>
    </row>
    <row r="7974" spans="1:12" x14ac:dyDescent="0.25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1">
        <v>43252</v>
      </c>
      <c r="G7974" t="s">
        <v>76</v>
      </c>
      <c r="H7974">
        <v>1531</v>
      </c>
      <c r="I7974">
        <v>0.31</v>
      </c>
      <c r="J7974" s="21">
        <v>505.23</v>
      </c>
      <c r="K7974" t="s">
        <v>17</v>
      </c>
      <c r="L7974">
        <f t="shared" si="125"/>
        <v>2018</v>
      </c>
    </row>
    <row r="7975" spans="1:12" x14ac:dyDescent="0.25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1">
        <v>43252</v>
      </c>
      <c r="G7975" t="s">
        <v>76</v>
      </c>
      <c r="H7975">
        <v>1486</v>
      </c>
      <c r="I7975">
        <v>0.35</v>
      </c>
      <c r="J7975" s="21">
        <v>520.1</v>
      </c>
      <c r="K7975" t="s">
        <v>17</v>
      </c>
      <c r="L7975">
        <f t="shared" si="125"/>
        <v>2018</v>
      </c>
    </row>
    <row r="7976" spans="1:12" x14ac:dyDescent="0.25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1">
        <v>43060</v>
      </c>
      <c r="G7976" t="s">
        <v>76</v>
      </c>
      <c r="H7976">
        <v>837</v>
      </c>
      <c r="I7976">
        <v>0.34</v>
      </c>
      <c r="J7976" s="21">
        <v>150.66</v>
      </c>
      <c r="K7976" t="s">
        <v>17</v>
      </c>
      <c r="L7976">
        <f t="shared" si="125"/>
        <v>2017</v>
      </c>
    </row>
    <row r="7977" spans="1:12" x14ac:dyDescent="0.25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1">
        <v>42652</v>
      </c>
      <c r="G7977" t="s">
        <v>76</v>
      </c>
      <c r="H7977">
        <v>1648</v>
      </c>
      <c r="I7977">
        <v>0.18</v>
      </c>
      <c r="J7977" s="21">
        <v>181.28</v>
      </c>
      <c r="K7977" t="s">
        <v>17</v>
      </c>
      <c r="L7977">
        <f t="shared" si="125"/>
        <v>2016</v>
      </c>
    </row>
    <row r="7978" spans="1:12" x14ac:dyDescent="0.25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1">
        <v>42652</v>
      </c>
      <c r="G7978" t="s">
        <v>76</v>
      </c>
      <c r="H7978">
        <v>2105</v>
      </c>
      <c r="I7978">
        <v>0.13</v>
      </c>
      <c r="J7978" s="21">
        <v>842</v>
      </c>
      <c r="K7978" t="s">
        <v>17</v>
      </c>
      <c r="L7978">
        <f t="shared" si="125"/>
        <v>2016</v>
      </c>
    </row>
    <row r="7979" spans="1:12" x14ac:dyDescent="0.25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1">
        <v>43077</v>
      </c>
      <c r="G7979" t="s">
        <v>76</v>
      </c>
      <c r="H7979">
        <v>810</v>
      </c>
      <c r="I7979">
        <v>0.33</v>
      </c>
      <c r="J7979" s="21">
        <v>48.6</v>
      </c>
      <c r="K7979" t="s">
        <v>17</v>
      </c>
      <c r="L7979">
        <f t="shared" si="125"/>
        <v>2017</v>
      </c>
    </row>
    <row r="7980" spans="1:12" x14ac:dyDescent="0.25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1">
        <v>42941</v>
      </c>
      <c r="G7980" t="s">
        <v>76</v>
      </c>
      <c r="H7980">
        <v>1976</v>
      </c>
      <c r="I7980">
        <v>0.26</v>
      </c>
      <c r="J7980" s="21">
        <v>790.4</v>
      </c>
      <c r="K7980" t="s">
        <v>17</v>
      </c>
      <c r="L7980">
        <f t="shared" si="125"/>
        <v>2017</v>
      </c>
    </row>
    <row r="7981" spans="1:12" x14ac:dyDescent="0.25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1">
        <v>42941</v>
      </c>
      <c r="G7981" t="s">
        <v>76</v>
      </c>
      <c r="H7981">
        <v>2156</v>
      </c>
      <c r="I7981">
        <v>0.23</v>
      </c>
      <c r="J7981" s="21">
        <v>258.72000000000003</v>
      </c>
      <c r="K7981" t="s">
        <v>17</v>
      </c>
      <c r="L7981">
        <f t="shared" si="125"/>
        <v>2017</v>
      </c>
    </row>
    <row r="7982" spans="1:12" x14ac:dyDescent="0.25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1">
        <v>42695</v>
      </c>
      <c r="G7982" t="s">
        <v>76</v>
      </c>
      <c r="H7982">
        <v>1662</v>
      </c>
      <c r="I7982">
        <v>0.34</v>
      </c>
      <c r="J7982" s="21">
        <v>565.08000000000004</v>
      </c>
      <c r="K7982" t="s">
        <v>17</v>
      </c>
      <c r="L7982">
        <f t="shared" si="125"/>
        <v>2016</v>
      </c>
    </row>
    <row r="7983" spans="1:12" x14ac:dyDescent="0.25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1">
        <v>43068</v>
      </c>
      <c r="G7983" t="s">
        <v>76</v>
      </c>
      <c r="H7983">
        <v>877</v>
      </c>
      <c r="I7983">
        <v>0.25</v>
      </c>
      <c r="J7983" s="21">
        <v>298.18</v>
      </c>
      <c r="K7983" t="s">
        <v>17</v>
      </c>
      <c r="L7983">
        <f t="shared" si="125"/>
        <v>2017</v>
      </c>
    </row>
    <row r="7984" spans="1:12" x14ac:dyDescent="0.25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1">
        <v>42368</v>
      </c>
      <c r="G7984" t="s">
        <v>76</v>
      </c>
      <c r="H7984">
        <v>517</v>
      </c>
      <c r="I7984">
        <v>0.11</v>
      </c>
      <c r="J7984" s="21">
        <v>67.209999999999994</v>
      </c>
      <c r="K7984" t="s">
        <v>17</v>
      </c>
      <c r="L7984">
        <f t="shared" si="125"/>
        <v>2015</v>
      </c>
    </row>
    <row r="7985" spans="1:12" x14ac:dyDescent="0.25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1">
        <v>42478</v>
      </c>
      <c r="G7985" t="s">
        <v>76</v>
      </c>
      <c r="H7985">
        <v>1482</v>
      </c>
      <c r="I7985">
        <v>0.15</v>
      </c>
      <c r="J7985" s="21">
        <v>592.79999999999995</v>
      </c>
      <c r="K7985" t="s">
        <v>17</v>
      </c>
      <c r="L7985">
        <f t="shared" si="125"/>
        <v>2016</v>
      </c>
    </row>
    <row r="7986" spans="1:12" x14ac:dyDescent="0.25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1">
        <v>42144</v>
      </c>
      <c r="G7986" t="s">
        <v>76</v>
      </c>
      <c r="H7986">
        <v>2331</v>
      </c>
      <c r="I7986">
        <v>0.16</v>
      </c>
      <c r="J7986" s="21">
        <v>116.55</v>
      </c>
      <c r="K7986" t="s">
        <v>17</v>
      </c>
      <c r="L7986">
        <f t="shared" si="125"/>
        <v>2015</v>
      </c>
    </row>
    <row r="7987" spans="1:12" x14ac:dyDescent="0.25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1">
        <v>43173</v>
      </c>
      <c r="G7987" t="s">
        <v>76</v>
      </c>
      <c r="H7987">
        <v>1739</v>
      </c>
      <c r="I7987">
        <v>0.3</v>
      </c>
      <c r="J7987" s="21">
        <v>156.51</v>
      </c>
      <c r="K7987" t="s">
        <v>17</v>
      </c>
      <c r="L7987">
        <f t="shared" si="125"/>
        <v>2018</v>
      </c>
    </row>
    <row r="7988" spans="1:12" x14ac:dyDescent="0.25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1">
        <v>42368</v>
      </c>
      <c r="G7988" t="s">
        <v>76</v>
      </c>
      <c r="H7988">
        <v>1433</v>
      </c>
      <c r="I7988">
        <v>0.11</v>
      </c>
      <c r="J7988" s="21">
        <v>458.56</v>
      </c>
      <c r="K7988" t="s">
        <v>17</v>
      </c>
      <c r="L7988">
        <f t="shared" si="125"/>
        <v>2015</v>
      </c>
    </row>
    <row r="7989" spans="1:12" x14ac:dyDescent="0.25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1">
        <v>42478</v>
      </c>
      <c r="G7989" t="s">
        <v>76</v>
      </c>
      <c r="H7989">
        <v>552</v>
      </c>
      <c r="I7989">
        <v>0.34</v>
      </c>
      <c r="J7989" s="21">
        <v>204.24</v>
      </c>
      <c r="K7989" t="s">
        <v>17</v>
      </c>
      <c r="L7989">
        <f t="shared" si="125"/>
        <v>2016</v>
      </c>
    </row>
    <row r="7990" spans="1:12" x14ac:dyDescent="0.25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1">
        <v>43434</v>
      </c>
      <c r="G7990" t="s">
        <v>76</v>
      </c>
      <c r="H7990">
        <v>1570</v>
      </c>
      <c r="I7990">
        <v>0.21</v>
      </c>
      <c r="J7990" s="21">
        <v>549.5</v>
      </c>
      <c r="K7990" t="s">
        <v>17</v>
      </c>
      <c r="L7990">
        <f t="shared" si="125"/>
        <v>2018</v>
      </c>
    </row>
    <row r="7991" spans="1:12" x14ac:dyDescent="0.25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1">
        <v>42617</v>
      </c>
      <c r="G7991" t="s">
        <v>76</v>
      </c>
      <c r="H7991">
        <v>556</v>
      </c>
      <c r="I7991">
        <v>0.33</v>
      </c>
      <c r="J7991" s="21">
        <v>127.88</v>
      </c>
      <c r="K7991" t="s">
        <v>17</v>
      </c>
      <c r="L7991">
        <f t="shared" si="125"/>
        <v>2016</v>
      </c>
    </row>
    <row r="7992" spans="1:12" x14ac:dyDescent="0.25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1">
        <v>43092</v>
      </c>
      <c r="G7992" t="s">
        <v>76</v>
      </c>
      <c r="H7992">
        <v>1130</v>
      </c>
      <c r="I7992">
        <v>0.19</v>
      </c>
      <c r="J7992" s="21">
        <v>237.3</v>
      </c>
      <c r="K7992" t="s">
        <v>17</v>
      </c>
      <c r="L7992">
        <f t="shared" si="125"/>
        <v>2017</v>
      </c>
    </row>
    <row r="7993" spans="1:12" x14ac:dyDescent="0.25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1">
        <v>43092</v>
      </c>
      <c r="G7993" t="s">
        <v>76</v>
      </c>
      <c r="H7993">
        <v>757</v>
      </c>
      <c r="I7993">
        <v>0.24</v>
      </c>
      <c r="J7993" s="21">
        <v>136.26</v>
      </c>
      <c r="K7993" t="s">
        <v>17</v>
      </c>
      <c r="L7993">
        <f t="shared" si="125"/>
        <v>2017</v>
      </c>
    </row>
    <row r="7994" spans="1:12" x14ac:dyDescent="0.25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1">
        <v>43092</v>
      </c>
      <c r="G7994" t="s">
        <v>76</v>
      </c>
      <c r="H7994">
        <v>2068</v>
      </c>
      <c r="I7994">
        <v>0.32</v>
      </c>
      <c r="J7994" s="21">
        <v>827.2</v>
      </c>
      <c r="K7994" t="s">
        <v>17</v>
      </c>
      <c r="L7994">
        <f t="shared" si="125"/>
        <v>2017</v>
      </c>
    </row>
    <row r="7995" spans="1:12" x14ac:dyDescent="0.25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1">
        <v>42368</v>
      </c>
      <c r="G7995" t="s">
        <v>76</v>
      </c>
      <c r="H7995">
        <v>1116</v>
      </c>
      <c r="I7995">
        <v>0.27</v>
      </c>
      <c r="J7995" s="21">
        <v>89.28</v>
      </c>
      <c r="K7995" t="s">
        <v>17</v>
      </c>
      <c r="L7995">
        <f t="shared" si="125"/>
        <v>2015</v>
      </c>
    </row>
    <row r="7996" spans="1:12" x14ac:dyDescent="0.25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1">
        <v>43078</v>
      </c>
      <c r="G7996" t="s">
        <v>76</v>
      </c>
      <c r="H7996">
        <v>1922</v>
      </c>
      <c r="I7996">
        <v>0.31</v>
      </c>
      <c r="J7996" s="21">
        <v>480.5</v>
      </c>
      <c r="K7996" t="s">
        <v>17</v>
      </c>
      <c r="L7996">
        <f t="shared" si="125"/>
        <v>2017</v>
      </c>
    </row>
    <row r="7997" spans="1:12" x14ac:dyDescent="0.25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1">
        <v>43409</v>
      </c>
      <c r="G7997" t="s">
        <v>76</v>
      </c>
      <c r="H7997">
        <v>809</v>
      </c>
      <c r="I7997">
        <v>0.13</v>
      </c>
      <c r="J7997" s="21">
        <v>186.07</v>
      </c>
      <c r="K7997" t="s">
        <v>17</v>
      </c>
      <c r="L7997">
        <f t="shared" si="125"/>
        <v>2018</v>
      </c>
    </row>
    <row r="7998" spans="1:12" x14ac:dyDescent="0.25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1">
        <v>42478</v>
      </c>
      <c r="G7998" t="s">
        <v>76</v>
      </c>
      <c r="H7998">
        <v>1976</v>
      </c>
      <c r="I7998">
        <v>0.19</v>
      </c>
      <c r="J7998" s="21">
        <v>731.12</v>
      </c>
      <c r="K7998" t="s">
        <v>17</v>
      </c>
      <c r="L7998">
        <f t="shared" si="125"/>
        <v>2016</v>
      </c>
    </row>
    <row r="7999" spans="1:12" x14ac:dyDescent="0.25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1">
        <v>43066</v>
      </c>
      <c r="G7999" t="s">
        <v>76</v>
      </c>
      <c r="H7999">
        <v>1075</v>
      </c>
      <c r="I7999">
        <v>0.28999999999999998</v>
      </c>
      <c r="J7999" s="21">
        <v>311.75</v>
      </c>
      <c r="K7999" t="s">
        <v>17</v>
      </c>
      <c r="L7999">
        <f t="shared" si="125"/>
        <v>2017</v>
      </c>
    </row>
    <row r="8000" spans="1:12" x14ac:dyDescent="0.25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1">
        <v>43351</v>
      </c>
      <c r="G8000" t="s">
        <v>76</v>
      </c>
      <c r="H8000">
        <v>2314</v>
      </c>
      <c r="I8000">
        <v>0.11</v>
      </c>
      <c r="J8000" s="21">
        <v>439.66</v>
      </c>
      <c r="K8000" t="s">
        <v>17</v>
      </c>
      <c r="L8000">
        <f t="shared" si="125"/>
        <v>2018</v>
      </c>
    </row>
    <row r="8001" spans="1:12" x14ac:dyDescent="0.25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1">
        <v>42924</v>
      </c>
      <c r="G8001" t="s">
        <v>76</v>
      </c>
      <c r="H8001">
        <v>1466</v>
      </c>
      <c r="I8001">
        <v>0.21</v>
      </c>
      <c r="J8001" s="21">
        <v>483.78</v>
      </c>
      <c r="K8001" t="s">
        <v>17</v>
      </c>
      <c r="L8001">
        <f t="shared" si="125"/>
        <v>2017</v>
      </c>
    </row>
    <row r="8002" spans="1:12" x14ac:dyDescent="0.25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1">
        <v>43284</v>
      </c>
      <c r="G8002" t="s">
        <v>76</v>
      </c>
      <c r="H8002">
        <v>1492</v>
      </c>
      <c r="I8002">
        <v>0.26</v>
      </c>
      <c r="J8002" s="21">
        <v>119.36</v>
      </c>
      <c r="K8002" t="s">
        <v>17</v>
      </c>
      <c r="L8002">
        <f t="shared" si="125"/>
        <v>2018</v>
      </c>
    </row>
    <row r="8003" spans="1:12" x14ac:dyDescent="0.25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1">
        <v>42446</v>
      </c>
      <c r="G8003" t="s">
        <v>98</v>
      </c>
      <c r="H8003">
        <v>1169</v>
      </c>
      <c r="I8003">
        <v>0.28000000000000003</v>
      </c>
      <c r="J8003" s="21">
        <v>479.29</v>
      </c>
      <c r="K8003" t="s">
        <v>17</v>
      </c>
      <c r="L8003">
        <f t="shared" ref="L8003:L8066" si="126">YEAR(F8003)</f>
        <v>2016</v>
      </c>
    </row>
    <row r="8004" spans="1:12" x14ac:dyDescent="0.25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1">
        <v>42624</v>
      </c>
      <c r="G8004" t="s">
        <v>98</v>
      </c>
      <c r="H8004">
        <v>2015</v>
      </c>
      <c r="I8004">
        <v>0.27</v>
      </c>
      <c r="J8004" s="21">
        <v>604.5</v>
      </c>
      <c r="K8004" t="s">
        <v>17</v>
      </c>
      <c r="L8004">
        <f t="shared" si="126"/>
        <v>2016</v>
      </c>
    </row>
    <row r="8005" spans="1:12" x14ac:dyDescent="0.25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1">
        <v>43424</v>
      </c>
      <c r="G8005" t="s">
        <v>98</v>
      </c>
      <c r="H8005">
        <v>1213</v>
      </c>
      <c r="I8005">
        <v>0.24</v>
      </c>
      <c r="J8005" s="21">
        <v>84.91</v>
      </c>
      <c r="K8005" t="s">
        <v>17</v>
      </c>
      <c r="L8005">
        <f t="shared" si="126"/>
        <v>2018</v>
      </c>
    </row>
    <row r="8006" spans="1:12" x14ac:dyDescent="0.25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1">
        <v>43183</v>
      </c>
      <c r="G8006" t="s">
        <v>98</v>
      </c>
      <c r="H8006">
        <v>800</v>
      </c>
      <c r="I8006">
        <v>0.35</v>
      </c>
      <c r="J8006" s="21">
        <v>184</v>
      </c>
      <c r="K8006" t="s">
        <v>17</v>
      </c>
      <c r="L8006">
        <f t="shared" si="126"/>
        <v>2018</v>
      </c>
    </row>
    <row r="8007" spans="1:12" x14ac:dyDescent="0.25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1">
        <v>43413</v>
      </c>
      <c r="G8007" t="s">
        <v>98</v>
      </c>
      <c r="H8007">
        <v>1846</v>
      </c>
      <c r="I8007">
        <v>0.2</v>
      </c>
      <c r="J8007" s="21">
        <v>498.42</v>
      </c>
      <c r="K8007" t="s">
        <v>17</v>
      </c>
      <c r="L8007">
        <f t="shared" si="126"/>
        <v>2018</v>
      </c>
    </row>
    <row r="8008" spans="1:12" x14ac:dyDescent="0.25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1">
        <v>43424</v>
      </c>
      <c r="G8008" t="s">
        <v>98</v>
      </c>
      <c r="H8008">
        <v>1412</v>
      </c>
      <c r="I8008">
        <v>0.22</v>
      </c>
      <c r="J8008" s="21">
        <v>254.16</v>
      </c>
      <c r="K8008" t="s">
        <v>17</v>
      </c>
      <c r="L8008">
        <f t="shared" si="126"/>
        <v>2018</v>
      </c>
    </row>
    <row r="8009" spans="1:12" x14ac:dyDescent="0.25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1">
        <v>43093</v>
      </c>
      <c r="G8009" t="s">
        <v>98</v>
      </c>
      <c r="H8009">
        <v>1298</v>
      </c>
      <c r="I8009">
        <v>0.13</v>
      </c>
      <c r="J8009" s="21">
        <v>506.22</v>
      </c>
      <c r="K8009" t="s">
        <v>17</v>
      </c>
      <c r="L8009">
        <f t="shared" si="126"/>
        <v>2017</v>
      </c>
    </row>
    <row r="8010" spans="1:12" x14ac:dyDescent="0.25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1">
        <v>42659</v>
      </c>
      <c r="G8010" t="s">
        <v>98</v>
      </c>
      <c r="H8010">
        <v>1748</v>
      </c>
      <c r="I8010">
        <v>0.3</v>
      </c>
      <c r="J8010" s="21">
        <v>751.64</v>
      </c>
      <c r="K8010" t="s">
        <v>17</v>
      </c>
      <c r="L8010">
        <f t="shared" si="126"/>
        <v>2016</v>
      </c>
    </row>
    <row r="8011" spans="1:12" x14ac:dyDescent="0.25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1">
        <v>43288</v>
      </c>
      <c r="G8011" t="s">
        <v>98</v>
      </c>
      <c r="H8011">
        <v>1001</v>
      </c>
      <c r="I8011">
        <v>0.2</v>
      </c>
      <c r="J8011" s="21">
        <v>450.45</v>
      </c>
      <c r="K8011" t="s">
        <v>17</v>
      </c>
      <c r="L8011">
        <f t="shared" si="126"/>
        <v>2018</v>
      </c>
    </row>
    <row r="8012" spans="1:12" x14ac:dyDescent="0.25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1">
        <v>43092</v>
      </c>
      <c r="G8012" t="s">
        <v>98</v>
      </c>
      <c r="H8012">
        <v>2292</v>
      </c>
      <c r="I8012">
        <v>0.21</v>
      </c>
      <c r="J8012" s="21">
        <v>985.56</v>
      </c>
      <c r="K8012" t="s">
        <v>17</v>
      </c>
      <c r="L8012">
        <f t="shared" si="126"/>
        <v>2017</v>
      </c>
    </row>
    <row r="8013" spans="1:12" x14ac:dyDescent="0.25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1">
        <v>43417</v>
      </c>
      <c r="G8013" t="s">
        <v>98</v>
      </c>
      <c r="H8013">
        <v>1562</v>
      </c>
      <c r="I8013">
        <v>0.14000000000000001</v>
      </c>
      <c r="J8013" s="21">
        <v>109.34</v>
      </c>
      <c r="K8013" t="s">
        <v>17</v>
      </c>
      <c r="L8013">
        <f t="shared" si="126"/>
        <v>2018</v>
      </c>
    </row>
    <row r="8014" spans="1:12" x14ac:dyDescent="0.25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1">
        <v>43351</v>
      </c>
      <c r="G8014" t="s">
        <v>98</v>
      </c>
      <c r="H8014">
        <v>833</v>
      </c>
      <c r="I8014">
        <v>0.13</v>
      </c>
      <c r="J8014" s="21">
        <v>99.96</v>
      </c>
      <c r="K8014" t="s">
        <v>17</v>
      </c>
      <c r="L8014">
        <f t="shared" si="126"/>
        <v>2018</v>
      </c>
    </row>
    <row r="8015" spans="1:12" x14ac:dyDescent="0.25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1">
        <v>42807</v>
      </c>
      <c r="G8015" t="s">
        <v>98</v>
      </c>
      <c r="H8015">
        <v>545</v>
      </c>
      <c r="I8015">
        <v>0.28000000000000003</v>
      </c>
      <c r="J8015" s="21">
        <v>70.849999999999994</v>
      </c>
      <c r="K8015" t="s">
        <v>17</v>
      </c>
      <c r="L8015">
        <f t="shared" si="126"/>
        <v>2017</v>
      </c>
    </row>
    <row r="8016" spans="1:12" x14ac:dyDescent="0.25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1">
        <v>43270</v>
      </c>
      <c r="G8016" t="s">
        <v>98</v>
      </c>
      <c r="H8016">
        <v>1751</v>
      </c>
      <c r="I8016">
        <v>0.16</v>
      </c>
      <c r="J8016" s="21">
        <v>787.95</v>
      </c>
      <c r="K8016" t="s">
        <v>17</v>
      </c>
      <c r="L8016">
        <f t="shared" si="126"/>
        <v>2018</v>
      </c>
    </row>
    <row r="8017" spans="1:12" x14ac:dyDescent="0.25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1">
        <v>42807</v>
      </c>
      <c r="G8017" t="s">
        <v>98</v>
      </c>
      <c r="H8017">
        <v>647</v>
      </c>
      <c r="I8017">
        <v>0.27</v>
      </c>
      <c r="J8017" s="21">
        <v>226.45</v>
      </c>
      <c r="K8017" t="s">
        <v>17</v>
      </c>
      <c r="L8017">
        <f t="shared" si="126"/>
        <v>2017</v>
      </c>
    </row>
    <row r="8018" spans="1:12" x14ac:dyDescent="0.25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1">
        <v>42368</v>
      </c>
      <c r="G8018" t="s">
        <v>98</v>
      </c>
      <c r="H8018">
        <v>1476</v>
      </c>
      <c r="I8018">
        <v>0.11</v>
      </c>
      <c r="J8018" s="21">
        <v>265.68</v>
      </c>
      <c r="K8018" t="s">
        <v>17</v>
      </c>
      <c r="L8018">
        <f t="shared" si="126"/>
        <v>2015</v>
      </c>
    </row>
    <row r="8019" spans="1:12" x14ac:dyDescent="0.25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1">
        <v>42807</v>
      </c>
      <c r="G8019" t="s">
        <v>98</v>
      </c>
      <c r="H8019">
        <v>1102</v>
      </c>
      <c r="I8019">
        <v>0.26</v>
      </c>
      <c r="J8019" s="21">
        <v>198.36</v>
      </c>
      <c r="K8019" t="s">
        <v>17</v>
      </c>
      <c r="L8019">
        <f t="shared" si="126"/>
        <v>2017</v>
      </c>
    </row>
    <row r="8020" spans="1:12" x14ac:dyDescent="0.25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1">
        <v>42099</v>
      </c>
      <c r="G8020" t="s">
        <v>23</v>
      </c>
      <c r="H8020">
        <v>1844</v>
      </c>
      <c r="I8020">
        <v>0.19</v>
      </c>
      <c r="J8020" s="21">
        <v>331.92</v>
      </c>
      <c r="K8020" t="s">
        <v>17</v>
      </c>
      <c r="L8020">
        <f t="shared" si="126"/>
        <v>2015</v>
      </c>
    </row>
    <row r="8021" spans="1:12" x14ac:dyDescent="0.25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1">
        <v>42074</v>
      </c>
      <c r="G8021" t="s">
        <v>23</v>
      </c>
      <c r="H8021">
        <v>1975</v>
      </c>
      <c r="I8021">
        <v>0.32</v>
      </c>
      <c r="J8021" s="21">
        <v>869</v>
      </c>
      <c r="K8021" t="s">
        <v>17</v>
      </c>
      <c r="L8021">
        <f t="shared" si="126"/>
        <v>2015</v>
      </c>
    </row>
    <row r="8022" spans="1:12" x14ac:dyDescent="0.25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1">
        <v>42932</v>
      </c>
      <c r="G8022" t="s">
        <v>23</v>
      </c>
      <c r="H8022">
        <v>1376</v>
      </c>
      <c r="I8022">
        <v>0.15</v>
      </c>
      <c r="J8022" s="21">
        <v>509.12</v>
      </c>
      <c r="K8022" t="s">
        <v>17</v>
      </c>
      <c r="L8022">
        <f t="shared" si="126"/>
        <v>2017</v>
      </c>
    </row>
    <row r="8023" spans="1:12" x14ac:dyDescent="0.25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1">
        <v>43428</v>
      </c>
      <c r="G8023" t="s">
        <v>23</v>
      </c>
      <c r="H8023">
        <v>2458</v>
      </c>
      <c r="I8023">
        <v>0.23</v>
      </c>
      <c r="J8023" s="21">
        <v>147.47999999999999</v>
      </c>
      <c r="K8023" t="s">
        <v>17</v>
      </c>
      <c r="L8023">
        <f t="shared" si="126"/>
        <v>2018</v>
      </c>
    </row>
    <row r="8024" spans="1:12" x14ac:dyDescent="0.25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1">
        <v>43457</v>
      </c>
      <c r="G8024" t="s">
        <v>23</v>
      </c>
      <c r="H8024">
        <v>1396</v>
      </c>
      <c r="I8024">
        <v>0.13</v>
      </c>
      <c r="J8024" s="21">
        <v>307.12</v>
      </c>
      <c r="K8024" t="s">
        <v>17</v>
      </c>
      <c r="L8024">
        <f t="shared" si="126"/>
        <v>2018</v>
      </c>
    </row>
    <row r="8025" spans="1:12" x14ac:dyDescent="0.25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1">
        <v>42074</v>
      </c>
      <c r="G8025" t="s">
        <v>23</v>
      </c>
      <c r="H8025">
        <v>1400</v>
      </c>
      <c r="I8025">
        <v>0.34</v>
      </c>
      <c r="J8025" s="21">
        <v>336</v>
      </c>
      <c r="K8025" t="s">
        <v>17</v>
      </c>
      <c r="L8025">
        <f t="shared" si="126"/>
        <v>2015</v>
      </c>
    </row>
    <row r="8026" spans="1:12" x14ac:dyDescent="0.25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1">
        <v>42589</v>
      </c>
      <c r="G8026" t="s">
        <v>23</v>
      </c>
      <c r="H8026">
        <v>1777</v>
      </c>
      <c r="I8026">
        <v>0.2</v>
      </c>
      <c r="J8026" s="21">
        <v>799.65</v>
      </c>
      <c r="K8026" t="s">
        <v>17</v>
      </c>
      <c r="L8026">
        <f t="shared" si="126"/>
        <v>2016</v>
      </c>
    </row>
    <row r="8027" spans="1:12" x14ac:dyDescent="0.25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1">
        <v>43057</v>
      </c>
      <c r="G8027" t="s">
        <v>23</v>
      </c>
      <c r="H8027">
        <v>1863</v>
      </c>
      <c r="I8027">
        <v>0.16</v>
      </c>
      <c r="J8027" s="21">
        <v>689.31</v>
      </c>
      <c r="K8027" t="s">
        <v>17</v>
      </c>
      <c r="L8027">
        <f t="shared" si="126"/>
        <v>2017</v>
      </c>
    </row>
    <row r="8028" spans="1:12" x14ac:dyDescent="0.25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1">
        <v>43190</v>
      </c>
      <c r="G8028" t="s">
        <v>23</v>
      </c>
      <c r="H8028">
        <v>1302</v>
      </c>
      <c r="I8028">
        <v>0.35</v>
      </c>
      <c r="J8028" s="21">
        <v>403.62</v>
      </c>
      <c r="K8028" t="s">
        <v>17</v>
      </c>
      <c r="L8028">
        <f t="shared" si="126"/>
        <v>2018</v>
      </c>
    </row>
    <row r="8029" spans="1:12" x14ac:dyDescent="0.25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1">
        <v>42295</v>
      </c>
      <c r="G8029" t="s">
        <v>23</v>
      </c>
      <c r="H8029">
        <v>2285</v>
      </c>
      <c r="I8029">
        <v>0.23</v>
      </c>
      <c r="J8029" s="21">
        <v>251.35</v>
      </c>
      <c r="K8029" t="s">
        <v>17</v>
      </c>
      <c r="L8029">
        <f t="shared" si="126"/>
        <v>2015</v>
      </c>
    </row>
    <row r="8030" spans="1:12" x14ac:dyDescent="0.25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1">
        <v>43067</v>
      </c>
      <c r="G8030" t="s">
        <v>23</v>
      </c>
      <c r="H8030">
        <v>1660</v>
      </c>
      <c r="I8030">
        <v>0.17</v>
      </c>
      <c r="J8030" s="21">
        <v>730.4</v>
      </c>
      <c r="K8030" t="s">
        <v>17</v>
      </c>
      <c r="L8030">
        <f t="shared" si="126"/>
        <v>2017</v>
      </c>
    </row>
    <row r="8031" spans="1:12" x14ac:dyDescent="0.25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1">
        <v>43406</v>
      </c>
      <c r="G8031" t="s">
        <v>23</v>
      </c>
      <c r="H8031">
        <v>2128</v>
      </c>
      <c r="I8031">
        <v>0.21</v>
      </c>
      <c r="J8031" s="21">
        <v>744.8</v>
      </c>
      <c r="K8031" t="s">
        <v>17</v>
      </c>
      <c r="L8031">
        <f t="shared" si="126"/>
        <v>2018</v>
      </c>
    </row>
    <row r="8032" spans="1:12" x14ac:dyDescent="0.25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1">
        <v>42881</v>
      </c>
      <c r="G8032" t="s">
        <v>23</v>
      </c>
      <c r="H8032">
        <v>1660</v>
      </c>
      <c r="I8032">
        <v>0.25</v>
      </c>
      <c r="J8032" s="21">
        <v>99.6</v>
      </c>
      <c r="K8032" t="s">
        <v>17</v>
      </c>
      <c r="L8032">
        <f t="shared" si="126"/>
        <v>2017</v>
      </c>
    </row>
    <row r="8033" spans="1:12" x14ac:dyDescent="0.25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1">
        <v>43191</v>
      </c>
      <c r="G8033" t="s">
        <v>23</v>
      </c>
      <c r="H8033">
        <v>2293</v>
      </c>
      <c r="I8033">
        <v>0.19</v>
      </c>
      <c r="J8033" s="21">
        <v>160.51</v>
      </c>
      <c r="K8033" t="s">
        <v>17</v>
      </c>
      <c r="L8033">
        <f t="shared" si="126"/>
        <v>2018</v>
      </c>
    </row>
    <row r="8034" spans="1:12" x14ac:dyDescent="0.25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1">
        <v>42515</v>
      </c>
      <c r="G8034" t="s">
        <v>23</v>
      </c>
      <c r="H8034">
        <v>1698</v>
      </c>
      <c r="I8034">
        <v>0.32</v>
      </c>
      <c r="J8034" s="21">
        <v>441.48</v>
      </c>
      <c r="K8034" t="s">
        <v>17</v>
      </c>
      <c r="L8034">
        <f t="shared" si="126"/>
        <v>2016</v>
      </c>
    </row>
    <row r="8035" spans="1:12" x14ac:dyDescent="0.25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1">
        <v>42631</v>
      </c>
      <c r="G8035" t="s">
        <v>23</v>
      </c>
      <c r="H8035">
        <v>2203</v>
      </c>
      <c r="I8035">
        <v>0.3</v>
      </c>
      <c r="J8035" s="21">
        <v>176.24</v>
      </c>
      <c r="K8035" t="s">
        <v>17</v>
      </c>
      <c r="L8035">
        <f t="shared" si="126"/>
        <v>2016</v>
      </c>
    </row>
    <row r="8036" spans="1:12" x14ac:dyDescent="0.25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1">
        <v>43102</v>
      </c>
      <c r="G8036" t="s">
        <v>29</v>
      </c>
      <c r="H8036">
        <v>1716</v>
      </c>
      <c r="I8036">
        <v>0.3</v>
      </c>
      <c r="J8036" s="21">
        <v>154.44</v>
      </c>
      <c r="K8036" t="s">
        <v>17</v>
      </c>
      <c r="L8036">
        <f t="shared" si="126"/>
        <v>2018</v>
      </c>
    </row>
    <row r="8037" spans="1:12" x14ac:dyDescent="0.25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1">
        <v>42787</v>
      </c>
      <c r="G8037" t="s">
        <v>29</v>
      </c>
      <c r="H8037">
        <v>2495</v>
      </c>
      <c r="I8037">
        <v>0.26</v>
      </c>
      <c r="J8037" s="21">
        <v>548.9</v>
      </c>
      <c r="K8037" t="s">
        <v>17</v>
      </c>
      <c r="L8037">
        <f t="shared" si="126"/>
        <v>2017</v>
      </c>
    </row>
    <row r="8038" spans="1:12" x14ac:dyDescent="0.25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1">
        <v>43032</v>
      </c>
      <c r="G8038" t="s">
        <v>29</v>
      </c>
      <c r="H8038">
        <v>1440</v>
      </c>
      <c r="I8038">
        <v>0.3</v>
      </c>
      <c r="J8038" s="21">
        <v>633.6</v>
      </c>
      <c r="K8038" t="s">
        <v>17</v>
      </c>
      <c r="L8038">
        <f t="shared" si="126"/>
        <v>2017</v>
      </c>
    </row>
    <row r="8039" spans="1:12" x14ac:dyDescent="0.25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1">
        <v>43333</v>
      </c>
      <c r="G8039" t="s">
        <v>29</v>
      </c>
      <c r="H8039">
        <v>1075</v>
      </c>
      <c r="I8039">
        <v>0.27</v>
      </c>
      <c r="J8039" s="21">
        <v>182.75</v>
      </c>
      <c r="K8039" t="s">
        <v>17</v>
      </c>
      <c r="L8039">
        <f t="shared" si="126"/>
        <v>2018</v>
      </c>
    </row>
    <row r="8040" spans="1:12" x14ac:dyDescent="0.25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1">
        <v>42310</v>
      </c>
      <c r="G8040" t="s">
        <v>29</v>
      </c>
      <c r="H8040">
        <v>2417</v>
      </c>
      <c r="I8040">
        <v>0.34</v>
      </c>
      <c r="J8040" s="21">
        <v>217.53</v>
      </c>
      <c r="K8040" t="s">
        <v>17</v>
      </c>
      <c r="L8040">
        <f t="shared" si="126"/>
        <v>2015</v>
      </c>
    </row>
    <row r="8041" spans="1:12" x14ac:dyDescent="0.25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1">
        <v>42100</v>
      </c>
      <c r="G8041" t="s">
        <v>29</v>
      </c>
      <c r="H8041">
        <v>813</v>
      </c>
      <c r="I8041">
        <v>0.27</v>
      </c>
      <c r="J8041" s="21">
        <v>300.81</v>
      </c>
      <c r="K8041" t="s">
        <v>17</v>
      </c>
      <c r="L8041">
        <f t="shared" si="126"/>
        <v>2015</v>
      </c>
    </row>
    <row r="8042" spans="1:12" x14ac:dyDescent="0.25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1">
        <v>43149</v>
      </c>
      <c r="G8042" t="s">
        <v>29</v>
      </c>
      <c r="H8042">
        <v>1735</v>
      </c>
      <c r="I8042">
        <v>0.14000000000000001</v>
      </c>
      <c r="J8042" s="21">
        <v>381.7</v>
      </c>
      <c r="K8042" t="s">
        <v>17</v>
      </c>
      <c r="L8042">
        <f t="shared" si="126"/>
        <v>2018</v>
      </c>
    </row>
    <row r="8043" spans="1:12" x14ac:dyDescent="0.25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1">
        <v>43444</v>
      </c>
      <c r="G8043" t="s">
        <v>29</v>
      </c>
      <c r="H8043">
        <v>1252</v>
      </c>
      <c r="I8043">
        <v>0.27</v>
      </c>
      <c r="J8043" s="21">
        <v>363.08</v>
      </c>
      <c r="K8043" t="s">
        <v>17</v>
      </c>
      <c r="L8043">
        <f t="shared" si="126"/>
        <v>2018</v>
      </c>
    </row>
    <row r="8044" spans="1:12" x14ac:dyDescent="0.25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1">
        <v>43032</v>
      </c>
      <c r="G8044" t="s">
        <v>29</v>
      </c>
      <c r="H8044">
        <v>900</v>
      </c>
      <c r="I8044">
        <v>0.35</v>
      </c>
      <c r="J8044" s="21">
        <v>297</v>
      </c>
      <c r="K8044" t="s">
        <v>17</v>
      </c>
      <c r="L8044">
        <f t="shared" si="126"/>
        <v>2017</v>
      </c>
    </row>
    <row r="8045" spans="1:12" x14ac:dyDescent="0.25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1">
        <v>43222</v>
      </c>
      <c r="G8045" t="s">
        <v>29</v>
      </c>
      <c r="H8045">
        <v>806</v>
      </c>
      <c r="I8045">
        <v>0.1</v>
      </c>
      <c r="J8045" s="21">
        <v>177.32</v>
      </c>
      <c r="K8045" t="s">
        <v>17</v>
      </c>
      <c r="L8045">
        <f t="shared" si="126"/>
        <v>2018</v>
      </c>
    </row>
    <row r="8046" spans="1:12" x14ac:dyDescent="0.25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1">
        <v>43169</v>
      </c>
      <c r="G8046" t="s">
        <v>29</v>
      </c>
      <c r="H8046">
        <v>606</v>
      </c>
      <c r="I8046">
        <v>0.33</v>
      </c>
      <c r="J8046" s="21">
        <v>193.92</v>
      </c>
      <c r="K8046" t="s">
        <v>17</v>
      </c>
      <c r="L8046">
        <f t="shared" si="126"/>
        <v>2018</v>
      </c>
    </row>
    <row r="8047" spans="1:12" x14ac:dyDescent="0.25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1">
        <v>43450</v>
      </c>
      <c r="G8047" t="s">
        <v>29</v>
      </c>
      <c r="H8047">
        <v>1132</v>
      </c>
      <c r="I8047">
        <v>0.25</v>
      </c>
      <c r="J8047" s="21">
        <v>56.6</v>
      </c>
      <c r="K8047" t="s">
        <v>17</v>
      </c>
      <c r="L8047">
        <f t="shared" si="126"/>
        <v>2018</v>
      </c>
    </row>
    <row r="8048" spans="1:12" x14ac:dyDescent="0.25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1">
        <v>43450</v>
      </c>
      <c r="G8048" t="s">
        <v>29</v>
      </c>
      <c r="H8048">
        <v>2141</v>
      </c>
      <c r="I8048">
        <v>0.24</v>
      </c>
      <c r="J8048" s="21">
        <v>256.92</v>
      </c>
      <c r="K8048" t="s">
        <v>17</v>
      </c>
      <c r="L8048">
        <f t="shared" si="126"/>
        <v>2018</v>
      </c>
    </row>
    <row r="8049" spans="1:12" x14ac:dyDescent="0.25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1">
        <v>43278</v>
      </c>
      <c r="G8049" t="s">
        <v>29</v>
      </c>
      <c r="H8049">
        <v>1168</v>
      </c>
      <c r="I8049">
        <v>0.24</v>
      </c>
      <c r="J8049" s="21">
        <v>140.16</v>
      </c>
      <c r="K8049" t="s">
        <v>17</v>
      </c>
      <c r="L8049">
        <f t="shared" si="126"/>
        <v>2018</v>
      </c>
    </row>
    <row r="8050" spans="1:12" x14ac:dyDescent="0.25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1">
        <v>42731</v>
      </c>
      <c r="G8050" t="s">
        <v>29</v>
      </c>
      <c r="H8050">
        <v>1691</v>
      </c>
      <c r="I8050">
        <v>0.28000000000000003</v>
      </c>
      <c r="J8050" s="21">
        <v>388.93</v>
      </c>
      <c r="K8050" t="s">
        <v>17</v>
      </c>
      <c r="L8050">
        <f t="shared" si="126"/>
        <v>2016</v>
      </c>
    </row>
    <row r="8051" spans="1:12" x14ac:dyDescent="0.25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1">
        <v>42673</v>
      </c>
      <c r="G8051" t="s">
        <v>29</v>
      </c>
      <c r="H8051">
        <v>1979</v>
      </c>
      <c r="I8051">
        <v>0.21</v>
      </c>
      <c r="J8051" s="21">
        <v>356.22</v>
      </c>
      <c r="K8051" t="s">
        <v>17</v>
      </c>
      <c r="L8051">
        <f t="shared" si="126"/>
        <v>2016</v>
      </c>
    </row>
    <row r="8052" spans="1:12" x14ac:dyDescent="0.25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1">
        <v>43266</v>
      </c>
      <c r="G8052" t="s">
        <v>29</v>
      </c>
      <c r="H8052">
        <v>1920</v>
      </c>
      <c r="I8052">
        <v>0.28000000000000003</v>
      </c>
      <c r="J8052" s="21">
        <v>633.6</v>
      </c>
      <c r="K8052" t="s">
        <v>17</v>
      </c>
      <c r="L8052">
        <f t="shared" si="126"/>
        <v>2018</v>
      </c>
    </row>
    <row r="8053" spans="1:12" x14ac:dyDescent="0.25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1">
        <v>43390</v>
      </c>
      <c r="G8053" t="s">
        <v>29</v>
      </c>
      <c r="H8053">
        <v>1805</v>
      </c>
      <c r="I8053">
        <v>0.35</v>
      </c>
      <c r="J8053" s="21">
        <v>649.79999999999995</v>
      </c>
      <c r="K8053" t="s">
        <v>17</v>
      </c>
      <c r="L8053">
        <f t="shared" si="126"/>
        <v>2018</v>
      </c>
    </row>
    <row r="8054" spans="1:12" x14ac:dyDescent="0.25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1">
        <v>42310</v>
      </c>
      <c r="G8054" t="s">
        <v>29</v>
      </c>
      <c r="H8054">
        <v>1765</v>
      </c>
      <c r="I8054">
        <v>0.13</v>
      </c>
      <c r="J8054" s="21">
        <v>353</v>
      </c>
      <c r="K8054" t="s">
        <v>17</v>
      </c>
      <c r="L8054">
        <f t="shared" si="126"/>
        <v>2015</v>
      </c>
    </row>
    <row r="8055" spans="1:12" x14ac:dyDescent="0.25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1">
        <v>42695</v>
      </c>
      <c r="G8055" t="s">
        <v>29</v>
      </c>
      <c r="H8055">
        <v>745</v>
      </c>
      <c r="I8055">
        <v>0.35</v>
      </c>
      <c r="J8055" s="21">
        <v>111.75</v>
      </c>
      <c r="K8055" t="s">
        <v>17</v>
      </c>
      <c r="L8055">
        <f t="shared" si="126"/>
        <v>2016</v>
      </c>
    </row>
    <row r="8056" spans="1:12" x14ac:dyDescent="0.25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1">
        <v>43339</v>
      </c>
      <c r="G8056" t="s">
        <v>29</v>
      </c>
      <c r="H8056">
        <v>1960</v>
      </c>
      <c r="I8056">
        <v>0.19</v>
      </c>
      <c r="J8056" s="21">
        <v>627.20000000000005</v>
      </c>
      <c r="K8056" t="s">
        <v>17</v>
      </c>
      <c r="L8056">
        <f t="shared" si="126"/>
        <v>2018</v>
      </c>
    </row>
    <row r="8057" spans="1:12" x14ac:dyDescent="0.25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1">
        <v>42669</v>
      </c>
      <c r="G8057" t="s">
        <v>29</v>
      </c>
      <c r="H8057">
        <v>2282</v>
      </c>
      <c r="I8057">
        <v>0.27</v>
      </c>
      <c r="J8057" s="21">
        <v>844.34</v>
      </c>
      <c r="K8057" t="s">
        <v>17</v>
      </c>
      <c r="L8057">
        <f t="shared" si="126"/>
        <v>2016</v>
      </c>
    </row>
    <row r="8058" spans="1:12" x14ac:dyDescent="0.25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1">
        <v>42669</v>
      </c>
      <c r="G8058" t="s">
        <v>29</v>
      </c>
      <c r="H8058">
        <v>1667</v>
      </c>
      <c r="I8058">
        <v>0.12</v>
      </c>
      <c r="J8058" s="21">
        <v>283.39</v>
      </c>
      <c r="K8058" t="s">
        <v>17</v>
      </c>
      <c r="L8058">
        <f t="shared" si="126"/>
        <v>2016</v>
      </c>
    </row>
    <row r="8059" spans="1:12" x14ac:dyDescent="0.25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1">
        <v>42430</v>
      </c>
      <c r="G8059" t="s">
        <v>29</v>
      </c>
      <c r="H8059">
        <v>1386</v>
      </c>
      <c r="I8059">
        <v>0.18</v>
      </c>
      <c r="J8059" s="21">
        <v>318.77999999999997</v>
      </c>
      <c r="K8059" t="s">
        <v>17</v>
      </c>
      <c r="L8059">
        <f t="shared" si="126"/>
        <v>2016</v>
      </c>
    </row>
    <row r="8060" spans="1:12" x14ac:dyDescent="0.25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1">
        <v>42951</v>
      </c>
      <c r="G8060" t="s">
        <v>29</v>
      </c>
      <c r="H8060">
        <v>1097</v>
      </c>
      <c r="I8060">
        <v>0.3</v>
      </c>
      <c r="J8060" s="21">
        <v>197.46</v>
      </c>
      <c r="K8060" t="s">
        <v>17</v>
      </c>
      <c r="L8060">
        <f t="shared" si="126"/>
        <v>2017</v>
      </c>
    </row>
    <row r="8061" spans="1:12" x14ac:dyDescent="0.25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1">
        <v>42089</v>
      </c>
      <c r="G8061" t="s">
        <v>29</v>
      </c>
      <c r="H8061">
        <v>697</v>
      </c>
      <c r="I8061">
        <v>0.11</v>
      </c>
      <c r="J8061" s="21">
        <v>202.13</v>
      </c>
      <c r="K8061" t="s">
        <v>17</v>
      </c>
      <c r="L8061">
        <f t="shared" si="126"/>
        <v>2015</v>
      </c>
    </row>
    <row r="8062" spans="1:12" x14ac:dyDescent="0.25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1">
        <v>42949</v>
      </c>
      <c r="G8062" t="s">
        <v>29</v>
      </c>
      <c r="H8062">
        <v>1943</v>
      </c>
      <c r="I8062">
        <v>0.33</v>
      </c>
      <c r="J8062" s="21">
        <v>796.63</v>
      </c>
      <c r="K8062" t="s">
        <v>17</v>
      </c>
      <c r="L8062">
        <f t="shared" si="126"/>
        <v>2017</v>
      </c>
    </row>
    <row r="8063" spans="1:12" x14ac:dyDescent="0.25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1">
        <v>43149</v>
      </c>
      <c r="G8063" t="s">
        <v>29</v>
      </c>
      <c r="H8063">
        <v>1766</v>
      </c>
      <c r="I8063">
        <v>0.17</v>
      </c>
      <c r="J8063" s="21">
        <v>406.18</v>
      </c>
      <c r="K8063" t="s">
        <v>17</v>
      </c>
      <c r="L8063">
        <f t="shared" si="126"/>
        <v>2018</v>
      </c>
    </row>
    <row r="8064" spans="1:12" x14ac:dyDescent="0.25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1">
        <v>42708</v>
      </c>
      <c r="G8064" t="s">
        <v>29</v>
      </c>
      <c r="H8064">
        <v>1344</v>
      </c>
      <c r="I8064">
        <v>0.27</v>
      </c>
      <c r="J8064" s="21">
        <v>268.8</v>
      </c>
      <c r="K8064" t="s">
        <v>17</v>
      </c>
      <c r="L8064">
        <f t="shared" si="126"/>
        <v>2016</v>
      </c>
    </row>
    <row r="8065" spans="1:12" x14ac:dyDescent="0.25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1">
        <v>42962</v>
      </c>
      <c r="G8065" t="s">
        <v>29</v>
      </c>
      <c r="H8065">
        <v>2402</v>
      </c>
      <c r="I8065">
        <v>0.16</v>
      </c>
      <c r="J8065" s="21">
        <v>1056.8800000000001</v>
      </c>
      <c r="K8065" t="s">
        <v>17</v>
      </c>
      <c r="L8065">
        <f t="shared" si="126"/>
        <v>2017</v>
      </c>
    </row>
    <row r="8066" spans="1:12" x14ac:dyDescent="0.25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1">
        <v>42296</v>
      </c>
      <c r="G8066" t="s">
        <v>29</v>
      </c>
      <c r="H8066">
        <v>730</v>
      </c>
      <c r="I8066">
        <v>0.19</v>
      </c>
      <c r="J8066" s="21">
        <v>131.4</v>
      </c>
      <c r="K8066" t="s">
        <v>17</v>
      </c>
      <c r="L8066">
        <f t="shared" si="126"/>
        <v>2015</v>
      </c>
    </row>
    <row r="8067" spans="1:12" x14ac:dyDescent="0.25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1">
        <v>42541</v>
      </c>
      <c r="G8067" t="s">
        <v>29</v>
      </c>
      <c r="H8067">
        <v>1906</v>
      </c>
      <c r="I8067">
        <v>0.19</v>
      </c>
      <c r="J8067" s="21">
        <v>648.04</v>
      </c>
      <c r="K8067" t="s">
        <v>17</v>
      </c>
      <c r="L8067">
        <f t="shared" ref="L8067:L8130" si="127">YEAR(F8067)</f>
        <v>2016</v>
      </c>
    </row>
    <row r="8068" spans="1:12" x14ac:dyDescent="0.25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1">
        <v>43142</v>
      </c>
      <c r="G8068" t="s">
        <v>29</v>
      </c>
      <c r="H8068">
        <v>2035</v>
      </c>
      <c r="I8068">
        <v>0.32</v>
      </c>
      <c r="J8068" s="21">
        <v>529.1</v>
      </c>
      <c r="K8068" t="s">
        <v>17</v>
      </c>
      <c r="L8068">
        <f t="shared" si="127"/>
        <v>2018</v>
      </c>
    </row>
    <row r="8069" spans="1:12" x14ac:dyDescent="0.25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1">
        <v>43429</v>
      </c>
      <c r="G8069" t="s">
        <v>29</v>
      </c>
      <c r="H8069">
        <v>2269</v>
      </c>
      <c r="I8069">
        <v>0.12</v>
      </c>
      <c r="J8069" s="21">
        <v>726.08</v>
      </c>
      <c r="K8069" t="s">
        <v>17</v>
      </c>
      <c r="L8069">
        <f t="shared" si="127"/>
        <v>2018</v>
      </c>
    </row>
    <row r="8070" spans="1:12" x14ac:dyDescent="0.25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1">
        <v>42773</v>
      </c>
      <c r="G8070" t="s">
        <v>29</v>
      </c>
      <c r="H8070">
        <v>1240</v>
      </c>
      <c r="I8070">
        <v>0.33</v>
      </c>
      <c r="J8070" s="21">
        <v>384.4</v>
      </c>
      <c r="K8070" t="s">
        <v>17</v>
      </c>
      <c r="L8070">
        <f t="shared" si="127"/>
        <v>2017</v>
      </c>
    </row>
    <row r="8071" spans="1:12" x14ac:dyDescent="0.25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1">
        <v>42673</v>
      </c>
      <c r="G8071" t="s">
        <v>29</v>
      </c>
      <c r="H8071">
        <v>1253</v>
      </c>
      <c r="I8071">
        <v>0.13</v>
      </c>
      <c r="J8071" s="21">
        <v>513.73</v>
      </c>
      <c r="K8071" t="s">
        <v>17</v>
      </c>
      <c r="L8071">
        <f t="shared" si="127"/>
        <v>2016</v>
      </c>
    </row>
    <row r="8072" spans="1:12" x14ac:dyDescent="0.25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1">
        <v>42180</v>
      </c>
      <c r="G8072" t="s">
        <v>29</v>
      </c>
      <c r="H8072">
        <v>691</v>
      </c>
      <c r="I8072">
        <v>0.35</v>
      </c>
      <c r="J8072" s="21">
        <v>124.38</v>
      </c>
      <c r="K8072" t="s">
        <v>17</v>
      </c>
      <c r="L8072">
        <f t="shared" si="127"/>
        <v>2015</v>
      </c>
    </row>
    <row r="8073" spans="1:12" x14ac:dyDescent="0.25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1">
        <v>43354</v>
      </c>
      <c r="G8073" t="s">
        <v>29</v>
      </c>
      <c r="H8073">
        <v>1489</v>
      </c>
      <c r="I8073">
        <v>0.3</v>
      </c>
      <c r="J8073" s="21">
        <v>282.91000000000003</v>
      </c>
      <c r="K8073" t="s">
        <v>17</v>
      </c>
      <c r="L8073">
        <f t="shared" si="127"/>
        <v>2018</v>
      </c>
    </row>
    <row r="8074" spans="1:12" x14ac:dyDescent="0.25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1">
        <v>43302</v>
      </c>
      <c r="G8074" t="s">
        <v>29</v>
      </c>
      <c r="H8074">
        <v>612</v>
      </c>
      <c r="I8074">
        <v>0.32</v>
      </c>
      <c r="J8074" s="21">
        <v>134.63999999999999</v>
      </c>
      <c r="K8074" t="s">
        <v>17</v>
      </c>
      <c r="L8074">
        <f t="shared" si="127"/>
        <v>2018</v>
      </c>
    </row>
    <row r="8075" spans="1:12" x14ac:dyDescent="0.25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1">
        <v>42673</v>
      </c>
      <c r="G8075" t="s">
        <v>29</v>
      </c>
      <c r="H8075">
        <v>2353</v>
      </c>
      <c r="I8075">
        <v>0.33</v>
      </c>
      <c r="J8075" s="21">
        <v>211.77</v>
      </c>
      <c r="K8075" t="s">
        <v>17</v>
      </c>
      <c r="L8075">
        <f t="shared" si="127"/>
        <v>2016</v>
      </c>
    </row>
    <row r="8076" spans="1:12" x14ac:dyDescent="0.25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1">
        <v>42906</v>
      </c>
      <c r="G8076" t="s">
        <v>76</v>
      </c>
      <c r="H8076">
        <v>693</v>
      </c>
      <c r="I8076">
        <v>0.27</v>
      </c>
      <c r="J8076" s="21">
        <v>284.13</v>
      </c>
      <c r="K8076" t="s">
        <v>17</v>
      </c>
      <c r="L8076">
        <f t="shared" si="127"/>
        <v>2017</v>
      </c>
    </row>
    <row r="8077" spans="1:12" x14ac:dyDescent="0.25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1">
        <v>42700</v>
      </c>
      <c r="G8077" t="s">
        <v>76</v>
      </c>
      <c r="H8077">
        <v>2267</v>
      </c>
      <c r="I8077">
        <v>0.27</v>
      </c>
      <c r="J8077" s="21">
        <v>974.81</v>
      </c>
      <c r="K8077" t="s">
        <v>17</v>
      </c>
      <c r="L8077">
        <f t="shared" si="127"/>
        <v>2016</v>
      </c>
    </row>
    <row r="8078" spans="1:12" x14ac:dyDescent="0.25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1">
        <v>42826</v>
      </c>
      <c r="G8078" t="s">
        <v>76</v>
      </c>
      <c r="H8078">
        <v>1382</v>
      </c>
      <c r="I8078">
        <v>0.31</v>
      </c>
      <c r="J8078" s="21">
        <v>69.099999999999994</v>
      </c>
      <c r="K8078" t="s">
        <v>17</v>
      </c>
      <c r="L8078">
        <f t="shared" si="127"/>
        <v>2017</v>
      </c>
    </row>
    <row r="8079" spans="1:12" x14ac:dyDescent="0.25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1">
        <v>42306</v>
      </c>
      <c r="G8079" t="s">
        <v>76</v>
      </c>
      <c r="H8079">
        <v>1333</v>
      </c>
      <c r="I8079">
        <v>0.14000000000000001</v>
      </c>
      <c r="J8079" s="21">
        <v>559.86</v>
      </c>
      <c r="K8079" t="s">
        <v>17</v>
      </c>
      <c r="L8079">
        <f t="shared" si="127"/>
        <v>2015</v>
      </c>
    </row>
    <row r="8080" spans="1:12" x14ac:dyDescent="0.25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1">
        <v>42305</v>
      </c>
      <c r="G8080" t="s">
        <v>76</v>
      </c>
      <c r="H8080">
        <v>2431</v>
      </c>
      <c r="I8080">
        <v>0.18</v>
      </c>
      <c r="J8080" s="21">
        <v>486.2</v>
      </c>
      <c r="K8080" t="s">
        <v>17</v>
      </c>
      <c r="L8080">
        <f t="shared" si="127"/>
        <v>2015</v>
      </c>
    </row>
    <row r="8081" spans="1:12" x14ac:dyDescent="0.25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1">
        <v>42729</v>
      </c>
      <c r="G8081" t="s">
        <v>76</v>
      </c>
      <c r="H8081">
        <v>1370</v>
      </c>
      <c r="I8081">
        <v>0.31</v>
      </c>
      <c r="J8081" s="21">
        <v>260.3</v>
      </c>
      <c r="K8081" t="s">
        <v>17</v>
      </c>
      <c r="L8081">
        <f t="shared" si="127"/>
        <v>2016</v>
      </c>
    </row>
    <row r="8082" spans="1:12" x14ac:dyDescent="0.25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1">
        <v>42415</v>
      </c>
      <c r="G8082" t="s">
        <v>76</v>
      </c>
      <c r="H8082">
        <v>1043</v>
      </c>
      <c r="I8082">
        <v>0.28000000000000003</v>
      </c>
      <c r="J8082" s="21">
        <v>114.73</v>
      </c>
      <c r="K8082" t="s">
        <v>17</v>
      </c>
      <c r="L8082">
        <f t="shared" si="127"/>
        <v>2016</v>
      </c>
    </row>
    <row r="8083" spans="1:12" x14ac:dyDescent="0.25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1">
        <v>42055</v>
      </c>
      <c r="G8083" t="s">
        <v>76</v>
      </c>
      <c r="H8083">
        <v>1808</v>
      </c>
      <c r="I8083">
        <v>0.34</v>
      </c>
      <c r="J8083" s="21">
        <v>470.08</v>
      </c>
      <c r="K8083" t="s">
        <v>17</v>
      </c>
      <c r="L8083">
        <f t="shared" si="127"/>
        <v>2015</v>
      </c>
    </row>
    <row r="8084" spans="1:12" x14ac:dyDescent="0.25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1">
        <v>42311</v>
      </c>
      <c r="G8084" t="s">
        <v>76</v>
      </c>
      <c r="H8084">
        <v>1451</v>
      </c>
      <c r="I8084">
        <v>0.14000000000000001</v>
      </c>
      <c r="J8084" s="21">
        <v>188.63</v>
      </c>
      <c r="K8084" t="s">
        <v>17</v>
      </c>
      <c r="L8084">
        <f t="shared" si="127"/>
        <v>2015</v>
      </c>
    </row>
    <row r="8085" spans="1:12" x14ac:dyDescent="0.25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1">
        <v>43301</v>
      </c>
      <c r="G8085" t="s">
        <v>76</v>
      </c>
      <c r="H8085">
        <v>838</v>
      </c>
      <c r="I8085">
        <v>0.26</v>
      </c>
      <c r="J8085" s="21">
        <v>217.88</v>
      </c>
      <c r="K8085" t="s">
        <v>17</v>
      </c>
      <c r="L8085">
        <f t="shared" si="127"/>
        <v>2018</v>
      </c>
    </row>
    <row r="8086" spans="1:12" x14ac:dyDescent="0.25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1">
        <v>42200</v>
      </c>
      <c r="G8086" t="s">
        <v>76</v>
      </c>
      <c r="H8086">
        <v>1617</v>
      </c>
      <c r="I8086">
        <v>0.25</v>
      </c>
      <c r="J8086" s="21">
        <v>501.27</v>
      </c>
      <c r="K8086" t="s">
        <v>17</v>
      </c>
      <c r="L8086">
        <f t="shared" si="127"/>
        <v>2015</v>
      </c>
    </row>
    <row r="8087" spans="1:12" x14ac:dyDescent="0.25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1">
        <v>43452</v>
      </c>
      <c r="G8087" t="s">
        <v>76</v>
      </c>
      <c r="H8087">
        <v>855</v>
      </c>
      <c r="I8087">
        <v>0.24</v>
      </c>
      <c r="J8087" s="21">
        <v>128.25</v>
      </c>
      <c r="K8087" t="s">
        <v>17</v>
      </c>
      <c r="L8087">
        <f t="shared" si="127"/>
        <v>2018</v>
      </c>
    </row>
    <row r="8088" spans="1:12" x14ac:dyDescent="0.25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1">
        <v>43233</v>
      </c>
      <c r="G8088" t="s">
        <v>76</v>
      </c>
      <c r="H8088">
        <v>1813</v>
      </c>
      <c r="I8088">
        <v>0.25</v>
      </c>
      <c r="J8088" s="21">
        <v>108.78</v>
      </c>
      <c r="K8088" t="s">
        <v>17</v>
      </c>
      <c r="L8088">
        <f t="shared" si="127"/>
        <v>2018</v>
      </c>
    </row>
    <row r="8089" spans="1:12" x14ac:dyDescent="0.25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1">
        <v>42415</v>
      </c>
      <c r="G8089" t="s">
        <v>76</v>
      </c>
      <c r="H8089">
        <v>2135</v>
      </c>
      <c r="I8089">
        <v>0.23</v>
      </c>
      <c r="J8089" s="21">
        <v>469.7</v>
      </c>
      <c r="K8089" t="s">
        <v>17</v>
      </c>
      <c r="L8089">
        <f t="shared" si="127"/>
        <v>2016</v>
      </c>
    </row>
    <row r="8090" spans="1:12" x14ac:dyDescent="0.25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1">
        <v>43365</v>
      </c>
      <c r="G8090" t="s">
        <v>76</v>
      </c>
      <c r="H8090">
        <v>1801</v>
      </c>
      <c r="I8090">
        <v>0.2</v>
      </c>
      <c r="J8090" s="21">
        <v>540.29999999999995</v>
      </c>
      <c r="K8090" t="s">
        <v>17</v>
      </c>
      <c r="L8090">
        <f t="shared" si="127"/>
        <v>2018</v>
      </c>
    </row>
    <row r="8091" spans="1:12" x14ac:dyDescent="0.25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1">
        <v>43367</v>
      </c>
      <c r="G8091" t="s">
        <v>76</v>
      </c>
      <c r="H8091">
        <v>1178</v>
      </c>
      <c r="I8091">
        <v>0.11</v>
      </c>
      <c r="J8091" s="21">
        <v>117.8</v>
      </c>
      <c r="K8091" t="s">
        <v>17</v>
      </c>
      <c r="L8091">
        <f t="shared" si="127"/>
        <v>2018</v>
      </c>
    </row>
    <row r="8092" spans="1:12" x14ac:dyDescent="0.25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1">
        <v>43367</v>
      </c>
      <c r="G8092" t="s">
        <v>76</v>
      </c>
      <c r="H8092">
        <v>905</v>
      </c>
      <c r="I8092">
        <v>0.35</v>
      </c>
      <c r="J8092" s="21">
        <v>280.55</v>
      </c>
      <c r="K8092" t="s">
        <v>17</v>
      </c>
      <c r="L8092">
        <f t="shared" si="127"/>
        <v>2018</v>
      </c>
    </row>
    <row r="8093" spans="1:12" x14ac:dyDescent="0.25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1">
        <v>42415</v>
      </c>
      <c r="G8093" t="s">
        <v>76</v>
      </c>
      <c r="H8093">
        <v>760</v>
      </c>
      <c r="I8093">
        <v>0.17</v>
      </c>
      <c r="J8093" s="21">
        <v>235.6</v>
      </c>
      <c r="K8093" t="s">
        <v>17</v>
      </c>
      <c r="L8093">
        <f t="shared" si="127"/>
        <v>2016</v>
      </c>
    </row>
    <row r="8094" spans="1:12" x14ac:dyDescent="0.25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1">
        <v>43003</v>
      </c>
      <c r="G8094" t="s">
        <v>76</v>
      </c>
      <c r="H8094">
        <v>1485</v>
      </c>
      <c r="I8094">
        <v>0.26</v>
      </c>
      <c r="J8094" s="21">
        <v>430.65</v>
      </c>
      <c r="K8094" t="s">
        <v>17</v>
      </c>
      <c r="L8094">
        <f t="shared" si="127"/>
        <v>2017</v>
      </c>
    </row>
    <row r="8095" spans="1:12" x14ac:dyDescent="0.25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1">
        <v>43010</v>
      </c>
      <c r="G8095" t="s">
        <v>76</v>
      </c>
      <c r="H8095">
        <v>2077</v>
      </c>
      <c r="I8095">
        <v>0.12</v>
      </c>
      <c r="J8095" s="21">
        <v>311.55</v>
      </c>
      <c r="K8095" t="s">
        <v>17</v>
      </c>
      <c r="L8095">
        <f t="shared" si="127"/>
        <v>2017</v>
      </c>
    </row>
    <row r="8096" spans="1:12" x14ac:dyDescent="0.25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1">
        <v>42662</v>
      </c>
      <c r="G8096" t="s">
        <v>76</v>
      </c>
      <c r="H8096">
        <v>1238</v>
      </c>
      <c r="I8096">
        <v>0.28000000000000003</v>
      </c>
      <c r="J8096" s="21">
        <v>309.5</v>
      </c>
      <c r="K8096" t="s">
        <v>17</v>
      </c>
      <c r="L8096">
        <f t="shared" si="127"/>
        <v>2016</v>
      </c>
    </row>
    <row r="8097" spans="1:12" x14ac:dyDescent="0.25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1">
        <v>43365</v>
      </c>
      <c r="G8097" t="s">
        <v>76</v>
      </c>
      <c r="H8097">
        <v>2359</v>
      </c>
      <c r="I8097">
        <v>0.1</v>
      </c>
      <c r="J8097" s="21">
        <v>495.39</v>
      </c>
      <c r="K8097" t="s">
        <v>17</v>
      </c>
      <c r="L8097">
        <f t="shared" si="127"/>
        <v>2018</v>
      </c>
    </row>
    <row r="8098" spans="1:12" x14ac:dyDescent="0.25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1">
        <v>42369</v>
      </c>
      <c r="G8098" t="s">
        <v>76</v>
      </c>
      <c r="H8098">
        <v>1194</v>
      </c>
      <c r="I8098">
        <v>0.19</v>
      </c>
      <c r="J8098" s="21">
        <v>465.66</v>
      </c>
      <c r="K8098" t="s">
        <v>17</v>
      </c>
      <c r="L8098">
        <f t="shared" si="127"/>
        <v>2015</v>
      </c>
    </row>
    <row r="8099" spans="1:12" x14ac:dyDescent="0.25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1">
        <v>42728</v>
      </c>
      <c r="G8099" t="s">
        <v>76</v>
      </c>
      <c r="H8099">
        <v>1833</v>
      </c>
      <c r="I8099">
        <v>0.26</v>
      </c>
      <c r="J8099" s="21">
        <v>128.31</v>
      </c>
      <c r="K8099" t="s">
        <v>17</v>
      </c>
      <c r="L8099">
        <f t="shared" si="127"/>
        <v>2016</v>
      </c>
    </row>
    <row r="8100" spans="1:12" x14ac:dyDescent="0.25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1">
        <v>43064</v>
      </c>
      <c r="G8100" t="s">
        <v>76</v>
      </c>
      <c r="H8100">
        <v>1109</v>
      </c>
      <c r="I8100">
        <v>0.21</v>
      </c>
      <c r="J8100" s="21">
        <v>99.81</v>
      </c>
      <c r="K8100" t="s">
        <v>17</v>
      </c>
      <c r="L8100">
        <f t="shared" si="127"/>
        <v>2017</v>
      </c>
    </row>
    <row r="8101" spans="1:12" x14ac:dyDescent="0.25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1">
        <v>43310</v>
      </c>
      <c r="G8101" t="s">
        <v>76</v>
      </c>
      <c r="H8101">
        <v>1682</v>
      </c>
      <c r="I8101">
        <v>0.32</v>
      </c>
      <c r="J8101" s="21">
        <v>504.6</v>
      </c>
      <c r="K8101" t="s">
        <v>17</v>
      </c>
      <c r="L8101">
        <f t="shared" si="127"/>
        <v>2018</v>
      </c>
    </row>
    <row r="8102" spans="1:12" x14ac:dyDescent="0.25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1">
        <v>43346</v>
      </c>
      <c r="G8102" t="s">
        <v>76</v>
      </c>
      <c r="H8102">
        <v>1101</v>
      </c>
      <c r="I8102">
        <v>0.3</v>
      </c>
      <c r="J8102" s="21">
        <v>429.39</v>
      </c>
      <c r="K8102" t="s">
        <v>17</v>
      </c>
      <c r="L8102">
        <f t="shared" si="127"/>
        <v>2018</v>
      </c>
    </row>
    <row r="8103" spans="1:12" x14ac:dyDescent="0.25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1">
        <v>42738</v>
      </c>
      <c r="G8103" t="s">
        <v>76</v>
      </c>
      <c r="H8103">
        <v>881</v>
      </c>
      <c r="I8103">
        <v>0.13</v>
      </c>
      <c r="J8103" s="21">
        <v>299.54000000000002</v>
      </c>
      <c r="K8103" t="s">
        <v>17</v>
      </c>
      <c r="L8103">
        <f t="shared" si="127"/>
        <v>2017</v>
      </c>
    </row>
    <row r="8104" spans="1:12" x14ac:dyDescent="0.25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1">
        <v>42984</v>
      </c>
      <c r="G8104" t="s">
        <v>76</v>
      </c>
      <c r="H8104">
        <v>1150</v>
      </c>
      <c r="I8104">
        <v>0.25</v>
      </c>
      <c r="J8104" s="21">
        <v>195.5</v>
      </c>
      <c r="K8104" t="s">
        <v>17</v>
      </c>
      <c r="L8104">
        <f t="shared" si="127"/>
        <v>2017</v>
      </c>
    </row>
    <row r="8105" spans="1:12" x14ac:dyDescent="0.25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1">
        <v>42676</v>
      </c>
      <c r="G8105" t="s">
        <v>76</v>
      </c>
      <c r="H8105">
        <v>1398</v>
      </c>
      <c r="I8105">
        <v>0.25</v>
      </c>
      <c r="J8105" s="21">
        <v>321.54000000000002</v>
      </c>
      <c r="K8105" t="s">
        <v>17</v>
      </c>
      <c r="L8105">
        <f t="shared" si="127"/>
        <v>2016</v>
      </c>
    </row>
    <row r="8106" spans="1:12" x14ac:dyDescent="0.25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1">
        <v>43086</v>
      </c>
      <c r="G8106" t="s">
        <v>76</v>
      </c>
      <c r="H8106">
        <v>1127</v>
      </c>
      <c r="I8106">
        <v>0.33</v>
      </c>
      <c r="J8106" s="21">
        <v>293.02</v>
      </c>
      <c r="K8106" t="s">
        <v>17</v>
      </c>
      <c r="L8106">
        <f t="shared" si="127"/>
        <v>2017</v>
      </c>
    </row>
    <row r="8107" spans="1:12" x14ac:dyDescent="0.25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1">
        <v>42333</v>
      </c>
      <c r="G8107" t="s">
        <v>76</v>
      </c>
      <c r="H8107">
        <v>1701</v>
      </c>
      <c r="I8107">
        <v>0.19</v>
      </c>
      <c r="J8107" s="21">
        <v>663.39</v>
      </c>
      <c r="K8107" t="s">
        <v>17</v>
      </c>
      <c r="L8107">
        <f t="shared" si="127"/>
        <v>2015</v>
      </c>
    </row>
    <row r="8108" spans="1:12" x14ac:dyDescent="0.25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1">
        <v>42320</v>
      </c>
      <c r="G8108" t="s">
        <v>76</v>
      </c>
      <c r="H8108">
        <v>2104</v>
      </c>
      <c r="I8108">
        <v>0.28000000000000003</v>
      </c>
      <c r="J8108" s="21">
        <v>946.8</v>
      </c>
      <c r="K8108" t="s">
        <v>17</v>
      </c>
      <c r="L8108">
        <f t="shared" si="127"/>
        <v>2015</v>
      </c>
    </row>
    <row r="8109" spans="1:12" x14ac:dyDescent="0.25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1">
        <v>42738</v>
      </c>
      <c r="G8109" t="s">
        <v>76</v>
      </c>
      <c r="H8109">
        <v>1123</v>
      </c>
      <c r="I8109">
        <v>0.3</v>
      </c>
      <c r="J8109" s="21">
        <v>449.2</v>
      </c>
      <c r="K8109" t="s">
        <v>17</v>
      </c>
      <c r="L8109">
        <f t="shared" si="127"/>
        <v>2017</v>
      </c>
    </row>
    <row r="8110" spans="1:12" x14ac:dyDescent="0.25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1">
        <v>42154</v>
      </c>
      <c r="G8110" t="s">
        <v>76</v>
      </c>
      <c r="H8110">
        <v>1239</v>
      </c>
      <c r="I8110">
        <v>0.26</v>
      </c>
      <c r="J8110" s="21">
        <v>346.92</v>
      </c>
      <c r="K8110" t="s">
        <v>17</v>
      </c>
      <c r="L8110">
        <f t="shared" si="127"/>
        <v>2015</v>
      </c>
    </row>
    <row r="8111" spans="1:12" x14ac:dyDescent="0.25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1">
        <v>42690</v>
      </c>
      <c r="G8111" t="s">
        <v>76</v>
      </c>
      <c r="H8111">
        <v>1952</v>
      </c>
      <c r="I8111">
        <v>0.18</v>
      </c>
      <c r="J8111" s="21">
        <v>468.48</v>
      </c>
      <c r="K8111" t="s">
        <v>17</v>
      </c>
      <c r="L8111">
        <f t="shared" si="127"/>
        <v>2016</v>
      </c>
    </row>
    <row r="8112" spans="1:12" x14ac:dyDescent="0.25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1">
        <v>42492</v>
      </c>
      <c r="G8112" t="s">
        <v>76</v>
      </c>
      <c r="H8112">
        <v>839</v>
      </c>
      <c r="I8112">
        <v>0.32</v>
      </c>
      <c r="J8112" s="21">
        <v>218.14</v>
      </c>
      <c r="K8112" t="s">
        <v>17</v>
      </c>
      <c r="L8112">
        <f t="shared" si="127"/>
        <v>2016</v>
      </c>
    </row>
    <row r="8113" spans="1:12" x14ac:dyDescent="0.25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1">
        <v>43050</v>
      </c>
      <c r="G8113" t="s">
        <v>76</v>
      </c>
      <c r="H8113">
        <v>1792</v>
      </c>
      <c r="I8113">
        <v>0.22</v>
      </c>
      <c r="J8113" s="21">
        <v>627.20000000000005</v>
      </c>
      <c r="K8113" t="s">
        <v>17</v>
      </c>
      <c r="L8113">
        <f t="shared" si="127"/>
        <v>2017</v>
      </c>
    </row>
    <row r="8114" spans="1:12" x14ac:dyDescent="0.25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1">
        <v>42906</v>
      </c>
      <c r="G8114" t="s">
        <v>76</v>
      </c>
      <c r="H8114">
        <v>591</v>
      </c>
      <c r="I8114">
        <v>0.28999999999999998</v>
      </c>
      <c r="J8114" s="21">
        <v>189.12</v>
      </c>
      <c r="K8114" t="s">
        <v>17</v>
      </c>
      <c r="L8114">
        <f t="shared" si="127"/>
        <v>2017</v>
      </c>
    </row>
    <row r="8115" spans="1:12" x14ac:dyDescent="0.25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1">
        <v>43404</v>
      </c>
      <c r="G8115" t="s">
        <v>76</v>
      </c>
      <c r="H8115">
        <v>2390</v>
      </c>
      <c r="I8115">
        <v>0.23</v>
      </c>
      <c r="J8115" s="21">
        <v>501.9</v>
      </c>
      <c r="K8115" t="s">
        <v>17</v>
      </c>
      <c r="L8115">
        <f t="shared" si="127"/>
        <v>2018</v>
      </c>
    </row>
    <row r="8116" spans="1:12" x14ac:dyDescent="0.25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1">
        <v>43185</v>
      </c>
      <c r="G8116" t="s">
        <v>76</v>
      </c>
      <c r="H8116">
        <v>2466</v>
      </c>
      <c r="I8116">
        <v>0.3</v>
      </c>
      <c r="J8116" s="21">
        <v>369.9</v>
      </c>
      <c r="K8116" t="s">
        <v>17</v>
      </c>
      <c r="L8116">
        <f t="shared" si="127"/>
        <v>2018</v>
      </c>
    </row>
    <row r="8117" spans="1:12" x14ac:dyDescent="0.25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1">
        <v>42610</v>
      </c>
      <c r="G8117" t="s">
        <v>76</v>
      </c>
      <c r="H8117">
        <v>1608</v>
      </c>
      <c r="I8117">
        <v>0.13</v>
      </c>
      <c r="J8117" s="21">
        <v>498.48</v>
      </c>
      <c r="K8117" t="s">
        <v>17</v>
      </c>
      <c r="L8117">
        <f t="shared" si="127"/>
        <v>2016</v>
      </c>
    </row>
    <row r="8118" spans="1:12" x14ac:dyDescent="0.25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1">
        <v>43185</v>
      </c>
      <c r="G8118" t="s">
        <v>76</v>
      </c>
      <c r="H8118">
        <v>793</v>
      </c>
      <c r="I8118">
        <v>0.1</v>
      </c>
      <c r="J8118" s="21">
        <v>174.46</v>
      </c>
      <c r="K8118" t="s">
        <v>17</v>
      </c>
      <c r="L8118">
        <f t="shared" si="127"/>
        <v>2018</v>
      </c>
    </row>
    <row r="8119" spans="1:12" x14ac:dyDescent="0.25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1">
        <v>42459</v>
      </c>
      <c r="G8119" t="s">
        <v>76</v>
      </c>
      <c r="H8119">
        <v>884</v>
      </c>
      <c r="I8119">
        <v>0.28000000000000003</v>
      </c>
      <c r="J8119" s="21">
        <v>176.8</v>
      </c>
      <c r="K8119" t="s">
        <v>17</v>
      </c>
      <c r="L8119">
        <f t="shared" si="127"/>
        <v>2016</v>
      </c>
    </row>
    <row r="8120" spans="1:12" x14ac:dyDescent="0.25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1">
        <v>42610</v>
      </c>
      <c r="G8120" t="s">
        <v>76</v>
      </c>
      <c r="H8120">
        <v>1453</v>
      </c>
      <c r="I8120">
        <v>0.26</v>
      </c>
      <c r="J8120" s="21">
        <v>406.84</v>
      </c>
      <c r="K8120" t="s">
        <v>17</v>
      </c>
      <c r="L8120">
        <f t="shared" si="127"/>
        <v>2016</v>
      </c>
    </row>
    <row r="8121" spans="1:12" x14ac:dyDescent="0.25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1">
        <v>42986</v>
      </c>
      <c r="G8121" t="s">
        <v>76</v>
      </c>
      <c r="H8121">
        <v>650</v>
      </c>
      <c r="I8121">
        <v>0.13</v>
      </c>
      <c r="J8121" s="21">
        <v>273</v>
      </c>
      <c r="K8121" t="s">
        <v>17</v>
      </c>
      <c r="L8121">
        <f t="shared" si="127"/>
        <v>2017</v>
      </c>
    </row>
    <row r="8122" spans="1:12" x14ac:dyDescent="0.25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1">
        <v>42329</v>
      </c>
      <c r="G8122" t="s">
        <v>76</v>
      </c>
      <c r="H8122">
        <v>1072</v>
      </c>
      <c r="I8122">
        <v>0.19</v>
      </c>
      <c r="J8122" s="21">
        <v>343.04</v>
      </c>
      <c r="K8122" t="s">
        <v>17</v>
      </c>
      <c r="L8122">
        <f t="shared" si="127"/>
        <v>2015</v>
      </c>
    </row>
    <row r="8123" spans="1:12" x14ac:dyDescent="0.25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1">
        <v>42738</v>
      </c>
      <c r="G8123" t="s">
        <v>76</v>
      </c>
      <c r="H8123">
        <v>1471</v>
      </c>
      <c r="I8123">
        <v>0.32</v>
      </c>
      <c r="J8123" s="21">
        <v>161.81</v>
      </c>
      <c r="K8123" t="s">
        <v>17</v>
      </c>
      <c r="L8123">
        <f t="shared" si="127"/>
        <v>2017</v>
      </c>
    </row>
    <row r="8124" spans="1:12" x14ac:dyDescent="0.25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1">
        <v>42287</v>
      </c>
      <c r="G8124" t="s">
        <v>76</v>
      </c>
      <c r="H8124">
        <v>1434</v>
      </c>
      <c r="I8124">
        <v>0.2</v>
      </c>
      <c r="J8124" s="21">
        <v>114.72</v>
      </c>
      <c r="K8124" t="s">
        <v>17</v>
      </c>
      <c r="L8124">
        <f t="shared" si="127"/>
        <v>2015</v>
      </c>
    </row>
    <row r="8125" spans="1:12" x14ac:dyDescent="0.25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1">
        <v>42331</v>
      </c>
      <c r="G8125" t="s">
        <v>76</v>
      </c>
      <c r="H8125">
        <v>2254</v>
      </c>
      <c r="I8125">
        <v>0.27</v>
      </c>
      <c r="J8125" s="21">
        <v>991.76</v>
      </c>
      <c r="K8125" t="s">
        <v>17</v>
      </c>
      <c r="L8125">
        <f t="shared" si="127"/>
        <v>2015</v>
      </c>
    </row>
    <row r="8126" spans="1:12" x14ac:dyDescent="0.25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1">
        <v>42494</v>
      </c>
      <c r="G8126" t="s">
        <v>76</v>
      </c>
      <c r="H8126">
        <v>1533</v>
      </c>
      <c r="I8126">
        <v>0.31</v>
      </c>
      <c r="J8126" s="21">
        <v>444.57</v>
      </c>
      <c r="K8126" t="s">
        <v>17</v>
      </c>
      <c r="L8126">
        <f t="shared" si="127"/>
        <v>2016</v>
      </c>
    </row>
    <row r="8127" spans="1:12" x14ac:dyDescent="0.25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1">
        <v>43059</v>
      </c>
      <c r="G8127" t="s">
        <v>76</v>
      </c>
      <c r="H8127">
        <v>2363</v>
      </c>
      <c r="I8127">
        <v>0.24</v>
      </c>
      <c r="J8127" s="21">
        <v>189.04</v>
      </c>
      <c r="K8127" t="s">
        <v>17</v>
      </c>
      <c r="L8127">
        <f t="shared" si="127"/>
        <v>2017</v>
      </c>
    </row>
    <row r="8128" spans="1:12" x14ac:dyDescent="0.25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1">
        <v>42287</v>
      </c>
      <c r="G8128" t="s">
        <v>76</v>
      </c>
      <c r="H8128">
        <v>566</v>
      </c>
      <c r="I8128">
        <v>0.25</v>
      </c>
      <c r="J8128" s="21">
        <v>39.619999999999997</v>
      </c>
      <c r="K8128" t="s">
        <v>17</v>
      </c>
      <c r="L8128">
        <f t="shared" si="127"/>
        <v>2015</v>
      </c>
    </row>
    <row r="8129" spans="1:12" x14ac:dyDescent="0.25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1">
        <v>42694</v>
      </c>
      <c r="G8129" t="s">
        <v>76</v>
      </c>
      <c r="H8129">
        <v>1418</v>
      </c>
      <c r="I8129">
        <v>0.24</v>
      </c>
      <c r="J8129" s="21">
        <v>241.06</v>
      </c>
      <c r="K8129" t="s">
        <v>17</v>
      </c>
      <c r="L8129">
        <f t="shared" si="127"/>
        <v>2016</v>
      </c>
    </row>
    <row r="8130" spans="1:12" x14ac:dyDescent="0.25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1">
        <v>43313</v>
      </c>
      <c r="G8130" t="s">
        <v>76</v>
      </c>
      <c r="H8130">
        <v>1685</v>
      </c>
      <c r="I8130">
        <v>0.17</v>
      </c>
      <c r="J8130" s="21">
        <v>168.5</v>
      </c>
      <c r="K8130" t="s">
        <v>17</v>
      </c>
      <c r="L8130">
        <f t="shared" si="127"/>
        <v>2018</v>
      </c>
    </row>
    <row r="8131" spans="1:12" x14ac:dyDescent="0.25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1">
        <v>42249</v>
      </c>
      <c r="G8131" t="s">
        <v>76</v>
      </c>
      <c r="H8131">
        <v>683</v>
      </c>
      <c r="I8131">
        <v>0.21</v>
      </c>
      <c r="J8131" s="21">
        <v>54.64</v>
      </c>
      <c r="K8131" t="s">
        <v>17</v>
      </c>
      <c r="L8131">
        <f t="shared" ref="L8131:L8194" si="128">YEAR(F8131)</f>
        <v>2015</v>
      </c>
    </row>
    <row r="8132" spans="1:12" x14ac:dyDescent="0.25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1">
        <v>42645</v>
      </c>
      <c r="G8132" t="s">
        <v>98</v>
      </c>
      <c r="H8132">
        <v>1614</v>
      </c>
      <c r="I8132">
        <v>0.17</v>
      </c>
      <c r="J8132" s="21">
        <v>645.6</v>
      </c>
      <c r="K8132" t="s">
        <v>17</v>
      </c>
      <c r="L8132">
        <f t="shared" si="128"/>
        <v>2016</v>
      </c>
    </row>
    <row r="8133" spans="1:12" x14ac:dyDescent="0.25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1">
        <v>43147</v>
      </c>
      <c r="G8133" t="s">
        <v>98</v>
      </c>
      <c r="H8133">
        <v>1880</v>
      </c>
      <c r="I8133">
        <v>0.32</v>
      </c>
      <c r="J8133" s="21">
        <v>752</v>
      </c>
      <c r="K8133" t="s">
        <v>17</v>
      </c>
      <c r="L8133">
        <f t="shared" si="128"/>
        <v>2018</v>
      </c>
    </row>
    <row r="8134" spans="1:12" x14ac:dyDescent="0.25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1">
        <v>42668</v>
      </c>
      <c r="G8134" t="s">
        <v>98</v>
      </c>
      <c r="H8134">
        <v>1622</v>
      </c>
      <c r="I8134">
        <v>0.2</v>
      </c>
      <c r="J8134" s="21">
        <v>502.82</v>
      </c>
      <c r="K8134" t="s">
        <v>17</v>
      </c>
      <c r="L8134">
        <f t="shared" si="128"/>
        <v>2016</v>
      </c>
    </row>
    <row r="8135" spans="1:12" x14ac:dyDescent="0.25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1">
        <v>42714</v>
      </c>
      <c r="G8135" t="s">
        <v>98</v>
      </c>
      <c r="H8135">
        <v>2422</v>
      </c>
      <c r="I8135">
        <v>0.13</v>
      </c>
      <c r="J8135" s="21">
        <v>1041.46</v>
      </c>
      <c r="K8135" t="s">
        <v>17</v>
      </c>
      <c r="L8135">
        <f t="shared" si="128"/>
        <v>2016</v>
      </c>
    </row>
    <row r="8136" spans="1:12" x14ac:dyDescent="0.25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1">
        <v>42631</v>
      </c>
      <c r="G8136" t="s">
        <v>98</v>
      </c>
      <c r="H8136">
        <v>2452</v>
      </c>
      <c r="I8136">
        <v>0.18</v>
      </c>
      <c r="J8136" s="21">
        <v>1103.4000000000001</v>
      </c>
      <c r="K8136" t="s">
        <v>17</v>
      </c>
      <c r="L8136">
        <f t="shared" si="128"/>
        <v>2016</v>
      </c>
    </row>
    <row r="8137" spans="1:12" x14ac:dyDescent="0.25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1">
        <v>42675</v>
      </c>
      <c r="G8137" t="s">
        <v>98</v>
      </c>
      <c r="H8137">
        <v>929</v>
      </c>
      <c r="I8137">
        <v>0.15</v>
      </c>
      <c r="J8137" s="21">
        <v>213.67</v>
      </c>
      <c r="K8137" t="s">
        <v>17</v>
      </c>
      <c r="L8137">
        <f t="shared" si="128"/>
        <v>2016</v>
      </c>
    </row>
    <row r="8138" spans="1:12" x14ac:dyDescent="0.25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1">
        <v>42221</v>
      </c>
      <c r="G8138" t="s">
        <v>98</v>
      </c>
      <c r="H8138">
        <v>1552</v>
      </c>
      <c r="I8138">
        <v>0.28999999999999998</v>
      </c>
      <c r="J8138" s="21">
        <v>496.64</v>
      </c>
      <c r="K8138" t="s">
        <v>17</v>
      </c>
      <c r="L8138">
        <f t="shared" si="128"/>
        <v>2015</v>
      </c>
    </row>
    <row r="8139" spans="1:12" x14ac:dyDescent="0.25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1">
        <v>42965</v>
      </c>
      <c r="G8139" t="s">
        <v>98</v>
      </c>
      <c r="H8139">
        <v>2460</v>
      </c>
      <c r="I8139">
        <v>0.22</v>
      </c>
      <c r="J8139" s="21">
        <v>393.6</v>
      </c>
      <c r="K8139" t="s">
        <v>17</v>
      </c>
      <c r="L8139">
        <f t="shared" si="128"/>
        <v>2017</v>
      </c>
    </row>
    <row r="8140" spans="1:12" x14ac:dyDescent="0.25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1">
        <v>43375</v>
      </c>
      <c r="G8140" t="s">
        <v>98</v>
      </c>
      <c r="H8140">
        <v>2389</v>
      </c>
      <c r="I8140">
        <v>0.26</v>
      </c>
      <c r="J8140" s="21">
        <v>597.25</v>
      </c>
      <c r="K8140" t="s">
        <v>17</v>
      </c>
      <c r="L8140">
        <f t="shared" si="128"/>
        <v>2018</v>
      </c>
    </row>
    <row r="8141" spans="1:12" x14ac:dyDescent="0.25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1">
        <v>42798</v>
      </c>
      <c r="G8141" t="s">
        <v>98</v>
      </c>
      <c r="H8141">
        <v>2369</v>
      </c>
      <c r="I8141">
        <v>0.35</v>
      </c>
      <c r="J8141" s="21">
        <v>307.97000000000003</v>
      </c>
      <c r="K8141" t="s">
        <v>17</v>
      </c>
      <c r="L8141">
        <f t="shared" si="128"/>
        <v>2017</v>
      </c>
    </row>
    <row r="8142" spans="1:12" x14ac:dyDescent="0.25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1">
        <v>42122</v>
      </c>
      <c r="G8142" t="s">
        <v>98</v>
      </c>
      <c r="H8142">
        <v>719</v>
      </c>
      <c r="I8142">
        <v>0.21</v>
      </c>
      <c r="J8142" s="21">
        <v>179.75</v>
      </c>
      <c r="K8142" t="s">
        <v>17</v>
      </c>
      <c r="L8142">
        <f t="shared" si="128"/>
        <v>2015</v>
      </c>
    </row>
    <row r="8143" spans="1:12" x14ac:dyDescent="0.25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1">
        <v>43345</v>
      </c>
      <c r="G8143" t="s">
        <v>98</v>
      </c>
      <c r="H8143">
        <v>1046</v>
      </c>
      <c r="I8143">
        <v>0.18</v>
      </c>
      <c r="J8143" s="21">
        <v>449.78</v>
      </c>
      <c r="K8143" t="s">
        <v>17</v>
      </c>
      <c r="L8143">
        <f t="shared" si="128"/>
        <v>2018</v>
      </c>
    </row>
    <row r="8144" spans="1:12" x14ac:dyDescent="0.25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1">
        <v>42606</v>
      </c>
      <c r="G8144" t="s">
        <v>98</v>
      </c>
      <c r="H8144">
        <v>863</v>
      </c>
      <c r="I8144">
        <v>0.26</v>
      </c>
      <c r="J8144" s="21">
        <v>43.15</v>
      </c>
      <c r="K8144" t="s">
        <v>17</v>
      </c>
      <c r="L8144">
        <f t="shared" si="128"/>
        <v>2016</v>
      </c>
    </row>
    <row r="8145" spans="1:12" x14ac:dyDescent="0.25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1">
        <v>43050</v>
      </c>
      <c r="G8145" t="s">
        <v>98</v>
      </c>
      <c r="H8145">
        <v>668</v>
      </c>
      <c r="I8145">
        <v>0.22</v>
      </c>
      <c r="J8145" s="21">
        <v>173.68</v>
      </c>
      <c r="K8145" t="s">
        <v>17</v>
      </c>
      <c r="L8145">
        <f t="shared" si="128"/>
        <v>2017</v>
      </c>
    </row>
    <row r="8146" spans="1:12" x14ac:dyDescent="0.25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1">
        <v>42688</v>
      </c>
      <c r="G8146" t="s">
        <v>98</v>
      </c>
      <c r="H8146">
        <v>1569</v>
      </c>
      <c r="I8146">
        <v>0.32</v>
      </c>
      <c r="J8146" s="21">
        <v>298.11</v>
      </c>
      <c r="K8146" t="s">
        <v>17</v>
      </c>
      <c r="L8146">
        <f t="shared" si="128"/>
        <v>2016</v>
      </c>
    </row>
    <row r="8147" spans="1:12" x14ac:dyDescent="0.25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1">
        <v>42688</v>
      </c>
      <c r="G8147" t="s">
        <v>98</v>
      </c>
      <c r="H8147">
        <v>1081</v>
      </c>
      <c r="I8147">
        <v>0.27</v>
      </c>
      <c r="J8147" s="21">
        <v>237.82</v>
      </c>
      <c r="K8147" t="s">
        <v>17</v>
      </c>
      <c r="L8147">
        <f t="shared" si="128"/>
        <v>2016</v>
      </c>
    </row>
    <row r="8148" spans="1:12" x14ac:dyDescent="0.25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1">
        <v>42758</v>
      </c>
      <c r="G8148" t="s">
        <v>98</v>
      </c>
      <c r="H8148">
        <v>993</v>
      </c>
      <c r="I8148">
        <v>0.28999999999999998</v>
      </c>
      <c r="J8148" s="21">
        <v>436.92</v>
      </c>
      <c r="K8148" t="s">
        <v>17</v>
      </c>
      <c r="L8148">
        <f t="shared" si="128"/>
        <v>2017</v>
      </c>
    </row>
    <row r="8149" spans="1:12" x14ac:dyDescent="0.25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1">
        <v>42204</v>
      </c>
      <c r="G8149" t="s">
        <v>98</v>
      </c>
      <c r="H8149">
        <v>2406</v>
      </c>
      <c r="I8149">
        <v>0.15</v>
      </c>
      <c r="J8149" s="21">
        <v>914.28</v>
      </c>
      <c r="K8149" t="s">
        <v>17</v>
      </c>
      <c r="L8149">
        <f t="shared" si="128"/>
        <v>2015</v>
      </c>
    </row>
    <row r="8150" spans="1:12" x14ac:dyDescent="0.25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1">
        <v>42737</v>
      </c>
      <c r="G8150" t="s">
        <v>98</v>
      </c>
      <c r="H8150">
        <v>527</v>
      </c>
      <c r="I8150">
        <v>0.22</v>
      </c>
      <c r="J8150" s="21">
        <v>152.83000000000001</v>
      </c>
      <c r="K8150" t="s">
        <v>17</v>
      </c>
      <c r="L8150">
        <f t="shared" si="128"/>
        <v>2017</v>
      </c>
    </row>
    <row r="8151" spans="1:12" x14ac:dyDescent="0.25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1">
        <v>42445</v>
      </c>
      <c r="G8151" t="s">
        <v>98</v>
      </c>
      <c r="H8151">
        <v>2203</v>
      </c>
      <c r="I8151">
        <v>0.32</v>
      </c>
      <c r="J8151" s="21">
        <v>374.51</v>
      </c>
      <c r="K8151" t="s">
        <v>17</v>
      </c>
      <c r="L8151">
        <f t="shared" si="128"/>
        <v>2016</v>
      </c>
    </row>
    <row r="8152" spans="1:12" x14ac:dyDescent="0.25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1">
        <v>42619</v>
      </c>
      <c r="G8152" t="s">
        <v>98</v>
      </c>
      <c r="H8152">
        <v>1241</v>
      </c>
      <c r="I8152">
        <v>0.19</v>
      </c>
      <c r="J8152" s="21">
        <v>359.89</v>
      </c>
      <c r="K8152" t="s">
        <v>17</v>
      </c>
      <c r="L8152">
        <f t="shared" si="128"/>
        <v>2016</v>
      </c>
    </row>
    <row r="8153" spans="1:12" x14ac:dyDescent="0.25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1">
        <v>42342</v>
      </c>
      <c r="G8153" t="s">
        <v>98</v>
      </c>
      <c r="H8153">
        <v>1028</v>
      </c>
      <c r="I8153">
        <v>0.14000000000000001</v>
      </c>
      <c r="J8153" s="21">
        <v>370.08</v>
      </c>
      <c r="K8153" t="s">
        <v>17</v>
      </c>
      <c r="L8153">
        <f t="shared" si="128"/>
        <v>2015</v>
      </c>
    </row>
    <row r="8154" spans="1:12" x14ac:dyDescent="0.25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1">
        <v>43414</v>
      </c>
      <c r="G8154" t="s">
        <v>98</v>
      </c>
      <c r="H8154">
        <v>1613</v>
      </c>
      <c r="I8154">
        <v>0.12</v>
      </c>
      <c r="J8154" s="21">
        <v>338.73</v>
      </c>
      <c r="K8154" t="s">
        <v>17</v>
      </c>
      <c r="L8154">
        <f t="shared" si="128"/>
        <v>2018</v>
      </c>
    </row>
    <row r="8155" spans="1:12" x14ac:dyDescent="0.25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1">
        <v>42787</v>
      </c>
      <c r="G8155" t="s">
        <v>98</v>
      </c>
      <c r="H8155">
        <v>1978</v>
      </c>
      <c r="I8155">
        <v>0.2</v>
      </c>
      <c r="J8155" s="21">
        <v>375.82</v>
      </c>
      <c r="K8155" t="s">
        <v>17</v>
      </c>
      <c r="L8155">
        <f t="shared" si="128"/>
        <v>2017</v>
      </c>
    </row>
    <row r="8156" spans="1:12" x14ac:dyDescent="0.25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1">
        <v>42427</v>
      </c>
      <c r="G8156" t="s">
        <v>98</v>
      </c>
      <c r="H8156">
        <v>1105</v>
      </c>
      <c r="I8156">
        <v>0.21</v>
      </c>
      <c r="J8156" s="21">
        <v>320.45</v>
      </c>
      <c r="K8156" t="s">
        <v>17</v>
      </c>
      <c r="L8156">
        <f t="shared" si="128"/>
        <v>2016</v>
      </c>
    </row>
    <row r="8157" spans="1:12" x14ac:dyDescent="0.25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1">
        <v>43345</v>
      </c>
      <c r="G8157" t="s">
        <v>98</v>
      </c>
      <c r="H8157">
        <v>1068</v>
      </c>
      <c r="I8157">
        <v>0.27</v>
      </c>
      <c r="J8157" s="21">
        <v>128.16</v>
      </c>
      <c r="K8157" t="s">
        <v>17</v>
      </c>
      <c r="L8157">
        <f t="shared" si="128"/>
        <v>2018</v>
      </c>
    </row>
    <row r="8158" spans="1:12" x14ac:dyDescent="0.25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1">
        <v>42912</v>
      </c>
      <c r="G8158" t="s">
        <v>98</v>
      </c>
      <c r="H8158">
        <v>557</v>
      </c>
      <c r="I8158">
        <v>0.14000000000000001</v>
      </c>
      <c r="J8158" s="21">
        <v>150.38999999999999</v>
      </c>
      <c r="K8158" t="s">
        <v>17</v>
      </c>
      <c r="L8158">
        <f t="shared" si="128"/>
        <v>2017</v>
      </c>
    </row>
    <row r="8159" spans="1:12" x14ac:dyDescent="0.25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1">
        <v>42903</v>
      </c>
      <c r="G8159" t="s">
        <v>98</v>
      </c>
      <c r="H8159">
        <v>1562</v>
      </c>
      <c r="I8159">
        <v>0.12</v>
      </c>
      <c r="J8159" s="21">
        <v>140.58000000000001</v>
      </c>
      <c r="K8159" t="s">
        <v>17</v>
      </c>
      <c r="L8159">
        <f t="shared" si="128"/>
        <v>2017</v>
      </c>
    </row>
    <row r="8160" spans="1:12" x14ac:dyDescent="0.25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1">
        <v>42995</v>
      </c>
      <c r="G8160" t="s">
        <v>98</v>
      </c>
      <c r="H8160">
        <v>2496</v>
      </c>
      <c r="I8160">
        <v>0.12</v>
      </c>
      <c r="J8160" s="21">
        <v>673.92</v>
      </c>
      <c r="K8160" t="s">
        <v>17</v>
      </c>
      <c r="L8160">
        <f t="shared" si="128"/>
        <v>2017</v>
      </c>
    </row>
    <row r="8161" spans="1:12" x14ac:dyDescent="0.25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1">
        <v>43445</v>
      </c>
      <c r="G8161" t="s">
        <v>98</v>
      </c>
      <c r="H8161">
        <v>509</v>
      </c>
      <c r="I8161">
        <v>0.2</v>
      </c>
      <c r="J8161" s="21">
        <v>50.9</v>
      </c>
      <c r="K8161" t="s">
        <v>17</v>
      </c>
      <c r="L8161">
        <f t="shared" si="128"/>
        <v>2018</v>
      </c>
    </row>
    <row r="8162" spans="1:12" x14ac:dyDescent="0.25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1">
        <v>42196</v>
      </c>
      <c r="G8162" t="s">
        <v>98</v>
      </c>
      <c r="H8162">
        <v>1271</v>
      </c>
      <c r="I8162">
        <v>0.26</v>
      </c>
      <c r="J8162" s="21">
        <v>521.11</v>
      </c>
      <c r="K8162" t="s">
        <v>17</v>
      </c>
      <c r="L8162">
        <f t="shared" si="128"/>
        <v>2015</v>
      </c>
    </row>
    <row r="8163" spans="1:12" x14ac:dyDescent="0.25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1">
        <v>42933</v>
      </c>
      <c r="G8163" t="s">
        <v>98</v>
      </c>
      <c r="H8163">
        <v>2434</v>
      </c>
      <c r="I8163">
        <v>0.23</v>
      </c>
      <c r="J8163" s="21">
        <v>316.42</v>
      </c>
      <c r="K8163" t="s">
        <v>17</v>
      </c>
      <c r="L8163">
        <f t="shared" si="128"/>
        <v>2017</v>
      </c>
    </row>
    <row r="8164" spans="1:12" x14ac:dyDescent="0.25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1">
        <v>43345</v>
      </c>
      <c r="G8164" t="s">
        <v>98</v>
      </c>
      <c r="H8164">
        <v>1567</v>
      </c>
      <c r="I8164">
        <v>0.25</v>
      </c>
      <c r="J8164" s="21">
        <v>548.45000000000005</v>
      </c>
      <c r="K8164" t="s">
        <v>17</v>
      </c>
      <c r="L8164">
        <f t="shared" si="128"/>
        <v>2018</v>
      </c>
    </row>
    <row r="8165" spans="1:12" x14ac:dyDescent="0.25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1">
        <v>43303</v>
      </c>
      <c r="G8165" t="s">
        <v>98</v>
      </c>
      <c r="H8165">
        <v>517</v>
      </c>
      <c r="I8165">
        <v>0.24</v>
      </c>
      <c r="J8165" s="21">
        <v>56.87</v>
      </c>
      <c r="K8165" t="s">
        <v>17</v>
      </c>
      <c r="L8165">
        <f t="shared" si="128"/>
        <v>2018</v>
      </c>
    </row>
    <row r="8166" spans="1:12" x14ac:dyDescent="0.25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1">
        <v>43396</v>
      </c>
      <c r="G8166" t="s">
        <v>98</v>
      </c>
      <c r="H8166">
        <v>1644</v>
      </c>
      <c r="I8166">
        <v>0.28999999999999998</v>
      </c>
      <c r="J8166" s="21">
        <v>476.76</v>
      </c>
      <c r="K8166" t="s">
        <v>17</v>
      </c>
      <c r="L8166">
        <f t="shared" si="128"/>
        <v>2018</v>
      </c>
    </row>
    <row r="8167" spans="1:12" x14ac:dyDescent="0.25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1">
        <v>42912</v>
      </c>
      <c r="G8167" t="s">
        <v>98</v>
      </c>
      <c r="H8167">
        <v>766</v>
      </c>
      <c r="I8167">
        <v>0.25</v>
      </c>
      <c r="J8167" s="21">
        <v>283.42</v>
      </c>
      <c r="K8167" t="s">
        <v>17</v>
      </c>
      <c r="L8167">
        <f t="shared" si="128"/>
        <v>2017</v>
      </c>
    </row>
    <row r="8168" spans="1:12" x14ac:dyDescent="0.25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1">
        <v>43378</v>
      </c>
      <c r="G8168" t="s">
        <v>98</v>
      </c>
      <c r="H8168">
        <v>913</v>
      </c>
      <c r="I8168">
        <v>0.12</v>
      </c>
      <c r="J8168" s="21">
        <v>54.78</v>
      </c>
      <c r="K8168" t="s">
        <v>17</v>
      </c>
      <c r="L8168">
        <f t="shared" si="128"/>
        <v>2018</v>
      </c>
    </row>
    <row r="8169" spans="1:12" x14ac:dyDescent="0.25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1">
        <v>42867</v>
      </c>
      <c r="G8169" t="s">
        <v>98</v>
      </c>
      <c r="H8169">
        <v>1076</v>
      </c>
      <c r="I8169">
        <v>0.17</v>
      </c>
      <c r="J8169" s="21">
        <v>279.76</v>
      </c>
      <c r="K8169" t="s">
        <v>17</v>
      </c>
      <c r="L8169">
        <f t="shared" si="128"/>
        <v>2017</v>
      </c>
    </row>
    <row r="8170" spans="1:12" x14ac:dyDescent="0.25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1">
        <v>43378</v>
      </c>
      <c r="G8170" t="s">
        <v>98</v>
      </c>
      <c r="H8170">
        <v>721</v>
      </c>
      <c r="I8170">
        <v>0.23</v>
      </c>
      <c r="J8170" s="21">
        <v>165.83</v>
      </c>
      <c r="K8170" t="s">
        <v>17</v>
      </c>
      <c r="L8170">
        <f t="shared" si="128"/>
        <v>2018</v>
      </c>
    </row>
    <row r="8171" spans="1:12" x14ac:dyDescent="0.25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1">
        <v>43289</v>
      </c>
      <c r="G8171" t="s">
        <v>98</v>
      </c>
      <c r="H8171">
        <v>1148</v>
      </c>
      <c r="I8171">
        <v>0.3</v>
      </c>
      <c r="J8171" s="21">
        <v>459.2</v>
      </c>
      <c r="K8171" t="s">
        <v>17</v>
      </c>
      <c r="L8171">
        <f t="shared" si="128"/>
        <v>2018</v>
      </c>
    </row>
    <row r="8172" spans="1:12" x14ac:dyDescent="0.25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1">
        <v>42620</v>
      </c>
      <c r="G8172" t="s">
        <v>98</v>
      </c>
      <c r="H8172">
        <v>1126</v>
      </c>
      <c r="I8172">
        <v>0.22</v>
      </c>
      <c r="J8172" s="21">
        <v>349.06</v>
      </c>
      <c r="K8172" t="s">
        <v>17</v>
      </c>
      <c r="L8172">
        <f t="shared" si="128"/>
        <v>2016</v>
      </c>
    </row>
    <row r="8173" spans="1:12" x14ac:dyDescent="0.25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1">
        <v>42973</v>
      </c>
      <c r="G8173" t="s">
        <v>98</v>
      </c>
      <c r="H8173">
        <v>1747</v>
      </c>
      <c r="I8173">
        <v>0.26</v>
      </c>
      <c r="J8173" s="21">
        <v>157.22999999999999</v>
      </c>
      <c r="K8173" t="s">
        <v>17</v>
      </c>
      <c r="L8173">
        <f t="shared" si="128"/>
        <v>2017</v>
      </c>
    </row>
    <row r="8174" spans="1:12" x14ac:dyDescent="0.25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1">
        <v>42557</v>
      </c>
      <c r="G8174" t="s">
        <v>98</v>
      </c>
      <c r="H8174">
        <v>545</v>
      </c>
      <c r="I8174">
        <v>0.15</v>
      </c>
      <c r="J8174" s="21">
        <v>49.05</v>
      </c>
      <c r="K8174" t="s">
        <v>17</v>
      </c>
      <c r="L8174">
        <f t="shared" si="128"/>
        <v>2016</v>
      </c>
    </row>
    <row r="8175" spans="1:12" x14ac:dyDescent="0.25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1">
        <v>43254</v>
      </c>
      <c r="G8175" t="s">
        <v>98</v>
      </c>
      <c r="H8175">
        <v>1643</v>
      </c>
      <c r="I8175">
        <v>0.13</v>
      </c>
      <c r="J8175" s="21">
        <v>673.63</v>
      </c>
      <c r="K8175" t="s">
        <v>17</v>
      </c>
      <c r="L8175">
        <f t="shared" si="128"/>
        <v>2018</v>
      </c>
    </row>
    <row r="8176" spans="1:12" x14ac:dyDescent="0.25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1">
        <v>43358</v>
      </c>
      <c r="G8176" t="s">
        <v>98</v>
      </c>
      <c r="H8176">
        <v>1117</v>
      </c>
      <c r="I8176">
        <v>0.17</v>
      </c>
      <c r="J8176" s="21">
        <v>502.65</v>
      </c>
      <c r="K8176" t="s">
        <v>17</v>
      </c>
      <c r="L8176">
        <f t="shared" si="128"/>
        <v>2018</v>
      </c>
    </row>
    <row r="8177" spans="1:12" x14ac:dyDescent="0.25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1">
        <v>42328</v>
      </c>
      <c r="G8177" t="s">
        <v>98</v>
      </c>
      <c r="H8177">
        <v>2114</v>
      </c>
      <c r="I8177">
        <v>0.35</v>
      </c>
      <c r="J8177" s="21">
        <v>591.91999999999996</v>
      </c>
      <c r="K8177" t="s">
        <v>17</v>
      </c>
      <c r="L8177">
        <f t="shared" si="128"/>
        <v>2015</v>
      </c>
    </row>
    <row r="8178" spans="1:12" x14ac:dyDescent="0.25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1">
        <v>43137</v>
      </c>
      <c r="G8178" t="s">
        <v>98</v>
      </c>
      <c r="H8178">
        <v>1541</v>
      </c>
      <c r="I8178">
        <v>0.14000000000000001</v>
      </c>
      <c r="J8178" s="21">
        <v>493.12</v>
      </c>
      <c r="K8178" t="s">
        <v>17</v>
      </c>
      <c r="L8178">
        <f t="shared" si="128"/>
        <v>2018</v>
      </c>
    </row>
    <row r="8179" spans="1:12" x14ac:dyDescent="0.25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1">
        <v>42973</v>
      </c>
      <c r="G8179" t="s">
        <v>98</v>
      </c>
      <c r="H8179">
        <v>1707</v>
      </c>
      <c r="I8179">
        <v>0.34</v>
      </c>
      <c r="J8179" s="21">
        <v>597.45000000000005</v>
      </c>
      <c r="K8179" t="s">
        <v>17</v>
      </c>
      <c r="L8179">
        <f t="shared" si="128"/>
        <v>2017</v>
      </c>
    </row>
    <row r="8180" spans="1:12" x14ac:dyDescent="0.25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1">
        <v>43439</v>
      </c>
      <c r="G8180" t="s">
        <v>98</v>
      </c>
      <c r="H8180">
        <v>1754</v>
      </c>
      <c r="I8180">
        <v>0.21</v>
      </c>
      <c r="J8180" s="21">
        <v>491.12</v>
      </c>
      <c r="K8180" t="s">
        <v>17</v>
      </c>
      <c r="L8180">
        <f t="shared" si="128"/>
        <v>2018</v>
      </c>
    </row>
    <row r="8181" spans="1:12" x14ac:dyDescent="0.25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1">
        <v>42841</v>
      </c>
      <c r="G8181" t="s">
        <v>98</v>
      </c>
      <c r="H8181">
        <v>613</v>
      </c>
      <c r="I8181">
        <v>0.35</v>
      </c>
      <c r="J8181" s="21">
        <v>30.65</v>
      </c>
      <c r="K8181" t="s">
        <v>17</v>
      </c>
      <c r="L8181">
        <f t="shared" si="128"/>
        <v>2017</v>
      </c>
    </row>
    <row r="8182" spans="1:12" x14ac:dyDescent="0.25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1">
        <v>42631</v>
      </c>
      <c r="G8182" t="s">
        <v>98</v>
      </c>
      <c r="H8182">
        <v>1634</v>
      </c>
      <c r="I8182">
        <v>0.1</v>
      </c>
      <c r="J8182" s="21">
        <v>147.06</v>
      </c>
      <c r="K8182" t="s">
        <v>17</v>
      </c>
      <c r="L8182">
        <f t="shared" si="128"/>
        <v>2016</v>
      </c>
    </row>
    <row r="8183" spans="1:12" x14ac:dyDescent="0.25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1">
        <v>43171</v>
      </c>
      <c r="G8183" t="s">
        <v>98</v>
      </c>
      <c r="H8183">
        <v>1852</v>
      </c>
      <c r="I8183">
        <v>0.25</v>
      </c>
      <c r="J8183" s="21">
        <v>129.63999999999999</v>
      </c>
      <c r="K8183" t="s">
        <v>17</v>
      </c>
      <c r="L8183">
        <f t="shared" si="128"/>
        <v>2018</v>
      </c>
    </row>
    <row r="8184" spans="1:12" x14ac:dyDescent="0.25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1">
        <v>43022</v>
      </c>
      <c r="G8184" t="s">
        <v>98</v>
      </c>
      <c r="H8184">
        <v>1550</v>
      </c>
      <c r="I8184">
        <v>0.11</v>
      </c>
      <c r="J8184" s="21">
        <v>186</v>
      </c>
      <c r="K8184" t="s">
        <v>17</v>
      </c>
      <c r="L8184">
        <f t="shared" si="128"/>
        <v>2017</v>
      </c>
    </row>
    <row r="8185" spans="1:12" x14ac:dyDescent="0.25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1">
        <v>43064</v>
      </c>
      <c r="G8185" t="s">
        <v>98</v>
      </c>
      <c r="H8185">
        <v>1237</v>
      </c>
      <c r="I8185">
        <v>0.31</v>
      </c>
      <c r="J8185" s="21">
        <v>470.06</v>
      </c>
      <c r="K8185" t="s">
        <v>17</v>
      </c>
      <c r="L8185">
        <f t="shared" si="128"/>
        <v>2017</v>
      </c>
    </row>
    <row r="8186" spans="1:12" x14ac:dyDescent="0.25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1">
        <v>42220</v>
      </c>
      <c r="G8186" t="s">
        <v>98</v>
      </c>
      <c r="H8186">
        <v>621</v>
      </c>
      <c r="I8186">
        <v>0.1</v>
      </c>
      <c r="J8186" s="21">
        <v>124.2</v>
      </c>
      <c r="K8186" t="s">
        <v>17</v>
      </c>
      <c r="L8186">
        <f t="shared" si="128"/>
        <v>2015</v>
      </c>
    </row>
    <row r="8187" spans="1:12" x14ac:dyDescent="0.25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1">
        <v>42490</v>
      </c>
      <c r="G8187" t="s">
        <v>98</v>
      </c>
      <c r="H8187">
        <v>606</v>
      </c>
      <c r="I8187">
        <v>0.24</v>
      </c>
      <c r="J8187" s="21">
        <v>121.2</v>
      </c>
      <c r="K8187" t="s">
        <v>17</v>
      </c>
      <c r="L8187">
        <f t="shared" si="128"/>
        <v>2016</v>
      </c>
    </row>
    <row r="8188" spans="1:12" x14ac:dyDescent="0.25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1">
        <v>43432</v>
      </c>
      <c r="G8188" t="s">
        <v>98</v>
      </c>
      <c r="H8188">
        <v>2474</v>
      </c>
      <c r="I8188">
        <v>0.28000000000000003</v>
      </c>
      <c r="J8188" s="21">
        <v>1039.08</v>
      </c>
      <c r="K8188" t="s">
        <v>17</v>
      </c>
      <c r="L8188">
        <f t="shared" si="128"/>
        <v>2018</v>
      </c>
    </row>
    <row r="8189" spans="1:12" x14ac:dyDescent="0.25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1">
        <v>43351</v>
      </c>
      <c r="G8189" t="s">
        <v>98</v>
      </c>
      <c r="H8189">
        <v>1603</v>
      </c>
      <c r="I8189">
        <v>0.11</v>
      </c>
      <c r="J8189" s="21">
        <v>625.16999999999996</v>
      </c>
      <c r="K8189" t="s">
        <v>17</v>
      </c>
      <c r="L8189">
        <f t="shared" si="128"/>
        <v>2018</v>
      </c>
    </row>
    <row r="8190" spans="1:12" x14ac:dyDescent="0.25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1">
        <v>42434</v>
      </c>
      <c r="G8190" t="s">
        <v>98</v>
      </c>
      <c r="H8190">
        <v>2471</v>
      </c>
      <c r="I8190">
        <v>0.14000000000000001</v>
      </c>
      <c r="J8190" s="21">
        <v>444.78</v>
      </c>
      <c r="K8190" t="s">
        <v>17</v>
      </c>
      <c r="L8190">
        <f t="shared" si="128"/>
        <v>2016</v>
      </c>
    </row>
    <row r="8191" spans="1:12" x14ac:dyDescent="0.25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1">
        <v>43416</v>
      </c>
      <c r="G8191" t="s">
        <v>98</v>
      </c>
      <c r="H8191">
        <v>1107</v>
      </c>
      <c r="I8191">
        <v>0.12</v>
      </c>
      <c r="J8191" s="21">
        <v>88.56</v>
      </c>
      <c r="K8191" t="s">
        <v>17</v>
      </c>
      <c r="L8191">
        <f t="shared" si="128"/>
        <v>2018</v>
      </c>
    </row>
    <row r="8192" spans="1:12" x14ac:dyDescent="0.25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1">
        <v>42381</v>
      </c>
      <c r="G8192" t="s">
        <v>98</v>
      </c>
      <c r="H8192">
        <v>1495</v>
      </c>
      <c r="I8192">
        <v>0.13</v>
      </c>
      <c r="J8192" s="21">
        <v>313.95</v>
      </c>
      <c r="K8192" t="s">
        <v>17</v>
      </c>
      <c r="L8192">
        <f t="shared" si="128"/>
        <v>2016</v>
      </c>
    </row>
    <row r="8193" spans="1:12" x14ac:dyDescent="0.25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1">
        <v>42973</v>
      </c>
      <c r="G8193" t="s">
        <v>98</v>
      </c>
      <c r="H8193">
        <v>1869</v>
      </c>
      <c r="I8193">
        <v>0.26</v>
      </c>
      <c r="J8193" s="21">
        <v>579.39</v>
      </c>
      <c r="K8193" t="s">
        <v>17</v>
      </c>
      <c r="L8193">
        <f t="shared" si="128"/>
        <v>2017</v>
      </c>
    </row>
    <row r="8194" spans="1:12" x14ac:dyDescent="0.25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1">
        <v>43075</v>
      </c>
      <c r="G8194" t="s">
        <v>98</v>
      </c>
      <c r="H8194">
        <v>1716</v>
      </c>
      <c r="I8194">
        <v>0.34</v>
      </c>
      <c r="J8194" s="21">
        <v>308.88</v>
      </c>
      <c r="K8194" t="s">
        <v>17</v>
      </c>
      <c r="L8194">
        <f t="shared" si="128"/>
        <v>2017</v>
      </c>
    </row>
    <row r="8195" spans="1:12" x14ac:dyDescent="0.25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1">
        <v>43046</v>
      </c>
      <c r="G8195" t="s">
        <v>98</v>
      </c>
      <c r="H8195">
        <v>795</v>
      </c>
      <c r="I8195">
        <v>0.22</v>
      </c>
      <c r="J8195" s="21">
        <v>39.75</v>
      </c>
      <c r="K8195" t="s">
        <v>17</v>
      </c>
      <c r="L8195">
        <f t="shared" ref="L8195:L8258" si="129">YEAR(F8195)</f>
        <v>2017</v>
      </c>
    </row>
    <row r="8196" spans="1:12" x14ac:dyDescent="0.25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1">
        <v>42065</v>
      </c>
      <c r="G8196" t="s">
        <v>98</v>
      </c>
      <c r="H8196">
        <v>2400</v>
      </c>
      <c r="I8196">
        <v>0.28999999999999998</v>
      </c>
      <c r="J8196" s="21">
        <v>792</v>
      </c>
      <c r="K8196" t="s">
        <v>17</v>
      </c>
      <c r="L8196">
        <f t="shared" si="129"/>
        <v>2015</v>
      </c>
    </row>
    <row r="8197" spans="1:12" x14ac:dyDescent="0.25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1">
        <v>43352</v>
      </c>
      <c r="G8197" t="s">
        <v>98</v>
      </c>
      <c r="H8197">
        <v>2110</v>
      </c>
      <c r="I8197">
        <v>0.28999999999999998</v>
      </c>
      <c r="J8197" s="21">
        <v>675.2</v>
      </c>
      <c r="K8197" t="s">
        <v>17</v>
      </c>
      <c r="L8197">
        <f t="shared" si="129"/>
        <v>2018</v>
      </c>
    </row>
    <row r="8198" spans="1:12" x14ac:dyDescent="0.25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1">
        <v>43352</v>
      </c>
      <c r="G8198" t="s">
        <v>98</v>
      </c>
      <c r="H8198">
        <v>1565</v>
      </c>
      <c r="I8198">
        <v>0.35</v>
      </c>
      <c r="J8198" s="21">
        <v>187.8</v>
      </c>
      <c r="K8198" t="s">
        <v>17</v>
      </c>
      <c r="L8198">
        <f t="shared" si="129"/>
        <v>2018</v>
      </c>
    </row>
    <row r="8199" spans="1:12" x14ac:dyDescent="0.25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1">
        <v>42598</v>
      </c>
      <c r="G8199" t="s">
        <v>98</v>
      </c>
      <c r="H8199">
        <v>775</v>
      </c>
      <c r="I8199">
        <v>0.12</v>
      </c>
      <c r="J8199" s="21">
        <v>224.75</v>
      </c>
      <c r="K8199" t="s">
        <v>17</v>
      </c>
      <c r="L8199">
        <f t="shared" si="129"/>
        <v>2016</v>
      </c>
    </row>
    <row r="8200" spans="1:12" x14ac:dyDescent="0.25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1">
        <v>43408</v>
      </c>
      <c r="G8200" t="s">
        <v>98</v>
      </c>
      <c r="H8200">
        <v>2227</v>
      </c>
      <c r="I8200">
        <v>0.35</v>
      </c>
      <c r="J8200" s="21">
        <v>556.75</v>
      </c>
      <c r="K8200" t="s">
        <v>17</v>
      </c>
      <c r="L8200">
        <f t="shared" si="129"/>
        <v>2018</v>
      </c>
    </row>
    <row r="8201" spans="1:12" x14ac:dyDescent="0.25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1">
        <v>43438</v>
      </c>
      <c r="G8201" t="s">
        <v>98</v>
      </c>
      <c r="H8201">
        <v>2480</v>
      </c>
      <c r="I8201">
        <v>0.3</v>
      </c>
      <c r="J8201" s="21">
        <v>744</v>
      </c>
      <c r="K8201" t="s">
        <v>17</v>
      </c>
      <c r="L8201">
        <f t="shared" si="129"/>
        <v>2018</v>
      </c>
    </row>
    <row r="8202" spans="1:12" x14ac:dyDescent="0.25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1">
        <v>42961</v>
      </c>
      <c r="G8202" t="s">
        <v>98</v>
      </c>
      <c r="H8202">
        <v>1604</v>
      </c>
      <c r="I8202">
        <v>0.2</v>
      </c>
      <c r="J8202" s="21">
        <v>673.68</v>
      </c>
      <c r="K8202" t="s">
        <v>17</v>
      </c>
      <c r="L8202">
        <f t="shared" si="129"/>
        <v>2017</v>
      </c>
    </row>
    <row r="8203" spans="1:12" x14ac:dyDescent="0.25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1">
        <v>43420</v>
      </c>
      <c r="G8203" t="s">
        <v>98</v>
      </c>
      <c r="H8203">
        <v>1152</v>
      </c>
      <c r="I8203">
        <v>0.25</v>
      </c>
      <c r="J8203" s="21">
        <v>414.72</v>
      </c>
      <c r="K8203" t="s">
        <v>17</v>
      </c>
      <c r="L8203">
        <f t="shared" si="129"/>
        <v>2018</v>
      </c>
    </row>
    <row r="8204" spans="1:12" x14ac:dyDescent="0.25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1">
        <v>42340</v>
      </c>
      <c r="G8204" t="s">
        <v>98</v>
      </c>
      <c r="H8204">
        <v>1556</v>
      </c>
      <c r="I8204">
        <v>0.22</v>
      </c>
      <c r="J8204" s="21">
        <v>466.8</v>
      </c>
      <c r="K8204" t="s">
        <v>17</v>
      </c>
      <c r="L8204">
        <f t="shared" si="129"/>
        <v>2015</v>
      </c>
    </row>
    <row r="8205" spans="1:12" x14ac:dyDescent="0.25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1">
        <v>43155</v>
      </c>
      <c r="G8205" t="s">
        <v>98</v>
      </c>
      <c r="H8205">
        <v>1634</v>
      </c>
      <c r="I8205">
        <v>0.17</v>
      </c>
      <c r="J8205" s="21">
        <v>81.7</v>
      </c>
      <c r="K8205" t="s">
        <v>17</v>
      </c>
      <c r="L8205">
        <f t="shared" si="129"/>
        <v>2018</v>
      </c>
    </row>
    <row r="8206" spans="1:12" x14ac:dyDescent="0.25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1">
        <v>43357</v>
      </c>
      <c r="G8206" t="s">
        <v>98</v>
      </c>
      <c r="H8206">
        <v>1605</v>
      </c>
      <c r="I8206">
        <v>0.13</v>
      </c>
      <c r="J8206" s="21">
        <v>272.85000000000002</v>
      </c>
      <c r="K8206" t="s">
        <v>17</v>
      </c>
      <c r="L8206">
        <f t="shared" si="129"/>
        <v>2018</v>
      </c>
    </row>
    <row r="8207" spans="1:12" x14ac:dyDescent="0.25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1">
        <v>42343</v>
      </c>
      <c r="G8207" t="s">
        <v>98</v>
      </c>
      <c r="H8207">
        <v>1915</v>
      </c>
      <c r="I8207">
        <v>0.31</v>
      </c>
      <c r="J8207" s="21">
        <v>383</v>
      </c>
      <c r="K8207" t="s">
        <v>17</v>
      </c>
      <c r="L8207">
        <f t="shared" si="129"/>
        <v>2015</v>
      </c>
    </row>
    <row r="8208" spans="1:12" x14ac:dyDescent="0.25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1">
        <v>43399</v>
      </c>
      <c r="G8208" t="s">
        <v>98</v>
      </c>
      <c r="H8208">
        <v>2476</v>
      </c>
      <c r="I8208">
        <v>0.17</v>
      </c>
      <c r="J8208" s="21">
        <v>693.28</v>
      </c>
      <c r="K8208" t="s">
        <v>17</v>
      </c>
      <c r="L8208">
        <f t="shared" si="129"/>
        <v>2018</v>
      </c>
    </row>
    <row r="8209" spans="1:12" x14ac:dyDescent="0.25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1">
        <v>42961</v>
      </c>
      <c r="G8209" t="s">
        <v>98</v>
      </c>
      <c r="H8209">
        <v>2468</v>
      </c>
      <c r="I8209">
        <v>0.18</v>
      </c>
      <c r="J8209" s="21">
        <v>271.48</v>
      </c>
      <c r="K8209" t="s">
        <v>17</v>
      </c>
      <c r="L8209">
        <f t="shared" si="129"/>
        <v>2017</v>
      </c>
    </row>
    <row r="8210" spans="1:12" x14ac:dyDescent="0.25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1">
        <v>42961</v>
      </c>
      <c r="G8210" t="s">
        <v>98</v>
      </c>
      <c r="H8210">
        <v>1017</v>
      </c>
      <c r="I8210">
        <v>0.32</v>
      </c>
      <c r="J8210" s="21">
        <v>447.48</v>
      </c>
      <c r="K8210" t="s">
        <v>17</v>
      </c>
      <c r="L8210">
        <f t="shared" si="129"/>
        <v>2017</v>
      </c>
    </row>
    <row r="8211" spans="1:12" x14ac:dyDescent="0.25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1">
        <v>42343</v>
      </c>
      <c r="G8211" t="s">
        <v>98</v>
      </c>
      <c r="H8211">
        <v>1940</v>
      </c>
      <c r="I8211">
        <v>0.33</v>
      </c>
      <c r="J8211" s="21">
        <v>659.6</v>
      </c>
      <c r="K8211" t="s">
        <v>17</v>
      </c>
      <c r="L8211">
        <f t="shared" si="129"/>
        <v>2015</v>
      </c>
    </row>
    <row r="8212" spans="1:12" x14ac:dyDescent="0.25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1">
        <v>43436</v>
      </c>
      <c r="G8212" t="s">
        <v>98</v>
      </c>
      <c r="H8212">
        <v>692</v>
      </c>
      <c r="I8212">
        <v>0.31</v>
      </c>
      <c r="J8212" s="21">
        <v>235.28</v>
      </c>
      <c r="K8212" t="s">
        <v>17</v>
      </c>
      <c r="L8212">
        <f t="shared" si="129"/>
        <v>2018</v>
      </c>
    </row>
    <row r="8213" spans="1:12" x14ac:dyDescent="0.25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1">
        <v>42381</v>
      </c>
      <c r="G8213" t="s">
        <v>98</v>
      </c>
      <c r="H8213">
        <v>859</v>
      </c>
      <c r="I8213">
        <v>0.1</v>
      </c>
      <c r="J8213" s="21">
        <v>266.29000000000002</v>
      </c>
      <c r="K8213" t="s">
        <v>17</v>
      </c>
      <c r="L8213">
        <f t="shared" si="129"/>
        <v>2016</v>
      </c>
    </row>
    <row r="8214" spans="1:12" x14ac:dyDescent="0.25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1">
        <v>43428</v>
      </c>
      <c r="G8214" t="s">
        <v>98</v>
      </c>
      <c r="H8214">
        <v>951</v>
      </c>
      <c r="I8214">
        <v>0.16</v>
      </c>
      <c r="J8214" s="21">
        <v>114.12</v>
      </c>
      <c r="K8214" t="s">
        <v>17</v>
      </c>
      <c r="L8214">
        <f t="shared" si="129"/>
        <v>2018</v>
      </c>
    </row>
    <row r="8215" spans="1:12" x14ac:dyDescent="0.25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1">
        <v>43044</v>
      </c>
      <c r="G8215" t="s">
        <v>98</v>
      </c>
      <c r="H8215">
        <v>871</v>
      </c>
      <c r="I8215">
        <v>0.21</v>
      </c>
      <c r="J8215" s="21">
        <v>113.23</v>
      </c>
      <c r="K8215" t="s">
        <v>17</v>
      </c>
      <c r="L8215">
        <f t="shared" si="129"/>
        <v>2017</v>
      </c>
    </row>
    <row r="8216" spans="1:12" x14ac:dyDescent="0.25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1">
        <v>42979</v>
      </c>
      <c r="G8216" t="s">
        <v>98</v>
      </c>
      <c r="H8216">
        <v>2435</v>
      </c>
      <c r="I8216">
        <v>0.22</v>
      </c>
      <c r="J8216" s="21">
        <v>681.8</v>
      </c>
      <c r="K8216" t="s">
        <v>17</v>
      </c>
      <c r="L8216">
        <f t="shared" si="129"/>
        <v>2017</v>
      </c>
    </row>
    <row r="8217" spans="1:12" x14ac:dyDescent="0.25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1">
        <v>43420</v>
      </c>
      <c r="G8217" t="s">
        <v>98</v>
      </c>
      <c r="H8217">
        <v>1277</v>
      </c>
      <c r="I8217">
        <v>0.14000000000000001</v>
      </c>
      <c r="J8217" s="21">
        <v>204.32</v>
      </c>
      <c r="K8217" t="s">
        <v>17</v>
      </c>
      <c r="L8217">
        <f t="shared" si="129"/>
        <v>2018</v>
      </c>
    </row>
    <row r="8218" spans="1:12" x14ac:dyDescent="0.25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1">
        <v>42381</v>
      </c>
      <c r="G8218" t="s">
        <v>98</v>
      </c>
      <c r="H8218">
        <v>605</v>
      </c>
      <c r="I8218">
        <v>0.19</v>
      </c>
      <c r="J8218" s="21">
        <v>242</v>
      </c>
      <c r="K8218" t="s">
        <v>17</v>
      </c>
      <c r="L8218">
        <f t="shared" si="129"/>
        <v>2016</v>
      </c>
    </row>
    <row r="8219" spans="1:12" x14ac:dyDescent="0.25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1">
        <v>42476</v>
      </c>
      <c r="G8219" t="s">
        <v>98</v>
      </c>
      <c r="H8219">
        <v>2032</v>
      </c>
      <c r="I8219">
        <v>0.18</v>
      </c>
      <c r="J8219" s="21">
        <v>223.52</v>
      </c>
      <c r="K8219" t="s">
        <v>17</v>
      </c>
      <c r="L8219">
        <f t="shared" si="129"/>
        <v>2016</v>
      </c>
    </row>
    <row r="8220" spans="1:12" x14ac:dyDescent="0.25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1">
        <v>42254</v>
      </c>
      <c r="G8220" t="s">
        <v>98</v>
      </c>
      <c r="H8220">
        <v>2478</v>
      </c>
      <c r="I8220">
        <v>0.27</v>
      </c>
      <c r="J8220" s="21">
        <v>619.5</v>
      </c>
      <c r="K8220" t="s">
        <v>17</v>
      </c>
      <c r="L8220">
        <f t="shared" si="129"/>
        <v>2015</v>
      </c>
    </row>
    <row r="8221" spans="1:12" x14ac:dyDescent="0.25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1">
        <v>43067</v>
      </c>
      <c r="G8221" t="s">
        <v>98</v>
      </c>
      <c r="H8221">
        <v>901</v>
      </c>
      <c r="I8221">
        <v>0.32</v>
      </c>
      <c r="J8221" s="21">
        <v>252.28</v>
      </c>
      <c r="K8221" t="s">
        <v>17</v>
      </c>
      <c r="L8221">
        <f t="shared" si="129"/>
        <v>2017</v>
      </c>
    </row>
    <row r="8222" spans="1:12" x14ac:dyDescent="0.25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1">
        <v>42381</v>
      </c>
      <c r="G8222" t="s">
        <v>98</v>
      </c>
      <c r="H8222">
        <v>1811</v>
      </c>
      <c r="I8222">
        <v>0.21</v>
      </c>
      <c r="J8222" s="21">
        <v>760.62</v>
      </c>
      <c r="K8222" t="s">
        <v>17</v>
      </c>
      <c r="L8222">
        <f t="shared" si="129"/>
        <v>2016</v>
      </c>
    </row>
    <row r="8223" spans="1:12" x14ac:dyDescent="0.25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1">
        <v>43017</v>
      </c>
      <c r="G8223" t="s">
        <v>98</v>
      </c>
      <c r="H8223">
        <v>2155</v>
      </c>
      <c r="I8223">
        <v>0.14000000000000001</v>
      </c>
      <c r="J8223" s="21">
        <v>581.85</v>
      </c>
      <c r="K8223" t="s">
        <v>17</v>
      </c>
      <c r="L8223">
        <f t="shared" si="129"/>
        <v>2017</v>
      </c>
    </row>
    <row r="8224" spans="1:12" x14ac:dyDescent="0.25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1">
        <v>43392</v>
      </c>
      <c r="G8224" t="s">
        <v>98</v>
      </c>
      <c r="H8224">
        <v>2446</v>
      </c>
      <c r="I8224">
        <v>0.2</v>
      </c>
      <c r="J8224" s="21">
        <v>587.04</v>
      </c>
      <c r="K8224" t="s">
        <v>17</v>
      </c>
      <c r="L8224">
        <f t="shared" si="129"/>
        <v>2018</v>
      </c>
    </row>
    <row r="8225" spans="1:12" x14ac:dyDescent="0.25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1">
        <v>42598</v>
      </c>
      <c r="G8225" t="s">
        <v>98</v>
      </c>
      <c r="H8225">
        <v>582</v>
      </c>
      <c r="I8225">
        <v>0.14000000000000001</v>
      </c>
      <c r="J8225" s="21">
        <v>46.56</v>
      </c>
      <c r="K8225" t="s">
        <v>17</v>
      </c>
      <c r="L8225">
        <f t="shared" si="129"/>
        <v>2016</v>
      </c>
    </row>
    <row r="8226" spans="1:12" x14ac:dyDescent="0.25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1">
        <v>43406</v>
      </c>
      <c r="G8226" t="s">
        <v>98</v>
      </c>
      <c r="H8226">
        <v>2422</v>
      </c>
      <c r="I8226">
        <v>0.19</v>
      </c>
      <c r="J8226" s="21">
        <v>1041.46</v>
      </c>
      <c r="K8226" t="s">
        <v>17</v>
      </c>
      <c r="L8226">
        <f t="shared" si="129"/>
        <v>2018</v>
      </c>
    </row>
    <row r="8227" spans="1:12" x14ac:dyDescent="0.25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1">
        <v>43395</v>
      </c>
      <c r="G8227" t="s">
        <v>98</v>
      </c>
      <c r="H8227">
        <v>998</v>
      </c>
      <c r="I8227">
        <v>0.28000000000000003</v>
      </c>
      <c r="J8227" s="21">
        <v>209.58</v>
      </c>
      <c r="K8227" t="s">
        <v>17</v>
      </c>
      <c r="L8227">
        <f t="shared" si="129"/>
        <v>2018</v>
      </c>
    </row>
    <row r="8228" spans="1:12" x14ac:dyDescent="0.25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1">
        <v>43220</v>
      </c>
      <c r="G8228" t="s">
        <v>98</v>
      </c>
      <c r="H8228">
        <v>984</v>
      </c>
      <c r="I8228">
        <v>0.13</v>
      </c>
      <c r="J8228" s="21">
        <v>403.44</v>
      </c>
      <c r="K8228" t="s">
        <v>17</v>
      </c>
      <c r="L8228">
        <f t="shared" si="129"/>
        <v>2018</v>
      </c>
    </row>
    <row r="8229" spans="1:12" x14ac:dyDescent="0.25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1">
        <v>42620</v>
      </c>
      <c r="G8229" t="s">
        <v>98</v>
      </c>
      <c r="H8229">
        <v>964</v>
      </c>
      <c r="I8229">
        <v>0.25</v>
      </c>
      <c r="J8229" s="21">
        <v>424.16</v>
      </c>
      <c r="K8229" t="s">
        <v>17</v>
      </c>
      <c r="L8229">
        <f t="shared" si="129"/>
        <v>2016</v>
      </c>
    </row>
    <row r="8230" spans="1:12" x14ac:dyDescent="0.25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1">
        <v>42434</v>
      </c>
      <c r="G8230" t="s">
        <v>98</v>
      </c>
      <c r="H8230">
        <v>1307</v>
      </c>
      <c r="I8230">
        <v>0.2</v>
      </c>
      <c r="J8230" s="21">
        <v>548.94000000000005</v>
      </c>
      <c r="K8230" t="s">
        <v>17</v>
      </c>
      <c r="L8230">
        <f t="shared" si="129"/>
        <v>2016</v>
      </c>
    </row>
    <row r="8231" spans="1:12" x14ac:dyDescent="0.25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1">
        <v>43352</v>
      </c>
      <c r="G8231" t="s">
        <v>98</v>
      </c>
      <c r="H8231">
        <v>1009</v>
      </c>
      <c r="I8231">
        <v>0.18</v>
      </c>
      <c r="J8231" s="21">
        <v>70.63</v>
      </c>
      <c r="K8231" t="s">
        <v>17</v>
      </c>
      <c r="L8231">
        <f t="shared" si="129"/>
        <v>2018</v>
      </c>
    </row>
    <row r="8232" spans="1:12" x14ac:dyDescent="0.25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1">
        <v>42254</v>
      </c>
      <c r="G8232" t="s">
        <v>98</v>
      </c>
      <c r="H8232">
        <v>2220</v>
      </c>
      <c r="I8232">
        <v>0.11</v>
      </c>
      <c r="J8232" s="21">
        <v>310.8</v>
      </c>
      <c r="K8232" t="s">
        <v>17</v>
      </c>
      <c r="L8232">
        <f t="shared" si="129"/>
        <v>2015</v>
      </c>
    </row>
    <row r="8233" spans="1:12" x14ac:dyDescent="0.25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1">
        <v>43421</v>
      </c>
      <c r="G8233" t="s">
        <v>23</v>
      </c>
      <c r="H8233">
        <v>813</v>
      </c>
      <c r="I8233">
        <v>0.12</v>
      </c>
      <c r="J8233" s="21">
        <v>130.08000000000001</v>
      </c>
      <c r="K8233" t="s">
        <v>17</v>
      </c>
      <c r="L8233">
        <f t="shared" si="129"/>
        <v>2018</v>
      </c>
    </row>
    <row r="8234" spans="1:12" x14ac:dyDescent="0.25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1">
        <v>42340</v>
      </c>
      <c r="G8234" t="s">
        <v>23</v>
      </c>
      <c r="H8234">
        <v>973</v>
      </c>
      <c r="I8234">
        <v>0.15</v>
      </c>
      <c r="J8234" s="21">
        <v>243.25</v>
      </c>
      <c r="K8234" t="s">
        <v>17</v>
      </c>
      <c r="L8234">
        <f t="shared" si="129"/>
        <v>2015</v>
      </c>
    </row>
    <row r="8235" spans="1:12" x14ac:dyDescent="0.25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1">
        <v>42329</v>
      </c>
      <c r="G8235" t="s">
        <v>23</v>
      </c>
      <c r="H8235">
        <v>1836</v>
      </c>
      <c r="I8235">
        <v>0.28999999999999998</v>
      </c>
      <c r="J8235" s="21">
        <v>201.96</v>
      </c>
      <c r="K8235" t="s">
        <v>17</v>
      </c>
      <c r="L8235">
        <f t="shared" si="129"/>
        <v>2015</v>
      </c>
    </row>
    <row r="8236" spans="1:12" x14ac:dyDescent="0.25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1">
        <v>42098</v>
      </c>
      <c r="G8236" t="s">
        <v>23</v>
      </c>
      <c r="H8236">
        <v>983</v>
      </c>
      <c r="I8236">
        <v>0.22</v>
      </c>
      <c r="J8236" s="21">
        <v>403.03</v>
      </c>
      <c r="K8236" t="s">
        <v>17</v>
      </c>
      <c r="L8236">
        <f t="shared" si="129"/>
        <v>2015</v>
      </c>
    </row>
    <row r="8237" spans="1:12" x14ac:dyDescent="0.25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1">
        <v>42885</v>
      </c>
      <c r="G8237" t="s">
        <v>23</v>
      </c>
      <c r="H8237">
        <v>2317</v>
      </c>
      <c r="I8237">
        <v>0.13</v>
      </c>
      <c r="J8237" s="21">
        <v>949.97</v>
      </c>
      <c r="K8237" t="s">
        <v>17</v>
      </c>
      <c r="L8237">
        <f t="shared" si="129"/>
        <v>2017</v>
      </c>
    </row>
    <row r="8238" spans="1:12" x14ac:dyDescent="0.25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1">
        <v>43361</v>
      </c>
      <c r="G8238" t="s">
        <v>23</v>
      </c>
      <c r="H8238">
        <v>981</v>
      </c>
      <c r="I8238">
        <v>0.18</v>
      </c>
      <c r="J8238" s="21">
        <v>176.58</v>
      </c>
      <c r="K8238" t="s">
        <v>17</v>
      </c>
      <c r="L8238">
        <f t="shared" si="129"/>
        <v>2018</v>
      </c>
    </row>
    <row r="8239" spans="1:12" x14ac:dyDescent="0.25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1">
        <v>42544</v>
      </c>
      <c r="G8239" t="s">
        <v>23</v>
      </c>
      <c r="H8239">
        <v>889</v>
      </c>
      <c r="I8239">
        <v>0.21</v>
      </c>
      <c r="J8239" s="21">
        <v>293.37</v>
      </c>
      <c r="K8239" t="s">
        <v>17</v>
      </c>
      <c r="L8239">
        <f t="shared" si="129"/>
        <v>2016</v>
      </c>
    </row>
    <row r="8240" spans="1:12" x14ac:dyDescent="0.25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1">
        <v>42990</v>
      </c>
      <c r="G8240" t="s">
        <v>23</v>
      </c>
      <c r="H8240">
        <v>1772</v>
      </c>
      <c r="I8240">
        <v>0.22</v>
      </c>
      <c r="J8240" s="21">
        <v>708.8</v>
      </c>
      <c r="K8240" t="s">
        <v>17</v>
      </c>
      <c r="L8240">
        <f t="shared" si="129"/>
        <v>2017</v>
      </c>
    </row>
    <row r="8241" spans="1:12" x14ac:dyDescent="0.25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1">
        <v>42534</v>
      </c>
      <c r="G8241" t="s">
        <v>23</v>
      </c>
      <c r="H8241">
        <v>2299</v>
      </c>
      <c r="I8241">
        <v>0.22</v>
      </c>
      <c r="J8241" s="21">
        <v>988.57</v>
      </c>
      <c r="K8241" t="s">
        <v>17</v>
      </c>
      <c r="L8241">
        <f t="shared" si="129"/>
        <v>2016</v>
      </c>
    </row>
    <row r="8242" spans="1:12" x14ac:dyDescent="0.25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1">
        <v>42480</v>
      </c>
      <c r="G8242" t="s">
        <v>23</v>
      </c>
      <c r="H8242">
        <v>2215</v>
      </c>
      <c r="I8242">
        <v>0.17</v>
      </c>
      <c r="J8242" s="21">
        <v>841.7</v>
      </c>
      <c r="K8242" t="s">
        <v>17</v>
      </c>
      <c r="L8242">
        <f t="shared" si="129"/>
        <v>2016</v>
      </c>
    </row>
    <row r="8243" spans="1:12" x14ac:dyDescent="0.25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1">
        <v>43448</v>
      </c>
      <c r="G8243" t="s">
        <v>23</v>
      </c>
      <c r="H8243">
        <v>1569</v>
      </c>
      <c r="I8243">
        <v>0.31</v>
      </c>
      <c r="J8243" s="21">
        <v>329.49</v>
      </c>
      <c r="K8243" t="s">
        <v>17</v>
      </c>
      <c r="L8243">
        <f t="shared" si="129"/>
        <v>2018</v>
      </c>
    </row>
    <row r="8244" spans="1:12" x14ac:dyDescent="0.25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1">
        <v>42233</v>
      </c>
      <c r="G8244" t="s">
        <v>23</v>
      </c>
      <c r="H8244">
        <v>2022</v>
      </c>
      <c r="I8244">
        <v>0.3</v>
      </c>
      <c r="J8244" s="21">
        <v>181.98</v>
      </c>
      <c r="K8244" t="s">
        <v>17</v>
      </c>
      <c r="L8244">
        <f t="shared" si="129"/>
        <v>2015</v>
      </c>
    </row>
    <row r="8245" spans="1:12" x14ac:dyDescent="0.25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1">
        <v>42752</v>
      </c>
      <c r="G8245" t="s">
        <v>23</v>
      </c>
      <c r="H8245">
        <v>506</v>
      </c>
      <c r="I8245">
        <v>0.18</v>
      </c>
      <c r="J8245" s="21">
        <v>65.78</v>
      </c>
      <c r="K8245" t="s">
        <v>17</v>
      </c>
      <c r="L8245">
        <f t="shared" si="129"/>
        <v>2017</v>
      </c>
    </row>
    <row r="8246" spans="1:12" x14ac:dyDescent="0.25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1">
        <v>42632</v>
      </c>
      <c r="G8246" t="s">
        <v>23</v>
      </c>
      <c r="H8246">
        <v>2174</v>
      </c>
      <c r="I8246">
        <v>0.31</v>
      </c>
      <c r="J8246" s="21">
        <v>934.82</v>
      </c>
      <c r="K8246" t="s">
        <v>17</v>
      </c>
      <c r="L8246">
        <f t="shared" si="129"/>
        <v>2016</v>
      </c>
    </row>
    <row r="8247" spans="1:12" x14ac:dyDescent="0.25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1">
        <v>42365</v>
      </c>
      <c r="G8247" t="s">
        <v>23</v>
      </c>
      <c r="H8247">
        <v>1520</v>
      </c>
      <c r="I8247">
        <v>0.33</v>
      </c>
      <c r="J8247" s="21">
        <v>684</v>
      </c>
      <c r="K8247" t="s">
        <v>17</v>
      </c>
      <c r="L8247">
        <f t="shared" si="129"/>
        <v>2015</v>
      </c>
    </row>
    <row r="8248" spans="1:12" x14ac:dyDescent="0.25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1">
        <v>43448</v>
      </c>
      <c r="G8248" t="s">
        <v>23</v>
      </c>
      <c r="H8248">
        <v>1557</v>
      </c>
      <c r="I8248">
        <v>0.15</v>
      </c>
      <c r="J8248" s="21">
        <v>513.80999999999995</v>
      </c>
      <c r="K8248" t="s">
        <v>17</v>
      </c>
      <c r="L8248">
        <f t="shared" si="129"/>
        <v>2018</v>
      </c>
    </row>
    <row r="8249" spans="1:12" x14ac:dyDescent="0.25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1">
        <v>43421</v>
      </c>
      <c r="G8249" t="s">
        <v>23</v>
      </c>
      <c r="H8249">
        <v>1650</v>
      </c>
      <c r="I8249">
        <v>0.28999999999999998</v>
      </c>
      <c r="J8249" s="21">
        <v>643.5</v>
      </c>
      <c r="K8249" t="s">
        <v>17</v>
      </c>
      <c r="L8249">
        <f t="shared" si="129"/>
        <v>2018</v>
      </c>
    </row>
    <row r="8250" spans="1:12" x14ac:dyDescent="0.25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1">
        <v>42101</v>
      </c>
      <c r="G8250" t="s">
        <v>23</v>
      </c>
      <c r="H8250">
        <v>2156</v>
      </c>
      <c r="I8250">
        <v>0.2</v>
      </c>
      <c r="J8250" s="21">
        <v>754.6</v>
      </c>
      <c r="K8250" t="s">
        <v>17</v>
      </c>
      <c r="L8250">
        <f t="shared" si="129"/>
        <v>2015</v>
      </c>
    </row>
    <row r="8251" spans="1:12" x14ac:dyDescent="0.25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1">
        <v>42582</v>
      </c>
      <c r="G8251" t="s">
        <v>23</v>
      </c>
      <c r="H8251">
        <v>2500</v>
      </c>
      <c r="I8251">
        <v>0.13</v>
      </c>
      <c r="J8251" s="21">
        <v>225</v>
      </c>
      <c r="K8251" t="s">
        <v>17</v>
      </c>
      <c r="L8251">
        <f t="shared" si="129"/>
        <v>2016</v>
      </c>
    </row>
    <row r="8252" spans="1:12" x14ac:dyDescent="0.25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1">
        <v>42885</v>
      </c>
      <c r="G8252" t="s">
        <v>23</v>
      </c>
      <c r="H8252">
        <v>1719</v>
      </c>
      <c r="I8252">
        <v>0.22</v>
      </c>
      <c r="J8252" s="21">
        <v>653.22</v>
      </c>
      <c r="K8252" t="s">
        <v>17</v>
      </c>
      <c r="L8252">
        <f t="shared" si="129"/>
        <v>2017</v>
      </c>
    </row>
    <row r="8253" spans="1:12" x14ac:dyDescent="0.25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1">
        <v>42084</v>
      </c>
      <c r="G8253" t="s">
        <v>23</v>
      </c>
      <c r="H8253">
        <v>1192</v>
      </c>
      <c r="I8253">
        <v>0.13</v>
      </c>
      <c r="J8253" s="21">
        <v>202.64</v>
      </c>
      <c r="K8253" t="s">
        <v>17</v>
      </c>
      <c r="L8253">
        <f t="shared" si="129"/>
        <v>2015</v>
      </c>
    </row>
    <row r="8254" spans="1:12" x14ac:dyDescent="0.25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1">
        <v>43361</v>
      </c>
      <c r="G8254" t="s">
        <v>23</v>
      </c>
      <c r="H8254">
        <v>2412</v>
      </c>
      <c r="I8254">
        <v>0.3</v>
      </c>
      <c r="J8254" s="21">
        <v>675.36</v>
      </c>
      <c r="K8254" t="s">
        <v>17</v>
      </c>
      <c r="L8254">
        <f t="shared" si="129"/>
        <v>2018</v>
      </c>
    </row>
    <row r="8255" spans="1:12" x14ac:dyDescent="0.25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1">
        <v>42686</v>
      </c>
      <c r="G8255" t="s">
        <v>23</v>
      </c>
      <c r="H8255">
        <v>1784</v>
      </c>
      <c r="I8255">
        <v>0.1</v>
      </c>
      <c r="J8255" s="21">
        <v>588.72</v>
      </c>
      <c r="K8255" t="s">
        <v>17</v>
      </c>
      <c r="L8255">
        <f t="shared" si="129"/>
        <v>2016</v>
      </c>
    </row>
    <row r="8256" spans="1:12" x14ac:dyDescent="0.25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1">
        <v>43389</v>
      </c>
      <c r="G8256" t="s">
        <v>23</v>
      </c>
      <c r="H8256">
        <v>1721</v>
      </c>
      <c r="I8256">
        <v>0.32</v>
      </c>
      <c r="J8256" s="21">
        <v>206.52</v>
      </c>
      <c r="K8256" t="s">
        <v>17</v>
      </c>
      <c r="L8256">
        <f t="shared" si="129"/>
        <v>2018</v>
      </c>
    </row>
    <row r="8257" spans="1:12" x14ac:dyDescent="0.25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1">
        <v>42186</v>
      </c>
      <c r="G8257" t="s">
        <v>23</v>
      </c>
      <c r="H8257">
        <v>2150</v>
      </c>
      <c r="I8257">
        <v>0.17</v>
      </c>
      <c r="J8257" s="21">
        <v>602</v>
      </c>
      <c r="K8257" t="s">
        <v>17</v>
      </c>
      <c r="L8257">
        <f t="shared" si="129"/>
        <v>2015</v>
      </c>
    </row>
    <row r="8258" spans="1:12" x14ac:dyDescent="0.25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1">
        <v>43407</v>
      </c>
      <c r="G8258" t="s">
        <v>23</v>
      </c>
      <c r="H8258">
        <v>508</v>
      </c>
      <c r="I8258">
        <v>0.2</v>
      </c>
      <c r="J8258" s="21">
        <v>45.72</v>
      </c>
      <c r="K8258" t="s">
        <v>17</v>
      </c>
      <c r="L8258">
        <f t="shared" si="129"/>
        <v>2018</v>
      </c>
    </row>
    <row r="8259" spans="1:12" x14ac:dyDescent="0.25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1">
        <v>43393</v>
      </c>
      <c r="G8259" t="s">
        <v>23</v>
      </c>
      <c r="H8259">
        <v>1291</v>
      </c>
      <c r="I8259">
        <v>0.34</v>
      </c>
      <c r="J8259" s="21">
        <v>516.4</v>
      </c>
      <c r="K8259" t="s">
        <v>17</v>
      </c>
      <c r="L8259">
        <f t="shared" ref="L8259:L8322" si="130">YEAR(F8259)</f>
        <v>2018</v>
      </c>
    </row>
    <row r="8260" spans="1:12" x14ac:dyDescent="0.25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1">
        <v>43255</v>
      </c>
      <c r="G8260" t="s">
        <v>23</v>
      </c>
      <c r="H8260">
        <v>2189</v>
      </c>
      <c r="I8260">
        <v>0.15</v>
      </c>
      <c r="J8260" s="21">
        <v>350.24</v>
      </c>
      <c r="K8260" t="s">
        <v>17</v>
      </c>
      <c r="L8260">
        <f t="shared" si="130"/>
        <v>2018</v>
      </c>
    </row>
    <row r="8261" spans="1:12" x14ac:dyDescent="0.25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1">
        <v>43220</v>
      </c>
      <c r="G8261" t="s">
        <v>23</v>
      </c>
      <c r="H8261">
        <v>2025</v>
      </c>
      <c r="I8261">
        <v>0.25</v>
      </c>
      <c r="J8261" s="21">
        <v>830.25</v>
      </c>
      <c r="K8261" t="s">
        <v>17</v>
      </c>
      <c r="L8261">
        <f t="shared" si="130"/>
        <v>2018</v>
      </c>
    </row>
    <row r="8262" spans="1:12" x14ac:dyDescent="0.25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1">
        <v>43247</v>
      </c>
      <c r="G8262" t="s">
        <v>23</v>
      </c>
      <c r="H8262">
        <v>1693</v>
      </c>
      <c r="I8262">
        <v>0.28000000000000003</v>
      </c>
      <c r="J8262" s="21">
        <v>457.11</v>
      </c>
      <c r="K8262" t="s">
        <v>17</v>
      </c>
      <c r="L8262">
        <f t="shared" si="130"/>
        <v>2018</v>
      </c>
    </row>
    <row r="8263" spans="1:12" x14ac:dyDescent="0.25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1">
        <v>42731</v>
      </c>
      <c r="G8263" t="s">
        <v>23</v>
      </c>
      <c r="H8263">
        <v>1301</v>
      </c>
      <c r="I8263">
        <v>0.17</v>
      </c>
      <c r="J8263" s="21">
        <v>312.24</v>
      </c>
      <c r="K8263" t="s">
        <v>17</v>
      </c>
      <c r="L8263">
        <f t="shared" si="130"/>
        <v>2016</v>
      </c>
    </row>
    <row r="8264" spans="1:12" x14ac:dyDescent="0.25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1">
        <v>43012</v>
      </c>
      <c r="G8264" t="s">
        <v>23</v>
      </c>
      <c r="H8264">
        <v>1319</v>
      </c>
      <c r="I8264">
        <v>0.25</v>
      </c>
      <c r="J8264" s="21">
        <v>197.85</v>
      </c>
      <c r="K8264" t="s">
        <v>17</v>
      </c>
      <c r="L8264">
        <f t="shared" si="130"/>
        <v>2017</v>
      </c>
    </row>
    <row r="8265" spans="1:12" x14ac:dyDescent="0.25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1">
        <v>42719</v>
      </c>
      <c r="G8265" t="s">
        <v>23</v>
      </c>
      <c r="H8265">
        <v>1551</v>
      </c>
      <c r="I8265">
        <v>0.15</v>
      </c>
      <c r="J8265" s="21">
        <v>573.87</v>
      </c>
      <c r="K8265" t="s">
        <v>17</v>
      </c>
      <c r="L8265">
        <f t="shared" si="130"/>
        <v>2016</v>
      </c>
    </row>
    <row r="8266" spans="1:12" x14ac:dyDescent="0.25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1">
        <v>43266</v>
      </c>
      <c r="G8266" t="s">
        <v>23</v>
      </c>
      <c r="H8266">
        <v>551</v>
      </c>
      <c r="I8266">
        <v>0.18</v>
      </c>
      <c r="J8266" s="21">
        <v>165.3</v>
      </c>
      <c r="K8266" t="s">
        <v>17</v>
      </c>
      <c r="L8266">
        <f t="shared" si="130"/>
        <v>2018</v>
      </c>
    </row>
    <row r="8267" spans="1:12" x14ac:dyDescent="0.25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1">
        <v>42739</v>
      </c>
      <c r="G8267" t="s">
        <v>23</v>
      </c>
      <c r="H8267">
        <v>1814</v>
      </c>
      <c r="I8267">
        <v>0.16</v>
      </c>
      <c r="J8267" s="21">
        <v>253.96</v>
      </c>
      <c r="K8267" t="s">
        <v>17</v>
      </c>
      <c r="L8267">
        <f t="shared" si="130"/>
        <v>2017</v>
      </c>
    </row>
    <row r="8268" spans="1:12" x14ac:dyDescent="0.25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1">
        <v>43445</v>
      </c>
      <c r="G8268" t="s">
        <v>23</v>
      </c>
      <c r="H8268">
        <v>1336</v>
      </c>
      <c r="I8268">
        <v>0.15</v>
      </c>
      <c r="J8268" s="21">
        <v>561.12</v>
      </c>
      <c r="K8268" t="s">
        <v>17</v>
      </c>
      <c r="L8268">
        <f t="shared" si="130"/>
        <v>2018</v>
      </c>
    </row>
    <row r="8269" spans="1:12" x14ac:dyDescent="0.25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1">
        <v>43059</v>
      </c>
      <c r="G8269" t="s">
        <v>23</v>
      </c>
      <c r="H8269">
        <v>1065</v>
      </c>
      <c r="I8269">
        <v>0.18</v>
      </c>
      <c r="J8269" s="21">
        <v>287.55</v>
      </c>
      <c r="K8269" t="s">
        <v>17</v>
      </c>
      <c r="L8269">
        <f t="shared" si="130"/>
        <v>2017</v>
      </c>
    </row>
    <row r="8270" spans="1:12" x14ac:dyDescent="0.25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1">
        <v>42869</v>
      </c>
      <c r="G8270" t="s">
        <v>23</v>
      </c>
      <c r="H8270">
        <v>525</v>
      </c>
      <c r="I8270">
        <v>0.27</v>
      </c>
      <c r="J8270" s="21">
        <v>215.25</v>
      </c>
      <c r="K8270" t="s">
        <v>17</v>
      </c>
      <c r="L8270">
        <f t="shared" si="130"/>
        <v>2017</v>
      </c>
    </row>
    <row r="8271" spans="1:12" x14ac:dyDescent="0.25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1">
        <v>42460</v>
      </c>
      <c r="G8271" t="s">
        <v>23</v>
      </c>
      <c r="H8271">
        <v>2437</v>
      </c>
      <c r="I8271">
        <v>0.2</v>
      </c>
      <c r="J8271" s="21">
        <v>804.21</v>
      </c>
      <c r="K8271" t="s">
        <v>17</v>
      </c>
      <c r="L8271">
        <f t="shared" si="130"/>
        <v>2016</v>
      </c>
    </row>
    <row r="8272" spans="1:12" x14ac:dyDescent="0.25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1">
        <v>42731</v>
      </c>
      <c r="G8272" t="s">
        <v>23</v>
      </c>
      <c r="H8272">
        <v>2218</v>
      </c>
      <c r="I8272">
        <v>0.27</v>
      </c>
      <c r="J8272" s="21">
        <v>931.56</v>
      </c>
      <c r="K8272" t="s">
        <v>17</v>
      </c>
      <c r="L8272">
        <f t="shared" si="130"/>
        <v>2016</v>
      </c>
    </row>
    <row r="8273" spans="1:12" x14ac:dyDescent="0.25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1">
        <v>42988</v>
      </c>
      <c r="G8273" t="s">
        <v>23</v>
      </c>
      <c r="H8273">
        <v>1944</v>
      </c>
      <c r="I8273">
        <v>0.22</v>
      </c>
      <c r="J8273" s="21">
        <v>505.44</v>
      </c>
      <c r="K8273" t="s">
        <v>17</v>
      </c>
      <c r="L8273">
        <f t="shared" si="130"/>
        <v>2017</v>
      </c>
    </row>
    <row r="8274" spans="1:12" x14ac:dyDescent="0.25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1">
        <v>43266</v>
      </c>
      <c r="G8274" t="s">
        <v>23</v>
      </c>
      <c r="H8274">
        <v>865</v>
      </c>
      <c r="I8274">
        <v>0.26</v>
      </c>
      <c r="J8274" s="21">
        <v>380.6</v>
      </c>
      <c r="K8274" t="s">
        <v>17</v>
      </c>
      <c r="L8274">
        <f t="shared" si="130"/>
        <v>2018</v>
      </c>
    </row>
    <row r="8275" spans="1:12" x14ac:dyDescent="0.25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1">
        <v>43000</v>
      </c>
      <c r="G8275" t="s">
        <v>23</v>
      </c>
      <c r="H8275">
        <v>531</v>
      </c>
      <c r="I8275">
        <v>0.23</v>
      </c>
      <c r="J8275" s="21">
        <v>31.86</v>
      </c>
      <c r="K8275" t="s">
        <v>17</v>
      </c>
      <c r="L8275">
        <f t="shared" si="130"/>
        <v>2017</v>
      </c>
    </row>
    <row r="8276" spans="1:12" x14ac:dyDescent="0.25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1">
        <v>42309</v>
      </c>
      <c r="G8276" t="s">
        <v>23</v>
      </c>
      <c r="H8276">
        <v>2013</v>
      </c>
      <c r="I8276">
        <v>0.17</v>
      </c>
      <c r="J8276" s="21">
        <v>442.86</v>
      </c>
      <c r="K8276" t="s">
        <v>17</v>
      </c>
      <c r="L8276">
        <f t="shared" si="130"/>
        <v>2015</v>
      </c>
    </row>
    <row r="8277" spans="1:12" x14ac:dyDescent="0.25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1">
        <v>43413</v>
      </c>
      <c r="G8277" t="s">
        <v>29</v>
      </c>
      <c r="H8277">
        <v>1656</v>
      </c>
      <c r="I8277">
        <v>0.14000000000000001</v>
      </c>
      <c r="J8277" s="21">
        <v>579.6</v>
      </c>
      <c r="K8277" t="s">
        <v>17</v>
      </c>
      <c r="L8277">
        <f t="shared" si="130"/>
        <v>2018</v>
      </c>
    </row>
    <row r="8278" spans="1:12" x14ac:dyDescent="0.25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1">
        <v>42097</v>
      </c>
      <c r="G8278" t="s">
        <v>29</v>
      </c>
      <c r="H8278">
        <v>2209</v>
      </c>
      <c r="I8278">
        <v>0.1</v>
      </c>
      <c r="J8278" s="21">
        <v>706.88</v>
      </c>
      <c r="K8278" t="s">
        <v>17</v>
      </c>
      <c r="L8278">
        <f t="shared" si="130"/>
        <v>2015</v>
      </c>
    </row>
    <row r="8279" spans="1:12" x14ac:dyDescent="0.25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1">
        <v>43063</v>
      </c>
      <c r="G8279" t="s">
        <v>29</v>
      </c>
      <c r="H8279">
        <v>690</v>
      </c>
      <c r="I8279">
        <v>0.2</v>
      </c>
      <c r="J8279" s="21">
        <v>172.5</v>
      </c>
      <c r="K8279" t="s">
        <v>17</v>
      </c>
      <c r="L8279">
        <f t="shared" si="130"/>
        <v>2017</v>
      </c>
    </row>
    <row r="8280" spans="1:12" x14ac:dyDescent="0.25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1">
        <v>43059</v>
      </c>
      <c r="G8280" t="s">
        <v>29</v>
      </c>
      <c r="H8280">
        <v>1492</v>
      </c>
      <c r="I8280">
        <v>0.17</v>
      </c>
      <c r="J8280" s="21">
        <v>149.19999999999999</v>
      </c>
      <c r="K8280" t="s">
        <v>17</v>
      </c>
      <c r="L8280">
        <f t="shared" si="130"/>
        <v>2017</v>
      </c>
    </row>
    <row r="8281" spans="1:12" x14ac:dyDescent="0.25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1">
        <v>43381</v>
      </c>
      <c r="G8281" t="s">
        <v>29</v>
      </c>
      <c r="H8281">
        <v>868</v>
      </c>
      <c r="I8281">
        <v>0.21</v>
      </c>
      <c r="J8281" s="21">
        <v>260.39999999999998</v>
      </c>
      <c r="K8281" t="s">
        <v>17</v>
      </c>
      <c r="L8281">
        <f t="shared" si="130"/>
        <v>2018</v>
      </c>
    </row>
    <row r="8282" spans="1:12" x14ac:dyDescent="0.25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1">
        <v>42775</v>
      </c>
      <c r="G8282" t="s">
        <v>29</v>
      </c>
      <c r="H8282">
        <v>671</v>
      </c>
      <c r="I8282">
        <v>0.25</v>
      </c>
      <c r="J8282" s="21">
        <v>201.3</v>
      </c>
      <c r="K8282" t="s">
        <v>17</v>
      </c>
      <c r="L8282">
        <f t="shared" si="130"/>
        <v>2017</v>
      </c>
    </row>
    <row r="8283" spans="1:12" x14ac:dyDescent="0.25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1">
        <v>43168</v>
      </c>
      <c r="G8283" t="s">
        <v>29</v>
      </c>
      <c r="H8283">
        <v>521</v>
      </c>
      <c r="I8283">
        <v>0.24</v>
      </c>
      <c r="J8283" s="21">
        <v>182.35</v>
      </c>
      <c r="K8283" t="s">
        <v>17</v>
      </c>
      <c r="L8283">
        <f t="shared" si="130"/>
        <v>2018</v>
      </c>
    </row>
    <row r="8284" spans="1:12" x14ac:dyDescent="0.25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1">
        <v>42616</v>
      </c>
      <c r="G8284" t="s">
        <v>29</v>
      </c>
      <c r="H8284">
        <v>1715</v>
      </c>
      <c r="I8284">
        <v>0.25</v>
      </c>
      <c r="J8284" s="21">
        <v>343</v>
      </c>
      <c r="K8284" t="s">
        <v>17</v>
      </c>
      <c r="L8284">
        <f t="shared" si="130"/>
        <v>2016</v>
      </c>
    </row>
    <row r="8285" spans="1:12" x14ac:dyDescent="0.25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1">
        <v>42638</v>
      </c>
      <c r="G8285" t="s">
        <v>29</v>
      </c>
      <c r="H8285">
        <v>1189</v>
      </c>
      <c r="I8285">
        <v>0.22</v>
      </c>
      <c r="J8285" s="21">
        <v>475.6</v>
      </c>
      <c r="K8285" t="s">
        <v>17</v>
      </c>
      <c r="L8285">
        <f t="shared" si="130"/>
        <v>2016</v>
      </c>
    </row>
    <row r="8286" spans="1:12" x14ac:dyDescent="0.25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1">
        <v>43330</v>
      </c>
      <c r="G8286" t="s">
        <v>29</v>
      </c>
      <c r="H8286">
        <v>1068</v>
      </c>
      <c r="I8286">
        <v>0.14000000000000001</v>
      </c>
      <c r="J8286" s="21">
        <v>85.44</v>
      </c>
      <c r="K8286" t="s">
        <v>17</v>
      </c>
      <c r="L8286">
        <f t="shared" si="130"/>
        <v>2018</v>
      </c>
    </row>
    <row r="8287" spans="1:12" x14ac:dyDescent="0.25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1">
        <v>42745</v>
      </c>
      <c r="G8287" t="s">
        <v>29</v>
      </c>
      <c r="H8287">
        <v>835</v>
      </c>
      <c r="I8287">
        <v>0.2</v>
      </c>
      <c r="J8287" s="21">
        <v>334</v>
      </c>
      <c r="K8287" t="s">
        <v>17</v>
      </c>
      <c r="L8287">
        <f t="shared" si="130"/>
        <v>2017</v>
      </c>
    </row>
    <row r="8288" spans="1:12" x14ac:dyDescent="0.25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1">
        <v>42100</v>
      </c>
      <c r="G8288" t="s">
        <v>29</v>
      </c>
      <c r="H8288">
        <v>2259</v>
      </c>
      <c r="I8288">
        <v>0.11</v>
      </c>
      <c r="J8288" s="21">
        <v>971.37</v>
      </c>
      <c r="K8288" t="s">
        <v>17</v>
      </c>
      <c r="L8288">
        <f t="shared" si="130"/>
        <v>2015</v>
      </c>
    </row>
    <row r="8289" spans="1:12" x14ac:dyDescent="0.25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1">
        <v>42968</v>
      </c>
      <c r="G8289" t="s">
        <v>29</v>
      </c>
      <c r="H8289">
        <v>731</v>
      </c>
      <c r="I8289">
        <v>0.32</v>
      </c>
      <c r="J8289" s="21">
        <v>321.64</v>
      </c>
      <c r="K8289" t="s">
        <v>17</v>
      </c>
      <c r="L8289">
        <f t="shared" si="130"/>
        <v>2017</v>
      </c>
    </row>
    <row r="8290" spans="1:12" x14ac:dyDescent="0.25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1">
        <v>42097</v>
      </c>
      <c r="G8290" t="s">
        <v>29</v>
      </c>
      <c r="H8290">
        <v>1900</v>
      </c>
      <c r="I8290">
        <v>0.23</v>
      </c>
      <c r="J8290" s="21">
        <v>437</v>
      </c>
      <c r="K8290" t="s">
        <v>17</v>
      </c>
      <c r="L8290">
        <f t="shared" si="130"/>
        <v>2015</v>
      </c>
    </row>
    <row r="8291" spans="1:12" x14ac:dyDescent="0.25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1">
        <v>43054</v>
      </c>
      <c r="G8291" t="s">
        <v>29</v>
      </c>
      <c r="H8291">
        <v>1056</v>
      </c>
      <c r="I8291">
        <v>0.13</v>
      </c>
      <c r="J8291" s="21">
        <v>411.84</v>
      </c>
      <c r="K8291" t="s">
        <v>17</v>
      </c>
      <c r="L8291">
        <f t="shared" si="130"/>
        <v>2017</v>
      </c>
    </row>
    <row r="8292" spans="1:12" x14ac:dyDescent="0.25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1">
        <v>42089</v>
      </c>
      <c r="G8292" t="s">
        <v>29</v>
      </c>
      <c r="H8292">
        <v>1449</v>
      </c>
      <c r="I8292">
        <v>0.33</v>
      </c>
      <c r="J8292" s="21">
        <v>101.43</v>
      </c>
      <c r="K8292" t="s">
        <v>17</v>
      </c>
      <c r="L8292">
        <f t="shared" si="130"/>
        <v>2015</v>
      </c>
    </row>
    <row r="8293" spans="1:12" x14ac:dyDescent="0.25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1">
        <v>42709</v>
      </c>
      <c r="G8293" t="s">
        <v>29</v>
      </c>
      <c r="H8293">
        <v>2493</v>
      </c>
      <c r="I8293">
        <v>0.19</v>
      </c>
      <c r="J8293" s="21">
        <v>1022.13</v>
      </c>
      <c r="K8293" t="s">
        <v>17</v>
      </c>
      <c r="L8293">
        <f t="shared" si="130"/>
        <v>2016</v>
      </c>
    </row>
    <row r="8294" spans="1:12" x14ac:dyDescent="0.25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1">
        <v>42663</v>
      </c>
      <c r="G8294" t="s">
        <v>29</v>
      </c>
      <c r="H8294">
        <v>667</v>
      </c>
      <c r="I8294">
        <v>0.25</v>
      </c>
      <c r="J8294" s="21">
        <v>193.43</v>
      </c>
      <c r="K8294" t="s">
        <v>17</v>
      </c>
      <c r="L8294">
        <f t="shared" si="130"/>
        <v>2016</v>
      </c>
    </row>
    <row r="8295" spans="1:12" x14ac:dyDescent="0.25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1">
        <v>42775</v>
      </c>
      <c r="G8295" t="s">
        <v>29</v>
      </c>
      <c r="H8295">
        <v>1500</v>
      </c>
      <c r="I8295">
        <v>0.35</v>
      </c>
      <c r="J8295" s="21">
        <v>360</v>
      </c>
      <c r="K8295" t="s">
        <v>17</v>
      </c>
      <c r="L8295">
        <f t="shared" si="130"/>
        <v>2017</v>
      </c>
    </row>
    <row r="8296" spans="1:12" x14ac:dyDescent="0.25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1">
        <v>43046</v>
      </c>
      <c r="G8296" t="s">
        <v>29</v>
      </c>
      <c r="H8296">
        <v>1259</v>
      </c>
      <c r="I8296">
        <v>0.17</v>
      </c>
      <c r="J8296" s="21">
        <v>239.21</v>
      </c>
      <c r="K8296" t="s">
        <v>17</v>
      </c>
      <c r="L8296">
        <f t="shared" si="130"/>
        <v>2017</v>
      </c>
    </row>
    <row r="8297" spans="1:12" x14ac:dyDescent="0.25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1">
        <v>42208</v>
      </c>
      <c r="G8297" t="s">
        <v>29</v>
      </c>
      <c r="H8297">
        <v>2331</v>
      </c>
      <c r="I8297">
        <v>0.25</v>
      </c>
      <c r="J8297" s="21">
        <v>815.85</v>
      </c>
      <c r="K8297" t="s">
        <v>17</v>
      </c>
      <c r="L8297">
        <f t="shared" si="130"/>
        <v>2015</v>
      </c>
    </row>
    <row r="8298" spans="1:12" x14ac:dyDescent="0.25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1">
        <v>42954</v>
      </c>
      <c r="G8298" t="s">
        <v>29</v>
      </c>
      <c r="H8298">
        <v>764</v>
      </c>
      <c r="I8298">
        <v>0.28999999999999998</v>
      </c>
      <c r="J8298" s="21">
        <v>183.36</v>
      </c>
      <c r="K8298" t="s">
        <v>17</v>
      </c>
      <c r="L8298">
        <f t="shared" si="130"/>
        <v>2017</v>
      </c>
    </row>
    <row r="8299" spans="1:12" x14ac:dyDescent="0.25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1">
        <v>42049</v>
      </c>
      <c r="G8299" t="s">
        <v>29</v>
      </c>
      <c r="H8299">
        <v>1275</v>
      </c>
      <c r="I8299">
        <v>0.3</v>
      </c>
      <c r="J8299" s="21">
        <v>522.75</v>
      </c>
      <c r="K8299" t="s">
        <v>17</v>
      </c>
      <c r="L8299">
        <f t="shared" si="130"/>
        <v>2015</v>
      </c>
    </row>
    <row r="8300" spans="1:12" x14ac:dyDescent="0.25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1">
        <v>43022</v>
      </c>
      <c r="G8300" t="s">
        <v>29</v>
      </c>
      <c r="H8300">
        <v>2493</v>
      </c>
      <c r="I8300">
        <v>0.16</v>
      </c>
      <c r="J8300" s="21">
        <v>349.02</v>
      </c>
      <c r="K8300" t="s">
        <v>17</v>
      </c>
      <c r="L8300">
        <f t="shared" si="130"/>
        <v>2017</v>
      </c>
    </row>
    <row r="8301" spans="1:12" x14ac:dyDescent="0.25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1">
        <v>43352</v>
      </c>
      <c r="G8301" t="s">
        <v>29</v>
      </c>
      <c r="H8301">
        <v>1519</v>
      </c>
      <c r="I8301">
        <v>0.13</v>
      </c>
      <c r="J8301" s="21">
        <v>592.41</v>
      </c>
      <c r="K8301" t="s">
        <v>17</v>
      </c>
      <c r="L8301">
        <f t="shared" si="130"/>
        <v>2018</v>
      </c>
    </row>
    <row r="8302" spans="1:12" x14ac:dyDescent="0.25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1">
        <v>42712</v>
      </c>
      <c r="G8302" t="s">
        <v>29</v>
      </c>
      <c r="H8302">
        <v>1253</v>
      </c>
      <c r="I8302">
        <v>0.13</v>
      </c>
      <c r="J8302" s="21">
        <v>451.08</v>
      </c>
      <c r="K8302" t="s">
        <v>17</v>
      </c>
      <c r="L8302">
        <f t="shared" si="130"/>
        <v>2016</v>
      </c>
    </row>
    <row r="8303" spans="1:12" x14ac:dyDescent="0.25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1">
        <v>43381</v>
      </c>
      <c r="G8303" t="s">
        <v>29</v>
      </c>
      <c r="H8303">
        <v>1272</v>
      </c>
      <c r="I8303">
        <v>0.18</v>
      </c>
      <c r="J8303" s="21">
        <v>508.8</v>
      </c>
      <c r="K8303" t="s">
        <v>17</v>
      </c>
      <c r="L8303">
        <f t="shared" si="130"/>
        <v>2018</v>
      </c>
    </row>
    <row r="8304" spans="1:12" x14ac:dyDescent="0.25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1">
        <v>42152</v>
      </c>
      <c r="G8304" t="s">
        <v>29</v>
      </c>
      <c r="H8304">
        <v>2444</v>
      </c>
      <c r="I8304">
        <v>0.13</v>
      </c>
      <c r="J8304" s="21">
        <v>586.55999999999995</v>
      </c>
      <c r="K8304" t="s">
        <v>17</v>
      </c>
      <c r="L8304">
        <f t="shared" si="130"/>
        <v>2015</v>
      </c>
    </row>
    <row r="8305" spans="1:12" x14ac:dyDescent="0.25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1">
        <v>42744</v>
      </c>
      <c r="G8305" t="s">
        <v>29</v>
      </c>
      <c r="H8305">
        <v>1174</v>
      </c>
      <c r="I8305">
        <v>0.11</v>
      </c>
      <c r="J8305" s="21">
        <v>457.86</v>
      </c>
      <c r="K8305" t="s">
        <v>17</v>
      </c>
      <c r="L8305">
        <f t="shared" si="130"/>
        <v>2017</v>
      </c>
    </row>
    <row r="8306" spans="1:12" x14ac:dyDescent="0.25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1">
        <v>43362</v>
      </c>
      <c r="G8306" t="s">
        <v>29</v>
      </c>
      <c r="H8306">
        <v>1738</v>
      </c>
      <c r="I8306">
        <v>0.24</v>
      </c>
      <c r="J8306" s="21">
        <v>173.8</v>
      </c>
      <c r="K8306" t="s">
        <v>17</v>
      </c>
      <c r="L8306">
        <f t="shared" si="130"/>
        <v>2018</v>
      </c>
    </row>
    <row r="8307" spans="1:12" x14ac:dyDescent="0.25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1">
        <v>43307</v>
      </c>
      <c r="G8307" t="s">
        <v>29</v>
      </c>
      <c r="H8307">
        <v>1525</v>
      </c>
      <c r="I8307">
        <v>0.12</v>
      </c>
      <c r="J8307" s="21">
        <v>198.25</v>
      </c>
      <c r="K8307" t="s">
        <v>17</v>
      </c>
      <c r="L8307">
        <f t="shared" si="130"/>
        <v>2018</v>
      </c>
    </row>
    <row r="8308" spans="1:12" x14ac:dyDescent="0.25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1">
        <v>42241</v>
      </c>
      <c r="G8308" t="s">
        <v>29</v>
      </c>
      <c r="H8308">
        <v>1647</v>
      </c>
      <c r="I8308">
        <v>0.1</v>
      </c>
      <c r="J8308" s="21">
        <v>197.64</v>
      </c>
      <c r="K8308" t="s">
        <v>17</v>
      </c>
      <c r="L8308">
        <f t="shared" si="130"/>
        <v>2015</v>
      </c>
    </row>
    <row r="8309" spans="1:12" x14ac:dyDescent="0.25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1">
        <v>43254</v>
      </c>
      <c r="G8309" t="s">
        <v>29</v>
      </c>
      <c r="H8309">
        <v>1366</v>
      </c>
      <c r="I8309">
        <v>0.15</v>
      </c>
      <c r="J8309" s="21">
        <v>368.82</v>
      </c>
      <c r="K8309" t="s">
        <v>17</v>
      </c>
      <c r="L8309">
        <f t="shared" si="130"/>
        <v>2018</v>
      </c>
    </row>
    <row r="8310" spans="1:12" x14ac:dyDescent="0.25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1">
        <v>43292</v>
      </c>
      <c r="G8310" t="s">
        <v>29</v>
      </c>
      <c r="H8310">
        <v>1015</v>
      </c>
      <c r="I8310">
        <v>0.15</v>
      </c>
      <c r="J8310" s="21">
        <v>436.45</v>
      </c>
      <c r="K8310" t="s">
        <v>17</v>
      </c>
      <c r="L8310">
        <f t="shared" si="130"/>
        <v>2018</v>
      </c>
    </row>
    <row r="8311" spans="1:12" x14ac:dyDescent="0.25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1">
        <v>42616</v>
      </c>
      <c r="G8311" t="s">
        <v>29</v>
      </c>
      <c r="H8311">
        <v>2182</v>
      </c>
      <c r="I8311">
        <v>0.31</v>
      </c>
      <c r="J8311" s="21">
        <v>414.58</v>
      </c>
      <c r="K8311" t="s">
        <v>17</v>
      </c>
      <c r="L8311">
        <f t="shared" si="130"/>
        <v>2016</v>
      </c>
    </row>
    <row r="8312" spans="1:12" x14ac:dyDescent="0.25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1">
        <v>43385</v>
      </c>
      <c r="G8312" t="s">
        <v>29</v>
      </c>
      <c r="H8312">
        <v>2092</v>
      </c>
      <c r="I8312">
        <v>0.25</v>
      </c>
      <c r="J8312" s="21">
        <v>732.2</v>
      </c>
      <c r="K8312" t="s">
        <v>17</v>
      </c>
      <c r="L8312">
        <f t="shared" si="130"/>
        <v>2018</v>
      </c>
    </row>
    <row r="8313" spans="1:12" x14ac:dyDescent="0.25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1">
        <v>43161</v>
      </c>
      <c r="G8313" t="s">
        <v>29</v>
      </c>
      <c r="H8313">
        <v>1730</v>
      </c>
      <c r="I8313">
        <v>0.31</v>
      </c>
      <c r="J8313" s="21">
        <v>86.5</v>
      </c>
      <c r="K8313" t="s">
        <v>17</v>
      </c>
      <c r="L8313">
        <f t="shared" si="130"/>
        <v>2018</v>
      </c>
    </row>
    <row r="8314" spans="1:12" x14ac:dyDescent="0.25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1">
        <v>43386</v>
      </c>
      <c r="G8314" t="s">
        <v>29</v>
      </c>
      <c r="H8314">
        <v>1323</v>
      </c>
      <c r="I8314">
        <v>0.19</v>
      </c>
      <c r="J8314" s="21">
        <v>343.98</v>
      </c>
      <c r="K8314" t="s">
        <v>17</v>
      </c>
      <c r="L8314">
        <f t="shared" si="130"/>
        <v>2018</v>
      </c>
    </row>
    <row r="8315" spans="1:12" x14ac:dyDescent="0.25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1">
        <v>43247</v>
      </c>
      <c r="G8315" t="s">
        <v>29</v>
      </c>
      <c r="H8315">
        <v>2150</v>
      </c>
      <c r="I8315">
        <v>0.25</v>
      </c>
      <c r="J8315" s="21">
        <v>903</v>
      </c>
      <c r="K8315" t="s">
        <v>17</v>
      </c>
      <c r="L8315">
        <f t="shared" si="130"/>
        <v>2018</v>
      </c>
    </row>
    <row r="8316" spans="1:12" x14ac:dyDescent="0.25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1">
        <v>42211</v>
      </c>
      <c r="G8316" t="s">
        <v>29</v>
      </c>
      <c r="H8316">
        <v>2226</v>
      </c>
      <c r="I8316">
        <v>0.14000000000000001</v>
      </c>
      <c r="J8316" s="21">
        <v>779.1</v>
      </c>
      <c r="K8316" t="s">
        <v>17</v>
      </c>
      <c r="L8316">
        <f t="shared" si="130"/>
        <v>2015</v>
      </c>
    </row>
    <row r="8317" spans="1:12" x14ac:dyDescent="0.25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1">
        <v>43179</v>
      </c>
      <c r="G8317" t="s">
        <v>29</v>
      </c>
      <c r="H8317">
        <v>1276</v>
      </c>
      <c r="I8317">
        <v>0.27</v>
      </c>
      <c r="J8317" s="21">
        <v>242.44</v>
      </c>
      <c r="K8317" t="s">
        <v>17</v>
      </c>
      <c r="L8317">
        <f t="shared" si="130"/>
        <v>2018</v>
      </c>
    </row>
    <row r="8318" spans="1:12" x14ac:dyDescent="0.25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1">
        <v>43063</v>
      </c>
      <c r="G8318" t="s">
        <v>29</v>
      </c>
      <c r="H8318">
        <v>1851</v>
      </c>
      <c r="I8318">
        <v>0.1</v>
      </c>
      <c r="J8318" s="21">
        <v>148.08000000000001</v>
      </c>
      <c r="K8318" t="s">
        <v>17</v>
      </c>
      <c r="L8318">
        <f t="shared" si="130"/>
        <v>2017</v>
      </c>
    </row>
    <row r="8319" spans="1:12" x14ac:dyDescent="0.25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1">
        <v>42983</v>
      </c>
      <c r="G8319" t="s">
        <v>29</v>
      </c>
      <c r="H8319">
        <v>1647</v>
      </c>
      <c r="I8319">
        <v>0.13</v>
      </c>
      <c r="J8319" s="21">
        <v>214.11</v>
      </c>
      <c r="K8319" t="s">
        <v>17</v>
      </c>
      <c r="L8319">
        <f t="shared" si="130"/>
        <v>2017</v>
      </c>
    </row>
    <row r="8320" spans="1:12" x14ac:dyDescent="0.25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1">
        <v>43431</v>
      </c>
      <c r="G8320" t="s">
        <v>29</v>
      </c>
      <c r="H8320">
        <v>1215</v>
      </c>
      <c r="I8320">
        <v>0.21</v>
      </c>
      <c r="J8320" s="21">
        <v>437.4</v>
      </c>
      <c r="K8320" t="s">
        <v>17</v>
      </c>
      <c r="L8320">
        <f t="shared" si="130"/>
        <v>2018</v>
      </c>
    </row>
    <row r="8321" spans="1:12" x14ac:dyDescent="0.25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1">
        <v>42308</v>
      </c>
      <c r="G8321" t="s">
        <v>29</v>
      </c>
      <c r="H8321">
        <v>1749</v>
      </c>
      <c r="I8321">
        <v>0.1</v>
      </c>
      <c r="J8321" s="21">
        <v>682.11</v>
      </c>
      <c r="K8321" t="s">
        <v>17</v>
      </c>
      <c r="L8321">
        <f t="shared" si="130"/>
        <v>2015</v>
      </c>
    </row>
    <row r="8322" spans="1:12" x14ac:dyDescent="0.25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1">
        <v>43330</v>
      </c>
      <c r="G8322" t="s">
        <v>29</v>
      </c>
      <c r="H8322">
        <v>2065</v>
      </c>
      <c r="I8322">
        <v>0.2</v>
      </c>
      <c r="J8322" s="21">
        <v>805.35</v>
      </c>
      <c r="K8322" t="s">
        <v>17</v>
      </c>
      <c r="L8322">
        <f t="shared" si="130"/>
        <v>2018</v>
      </c>
    </row>
    <row r="8323" spans="1:12" x14ac:dyDescent="0.25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1">
        <v>43254</v>
      </c>
      <c r="G8323" t="s">
        <v>29</v>
      </c>
      <c r="H8323">
        <v>1514</v>
      </c>
      <c r="I8323">
        <v>0.19</v>
      </c>
      <c r="J8323" s="21">
        <v>181.68</v>
      </c>
      <c r="K8323" t="s">
        <v>17</v>
      </c>
      <c r="L8323">
        <f t="shared" ref="L8323:L8386" si="131">YEAR(F8323)</f>
        <v>2018</v>
      </c>
    </row>
    <row r="8324" spans="1:12" x14ac:dyDescent="0.25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1">
        <v>43378</v>
      </c>
      <c r="G8324" t="s">
        <v>29</v>
      </c>
      <c r="H8324">
        <v>1199</v>
      </c>
      <c r="I8324">
        <v>0.35</v>
      </c>
      <c r="J8324" s="21">
        <v>515.57000000000005</v>
      </c>
      <c r="K8324" t="s">
        <v>17</v>
      </c>
      <c r="L8324">
        <f t="shared" si="131"/>
        <v>2018</v>
      </c>
    </row>
    <row r="8325" spans="1:12" x14ac:dyDescent="0.25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1">
        <v>43436</v>
      </c>
      <c r="G8325" t="s">
        <v>29</v>
      </c>
      <c r="H8325">
        <v>1586</v>
      </c>
      <c r="I8325">
        <v>0.11</v>
      </c>
      <c r="J8325" s="21">
        <v>570.96</v>
      </c>
      <c r="K8325" t="s">
        <v>17</v>
      </c>
      <c r="L8325">
        <f t="shared" si="131"/>
        <v>2018</v>
      </c>
    </row>
    <row r="8326" spans="1:12" x14ac:dyDescent="0.25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1">
        <v>43381</v>
      </c>
      <c r="G8326" t="s">
        <v>29</v>
      </c>
      <c r="H8326">
        <v>660</v>
      </c>
      <c r="I8326">
        <v>0.18</v>
      </c>
      <c r="J8326" s="21">
        <v>118.8</v>
      </c>
      <c r="K8326" t="s">
        <v>17</v>
      </c>
      <c r="L8326">
        <f t="shared" si="131"/>
        <v>2018</v>
      </c>
    </row>
    <row r="8327" spans="1:12" x14ac:dyDescent="0.25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1">
        <v>43094</v>
      </c>
      <c r="G8327" t="s">
        <v>29</v>
      </c>
      <c r="H8327">
        <v>1113</v>
      </c>
      <c r="I8327">
        <v>0.31</v>
      </c>
      <c r="J8327" s="21">
        <v>422.94</v>
      </c>
      <c r="K8327" t="s">
        <v>17</v>
      </c>
      <c r="L8327">
        <f t="shared" si="131"/>
        <v>2017</v>
      </c>
    </row>
    <row r="8328" spans="1:12" x14ac:dyDescent="0.25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 s="21">
        <v>373.8</v>
      </c>
      <c r="K8328" t="s">
        <v>17</v>
      </c>
      <c r="L8328">
        <f t="shared" si="131"/>
        <v>2018</v>
      </c>
    </row>
    <row r="8329" spans="1:12" x14ac:dyDescent="0.25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1">
        <v>43095</v>
      </c>
      <c r="G8329" t="s">
        <v>29</v>
      </c>
      <c r="H8329">
        <v>700</v>
      </c>
      <c r="I8329">
        <v>0.28999999999999998</v>
      </c>
      <c r="J8329" s="21">
        <v>217</v>
      </c>
      <c r="K8329" t="s">
        <v>17</v>
      </c>
      <c r="L8329">
        <f t="shared" si="131"/>
        <v>2017</v>
      </c>
    </row>
    <row r="8330" spans="1:12" x14ac:dyDescent="0.25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1">
        <v>42968</v>
      </c>
      <c r="G8330" t="s">
        <v>29</v>
      </c>
      <c r="H8330">
        <v>719</v>
      </c>
      <c r="I8330">
        <v>0.17</v>
      </c>
      <c r="J8330" s="21">
        <v>244.46</v>
      </c>
      <c r="K8330" t="s">
        <v>17</v>
      </c>
      <c r="L8330">
        <f t="shared" si="131"/>
        <v>2017</v>
      </c>
    </row>
    <row r="8331" spans="1:12" x14ac:dyDescent="0.25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1">
        <v>42150</v>
      </c>
      <c r="G8331" t="s">
        <v>29</v>
      </c>
      <c r="H8331">
        <v>1546</v>
      </c>
      <c r="I8331">
        <v>0.35</v>
      </c>
      <c r="J8331" s="21">
        <v>401.96</v>
      </c>
      <c r="K8331" t="s">
        <v>17</v>
      </c>
      <c r="L8331">
        <f t="shared" si="131"/>
        <v>2015</v>
      </c>
    </row>
    <row r="8332" spans="1:12" x14ac:dyDescent="0.25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1">
        <v>42150</v>
      </c>
      <c r="G8332" t="s">
        <v>29</v>
      </c>
      <c r="H8332">
        <v>1309</v>
      </c>
      <c r="I8332">
        <v>0.34</v>
      </c>
      <c r="J8332" s="21">
        <v>65.45</v>
      </c>
      <c r="K8332" t="s">
        <v>17</v>
      </c>
      <c r="L8332">
        <f t="shared" si="131"/>
        <v>2015</v>
      </c>
    </row>
    <row r="8333" spans="1:12" x14ac:dyDescent="0.25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1">
        <v>42641</v>
      </c>
      <c r="G8333" t="s">
        <v>29</v>
      </c>
      <c r="H8333">
        <v>1349</v>
      </c>
      <c r="I8333">
        <v>0.34</v>
      </c>
      <c r="J8333" s="21">
        <v>310.27</v>
      </c>
      <c r="K8333" t="s">
        <v>17</v>
      </c>
      <c r="L8333">
        <f t="shared" si="131"/>
        <v>2016</v>
      </c>
    </row>
    <row r="8334" spans="1:12" x14ac:dyDescent="0.25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1">
        <v>42473</v>
      </c>
      <c r="G8334" t="s">
        <v>29</v>
      </c>
      <c r="H8334">
        <v>1150</v>
      </c>
      <c r="I8334">
        <v>0.3</v>
      </c>
      <c r="J8334" s="21">
        <v>299</v>
      </c>
      <c r="K8334" t="s">
        <v>17</v>
      </c>
      <c r="L8334">
        <f t="shared" si="131"/>
        <v>2016</v>
      </c>
    </row>
    <row r="8335" spans="1:12" x14ac:dyDescent="0.25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1">
        <v>42877</v>
      </c>
      <c r="G8335" t="s">
        <v>29</v>
      </c>
      <c r="H8335">
        <v>1713</v>
      </c>
      <c r="I8335">
        <v>0.28000000000000003</v>
      </c>
      <c r="J8335" s="21">
        <v>359.73</v>
      </c>
      <c r="K8335" t="s">
        <v>17</v>
      </c>
      <c r="L8335">
        <f t="shared" si="131"/>
        <v>2017</v>
      </c>
    </row>
    <row r="8336" spans="1:12" x14ac:dyDescent="0.25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1">
        <v>43386</v>
      </c>
      <c r="G8336" t="s">
        <v>29</v>
      </c>
      <c r="H8336">
        <v>997</v>
      </c>
      <c r="I8336">
        <v>0.26</v>
      </c>
      <c r="J8336" s="21">
        <v>239.28</v>
      </c>
      <c r="K8336" t="s">
        <v>17</v>
      </c>
      <c r="L8336">
        <f t="shared" si="131"/>
        <v>2018</v>
      </c>
    </row>
    <row r="8337" spans="1:12" x14ac:dyDescent="0.25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1">
        <v>43054</v>
      </c>
      <c r="G8337" t="s">
        <v>29</v>
      </c>
      <c r="H8337">
        <v>1573</v>
      </c>
      <c r="I8337">
        <v>0.28999999999999998</v>
      </c>
      <c r="J8337" s="21">
        <v>157.30000000000001</v>
      </c>
      <c r="K8337" t="s">
        <v>17</v>
      </c>
      <c r="L8337">
        <f t="shared" si="131"/>
        <v>2017</v>
      </c>
    </row>
    <row r="8338" spans="1:12" x14ac:dyDescent="0.25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1">
        <v>42270</v>
      </c>
      <c r="G8338" t="s">
        <v>29</v>
      </c>
      <c r="H8338">
        <v>2253</v>
      </c>
      <c r="I8338">
        <v>0.16</v>
      </c>
      <c r="J8338" s="21">
        <v>698.43</v>
      </c>
      <c r="K8338" t="s">
        <v>17</v>
      </c>
      <c r="L8338">
        <f t="shared" si="131"/>
        <v>2015</v>
      </c>
    </row>
    <row r="8339" spans="1:12" x14ac:dyDescent="0.25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1">
        <v>43436</v>
      </c>
      <c r="G8339" t="s">
        <v>29</v>
      </c>
      <c r="H8339">
        <v>1109</v>
      </c>
      <c r="I8339">
        <v>0.18</v>
      </c>
      <c r="J8339" s="21">
        <v>432.51</v>
      </c>
      <c r="K8339" t="s">
        <v>17</v>
      </c>
      <c r="L8339">
        <f t="shared" si="131"/>
        <v>2018</v>
      </c>
    </row>
    <row r="8340" spans="1:12" x14ac:dyDescent="0.25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1">
        <v>42795</v>
      </c>
      <c r="G8340" t="s">
        <v>29</v>
      </c>
      <c r="H8340">
        <v>1156</v>
      </c>
      <c r="I8340">
        <v>0.11</v>
      </c>
      <c r="J8340" s="21">
        <v>184.96</v>
      </c>
      <c r="K8340" t="s">
        <v>17</v>
      </c>
      <c r="L8340">
        <f t="shared" si="131"/>
        <v>2017</v>
      </c>
    </row>
    <row r="8341" spans="1:12" x14ac:dyDescent="0.25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1">
        <v>43094</v>
      </c>
      <c r="G8341" t="s">
        <v>29</v>
      </c>
      <c r="H8341">
        <v>511</v>
      </c>
      <c r="I8341">
        <v>0.14000000000000001</v>
      </c>
      <c r="J8341" s="21">
        <v>86.87</v>
      </c>
      <c r="K8341" t="s">
        <v>17</v>
      </c>
      <c r="L8341">
        <f t="shared" si="131"/>
        <v>2017</v>
      </c>
    </row>
    <row r="8342" spans="1:12" x14ac:dyDescent="0.25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1">
        <v>43071</v>
      </c>
      <c r="G8342" t="s">
        <v>29</v>
      </c>
      <c r="H8342">
        <v>2318</v>
      </c>
      <c r="I8342">
        <v>0.31</v>
      </c>
      <c r="J8342" s="21">
        <v>370.88</v>
      </c>
      <c r="K8342" t="s">
        <v>17</v>
      </c>
      <c r="L8342">
        <f t="shared" si="131"/>
        <v>2017</v>
      </c>
    </row>
    <row r="8343" spans="1:12" x14ac:dyDescent="0.25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1">
        <v>43367</v>
      </c>
      <c r="G8343" t="s">
        <v>29</v>
      </c>
      <c r="H8343">
        <v>623</v>
      </c>
      <c r="I8343">
        <v>0.12</v>
      </c>
      <c r="J8343" s="21">
        <v>112.14</v>
      </c>
      <c r="K8343" t="s">
        <v>17</v>
      </c>
      <c r="L8343">
        <f t="shared" si="131"/>
        <v>2018</v>
      </c>
    </row>
    <row r="8344" spans="1:12" x14ac:dyDescent="0.25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1">
        <v>43329</v>
      </c>
      <c r="G8344" t="s">
        <v>29</v>
      </c>
      <c r="H8344">
        <v>1512</v>
      </c>
      <c r="I8344">
        <v>0.33</v>
      </c>
      <c r="J8344" s="21">
        <v>181.44</v>
      </c>
      <c r="K8344" t="s">
        <v>17</v>
      </c>
      <c r="L8344">
        <f t="shared" si="131"/>
        <v>2018</v>
      </c>
    </row>
    <row r="8345" spans="1:12" x14ac:dyDescent="0.25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1">
        <v>42536</v>
      </c>
      <c r="G8345" t="s">
        <v>29</v>
      </c>
      <c r="H8345">
        <v>990</v>
      </c>
      <c r="I8345">
        <v>0.35</v>
      </c>
      <c r="J8345" s="21">
        <v>445.5</v>
      </c>
      <c r="K8345" t="s">
        <v>17</v>
      </c>
      <c r="L8345">
        <f t="shared" si="131"/>
        <v>2016</v>
      </c>
    </row>
    <row r="8346" spans="1:12" x14ac:dyDescent="0.25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1">
        <v>43367</v>
      </c>
      <c r="G8346" t="s">
        <v>29</v>
      </c>
      <c r="H8346">
        <v>1448</v>
      </c>
      <c r="I8346">
        <v>0.26</v>
      </c>
      <c r="J8346" s="21">
        <v>173.76</v>
      </c>
      <c r="K8346" t="s">
        <v>17</v>
      </c>
      <c r="L8346">
        <f t="shared" si="131"/>
        <v>2018</v>
      </c>
    </row>
    <row r="8347" spans="1:12" x14ac:dyDescent="0.25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1">
        <v>42491</v>
      </c>
      <c r="G8347" t="s">
        <v>29</v>
      </c>
      <c r="H8347">
        <v>1788</v>
      </c>
      <c r="I8347">
        <v>0.14000000000000001</v>
      </c>
      <c r="J8347" s="21">
        <v>625.79999999999995</v>
      </c>
      <c r="K8347" t="s">
        <v>17</v>
      </c>
      <c r="L8347">
        <f t="shared" si="131"/>
        <v>2016</v>
      </c>
    </row>
    <row r="8348" spans="1:12" x14ac:dyDescent="0.25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1">
        <v>43161</v>
      </c>
      <c r="G8348" t="s">
        <v>29</v>
      </c>
      <c r="H8348">
        <v>1907</v>
      </c>
      <c r="I8348">
        <v>0.2</v>
      </c>
      <c r="J8348" s="21">
        <v>362.33</v>
      </c>
      <c r="K8348" t="s">
        <v>17</v>
      </c>
      <c r="L8348">
        <f t="shared" si="131"/>
        <v>2018</v>
      </c>
    </row>
    <row r="8349" spans="1:12" x14ac:dyDescent="0.25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1">
        <v>42451</v>
      </c>
      <c r="G8349" t="s">
        <v>29</v>
      </c>
      <c r="H8349">
        <v>2380</v>
      </c>
      <c r="I8349">
        <v>0.35</v>
      </c>
      <c r="J8349" s="21">
        <v>999.6</v>
      </c>
      <c r="K8349" t="s">
        <v>17</v>
      </c>
      <c r="L8349">
        <f t="shared" si="131"/>
        <v>2016</v>
      </c>
    </row>
    <row r="8350" spans="1:12" x14ac:dyDescent="0.25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1">
        <v>42486</v>
      </c>
      <c r="G8350" t="s">
        <v>29</v>
      </c>
      <c r="H8350">
        <v>2467</v>
      </c>
      <c r="I8350">
        <v>0.34</v>
      </c>
      <c r="J8350" s="21">
        <v>937.46</v>
      </c>
      <c r="K8350" t="s">
        <v>17</v>
      </c>
      <c r="L8350">
        <f t="shared" si="131"/>
        <v>2016</v>
      </c>
    </row>
    <row r="8351" spans="1:12" x14ac:dyDescent="0.25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1">
        <v>43332</v>
      </c>
      <c r="G8351" t="s">
        <v>29</v>
      </c>
      <c r="H8351">
        <v>1359</v>
      </c>
      <c r="I8351">
        <v>0.2</v>
      </c>
      <c r="J8351" s="21">
        <v>95.13</v>
      </c>
      <c r="K8351" t="s">
        <v>17</v>
      </c>
      <c r="L8351">
        <f t="shared" si="131"/>
        <v>2018</v>
      </c>
    </row>
    <row r="8352" spans="1:12" x14ac:dyDescent="0.25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1">
        <v>42367</v>
      </c>
      <c r="G8352" t="s">
        <v>29</v>
      </c>
      <c r="H8352">
        <v>996</v>
      </c>
      <c r="I8352">
        <v>0.27</v>
      </c>
      <c r="J8352" s="21">
        <v>199.2</v>
      </c>
      <c r="K8352" t="s">
        <v>17</v>
      </c>
      <c r="L8352">
        <f t="shared" si="131"/>
        <v>2015</v>
      </c>
    </row>
    <row r="8353" spans="1:12" x14ac:dyDescent="0.25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1">
        <v>42208</v>
      </c>
      <c r="G8353" t="s">
        <v>29</v>
      </c>
      <c r="H8353">
        <v>1917</v>
      </c>
      <c r="I8353">
        <v>0.17</v>
      </c>
      <c r="J8353" s="21">
        <v>383.4</v>
      </c>
      <c r="K8353" t="s">
        <v>17</v>
      </c>
      <c r="L8353">
        <f t="shared" si="131"/>
        <v>2015</v>
      </c>
    </row>
    <row r="8354" spans="1:12" x14ac:dyDescent="0.25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1">
        <v>43124</v>
      </c>
      <c r="G8354" t="s">
        <v>29</v>
      </c>
      <c r="H8354">
        <v>1073</v>
      </c>
      <c r="I8354">
        <v>0.13</v>
      </c>
      <c r="J8354" s="21">
        <v>96.57</v>
      </c>
      <c r="K8354" t="s">
        <v>17</v>
      </c>
      <c r="L8354">
        <f t="shared" si="131"/>
        <v>2018</v>
      </c>
    </row>
    <row r="8355" spans="1:12" x14ac:dyDescent="0.25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1">
        <v>42690</v>
      </c>
      <c r="G8355" t="s">
        <v>29</v>
      </c>
      <c r="H8355">
        <v>1935</v>
      </c>
      <c r="I8355">
        <v>0.12</v>
      </c>
      <c r="J8355" s="21">
        <v>715.95</v>
      </c>
      <c r="K8355" t="s">
        <v>17</v>
      </c>
      <c r="L8355">
        <f t="shared" si="131"/>
        <v>2016</v>
      </c>
    </row>
    <row r="8356" spans="1:12" x14ac:dyDescent="0.25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1">
        <v>43007</v>
      </c>
      <c r="G8356" t="s">
        <v>29</v>
      </c>
      <c r="H8356">
        <v>1956</v>
      </c>
      <c r="I8356">
        <v>0.23</v>
      </c>
      <c r="J8356" s="21">
        <v>567.24</v>
      </c>
      <c r="K8356" t="s">
        <v>17</v>
      </c>
      <c r="L8356">
        <f t="shared" si="131"/>
        <v>2017</v>
      </c>
    </row>
    <row r="8357" spans="1:12" x14ac:dyDescent="0.25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1">
        <v>43362</v>
      </c>
      <c r="G8357" t="s">
        <v>29</v>
      </c>
      <c r="H8357">
        <v>1983</v>
      </c>
      <c r="I8357">
        <v>0.25</v>
      </c>
      <c r="J8357" s="21">
        <v>436.26</v>
      </c>
      <c r="K8357" t="s">
        <v>17</v>
      </c>
      <c r="L8357">
        <f t="shared" si="131"/>
        <v>2018</v>
      </c>
    </row>
    <row r="8358" spans="1:12" x14ac:dyDescent="0.25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1">
        <v>42444</v>
      </c>
      <c r="G8358" t="s">
        <v>29</v>
      </c>
      <c r="H8358">
        <v>1751</v>
      </c>
      <c r="I8358">
        <v>0.23</v>
      </c>
      <c r="J8358" s="21">
        <v>682.89</v>
      </c>
      <c r="K8358" t="s">
        <v>17</v>
      </c>
      <c r="L8358">
        <f t="shared" si="131"/>
        <v>2016</v>
      </c>
    </row>
    <row r="8359" spans="1:12" x14ac:dyDescent="0.25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1">
        <v>43248</v>
      </c>
      <c r="G8359" t="s">
        <v>29</v>
      </c>
      <c r="H8359">
        <v>1457</v>
      </c>
      <c r="I8359">
        <v>0.1</v>
      </c>
      <c r="J8359" s="21">
        <v>480.81</v>
      </c>
      <c r="K8359" t="s">
        <v>17</v>
      </c>
      <c r="L8359">
        <f t="shared" si="131"/>
        <v>2018</v>
      </c>
    </row>
    <row r="8360" spans="1:12" x14ac:dyDescent="0.25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1">
        <v>42106</v>
      </c>
      <c r="G8360" t="s">
        <v>29</v>
      </c>
      <c r="H8360">
        <v>1554</v>
      </c>
      <c r="I8360">
        <v>0.33</v>
      </c>
      <c r="J8360" s="21">
        <v>699.3</v>
      </c>
      <c r="K8360" t="s">
        <v>17</v>
      </c>
      <c r="L8360">
        <f t="shared" si="131"/>
        <v>2015</v>
      </c>
    </row>
    <row r="8361" spans="1:12" x14ac:dyDescent="0.25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1">
        <v>43309</v>
      </c>
      <c r="G8361" t="s">
        <v>29</v>
      </c>
      <c r="H8361">
        <v>785</v>
      </c>
      <c r="I8361">
        <v>0.27</v>
      </c>
      <c r="J8361" s="21">
        <v>47.1</v>
      </c>
      <c r="K8361" t="s">
        <v>17</v>
      </c>
      <c r="L8361">
        <f t="shared" si="131"/>
        <v>2018</v>
      </c>
    </row>
    <row r="8362" spans="1:12" x14ac:dyDescent="0.25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1">
        <v>43456</v>
      </c>
      <c r="G8362" t="s">
        <v>29</v>
      </c>
      <c r="H8362">
        <v>1915</v>
      </c>
      <c r="I8362">
        <v>0.32</v>
      </c>
      <c r="J8362" s="21">
        <v>134.05000000000001</v>
      </c>
      <c r="K8362" t="s">
        <v>17</v>
      </c>
      <c r="L8362">
        <f t="shared" si="131"/>
        <v>2018</v>
      </c>
    </row>
    <row r="8363" spans="1:12" x14ac:dyDescent="0.25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1">
        <v>42818</v>
      </c>
      <c r="G8363" t="s">
        <v>29</v>
      </c>
      <c r="H8363">
        <v>2000</v>
      </c>
      <c r="I8363">
        <v>0.27</v>
      </c>
      <c r="J8363" s="21">
        <v>100</v>
      </c>
      <c r="K8363" t="s">
        <v>17</v>
      </c>
      <c r="L8363">
        <f t="shared" si="131"/>
        <v>2017</v>
      </c>
    </row>
    <row r="8364" spans="1:12" x14ac:dyDescent="0.25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1">
        <v>42639</v>
      </c>
      <c r="G8364" t="s">
        <v>29</v>
      </c>
      <c r="H8364">
        <v>2275</v>
      </c>
      <c r="I8364">
        <v>0.23</v>
      </c>
      <c r="J8364" s="21">
        <v>295.75</v>
      </c>
      <c r="K8364" t="s">
        <v>17</v>
      </c>
      <c r="L8364">
        <f t="shared" si="131"/>
        <v>2016</v>
      </c>
    </row>
    <row r="8365" spans="1:12" x14ac:dyDescent="0.25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1">
        <v>43248</v>
      </c>
      <c r="G8365" t="s">
        <v>29</v>
      </c>
      <c r="H8365">
        <v>1919</v>
      </c>
      <c r="I8365">
        <v>0.35</v>
      </c>
      <c r="J8365" s="21">
        <v>307.04000000000002</v>
      </c>
      <c r="K8365" t="s">
        <v>17</v>
      </c>
      <c r="L8365">
        <f t="shared" si="131"/>
        <v>2018</v>
      </c>
    </row>
    <row r="8366" spans="1:12" x14ac:dyDescent="0.25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1">
        <v>42968</v>
      </c>
      <c r="G8366" t="s">
        <v>29</v>
      </c>
      <c r="H8366">
        <v>1790</v>
      </c>
      <c r="I8366">
        <v>0.14000000000000001</v>
      </c>
      <c r="J8366" s="21">
        <v>411.7</v>
      </c>
      <c r="K8366" t="s">
        <v>17</v>
      </c>
      <c r="L8366">
        <f t="shared" si="131"/>
        <v>2017</v>
      </c>
    </row>
    <row r="8367" spans="1:12" x14ac:dyDescent="0.25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1">
        <v>43224</v>
      </c>
      <c r="G8367" t="s">
        <v>29</v>
      </c>
      <c r="H8367">
        <v>1676</v>
      </c>
      <c r="I8367">
        <v>0.24</v>
      </c>
      <c r="J8367" s="21">
        <v>636.88</v>
      </c>
      <c r="K8367" t="s">
        <v>17</v>
      </c>
      <c r="L8367">
        <f t="shared" si="131"/>
        <v>2018</v>
      </c>
    </row>
    <row r="8368" spans="1:12" x14ac:dyDescent="0.25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1">
        <v>42490</v>
      </c>
      <c r="G8368" t="s">
        <v>29</v>
      </c>
      <c r="H8368">
        <v>1205</v>
      </c>
      <c r="I8368">
        <v>0.26</v>
      </c>
      <c r="J8368" s="21">
        <v>144.6</v>
      </c>
      <c r="K8368" t="s">
        <v>17</v>
      </c>
      <c r="L8368">
        <f t="shared" si="131"/>
        <v>2016</v>
      </c>
    </row>
    <row r="8369" spans="1:12" x14ac:dyDescent="0.25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1">
        <v>43136</v>
      </c>
      <c r="G8369" t="s">
        <v>29</v>
      </c>
      <c r="H8369">
        <v>2413</v>
      </c>
      <c r="I8369">
        <v>0.28000000000000003</v>
      </c>
      <c r="J8369" s="21">
        <v>1037.5899999999999</v>
      </c>
      <c r="K8369" t="s">
        <v>17</v>
      </c>
      <c r="L8369">
        <f t="shared" si="131"/>
        <v>2018</v>
      </c>
    </row>
    <row r="8370" spans="1:12" x14ac:dyDescent="0.25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1">
        <v>43154</v>
      </c>
      <c r="G8370" t="s">
        <v>29</v>
      </c>
      <c r="H8370">
        <v>746</v>
      </c>
      <c r="I8370">
        <v>0.32</v>
      </c>
      <c r="J8370" s="21">
        <v>104.44</v>
      </c>
      <c r="K8370" t="s">
        <v>17</v>
      </c>
      <c r="L8370">
        <f t="shared" si="131"/>
        <v>2018</v>
      </c>
    </row>
    <row r="8371" spans="1:12" x14ac:dyDescent="0.25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1">
        <v>43416</v>
      </c>
      <c r="G8371" t="s">
        <v>29</v>
      </c>
      <c r="H8371">
        <v>599</v>
      </c>
      <c r="I8371">
        <v>0.28999999999999998</v>
      </c>
      <c r="J8371" s="21">
        <v>227.62</v>
      </c>
      <c r="K8371" t="s">
        <v>17</v>
      </c>
      <c r="L8371">
        <f t="shared" si="131"/>
        <v>2018</v>
      </c>
    </row>
    <row r="8372" spans="1:12" x14ac:dyDescent="0.25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1">
        <v>42367</v>
      </c>
      <c r="G8372" t="s">
        <v>29</v>
      </c>
      <c r="H8372">
        <v>1811</v>
      </c>
      <c r="I8372">
        <v>0.11</v>
      </c>
      <c r="J8372" s="21">
        <v>742.51</v>
      </c>
      <c r="K8372" t="s">
        <v>17</v>
      </c>
      <c r="L8372">
        <f t="shared" si="131"/>
        <v>2015</v>
      </c>
    </row>
    <row r="8373" spans="1:12" x14ac:dyDescent="0.25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1">
        <v>43292</v>
      </c>
      <c r="G8373" t="s">
        <v>29</v>
      </c>
      <c r="H8373">
        <v>1384</v>
      </c>
      <c r="I8373">
        <v>0.3</v>
      </c>
      <c r="J8373" s="21">
        <v>525.91999999999996</v>
      </c>
      <c r="K8373" t="s">
        <v>17</v>
      </c>
      <c r="L8373">
        <f t="shared" si="131"/>
        <v>2018</v>
      </c>
    </row>
    <row r="8374" spans="1:12" x14ac:dyDescent="0.25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1">
        <v>42208</v>
      </c>
      <c r="G8374" t="s">
        <v>29</v>
      </c>
      <c r="H8374">
        <v>2278</v>
      </c>
      <c r="I8374">
        <v>0.35</v>
      </c>
      <c r="J8374" s="21">
        <v>637.84</v>
      </c>
      <c r="K8374" t="s">
        <v>17</v>
      </c>
      <c r="L8374">
        <f t="shared" si="131"/>
        <v>2015</v>
      </c>
    </row>
    <row r="8375" spans="1:12" x14ac:dyDescent="0.25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1">
        <v>43436</v>
      </c>
      <c r="G8375" t="s">
        <v>29</v>
      </c>
      <c r="H8375">
        <v>1504</v>
      </c>
      <c r="I8375">
        <v>0.12</v>
      </c>
      <c r="J8375" s="21">
        <v>210.56</v>
      </c>
      <c r="K8375" t="s">
        <v>17</v>
      </c>
      <c r="L8375">
        <f t="shared" si="131"/>
        <v>2018</v>
      </c>
    </row>
    <row r="8376" spans="1:12" x14ac:dyDescent="0.25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1">
        <v>43123</v>
      </c>
      <c r="G8376" t="s">
        <v>29</v>
      </c>
      <c r="H8376">
        <v>2217</v>
      </c>
      <c r="I8376">
        <v>0.26</v>
      </c>
      <c r="J8376" s="21">
        <v>554.25</v>
      </c>
      <c r="K8376" t="s">
        <v>17</v>
      </c>
      <c r="L8376">
        <f t="shared" si="131"/>
        <v>2018</v>
      </c>
    </row>
    <row r="8377" spans="1:12" x14ac:dyDescent="0.25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1">
        <v>42152</v>
      </c>
      <c r="G8377" t="s">
        <v>29</v>
      </c>
      <c r="H8377">
        <v>2115</v>
      </c>
      <c r="I8377">
        <v>0.35</v>
      </c>
      <c r="J8377" s="21">
        <v>148.05000000000001</v>
      </c>
      <c r="K8377" t="s">
        <v>17</v>
      </c>
      <c r="L8377">
        <f t="shared" si="131"/>
        <v>2015</v>
      </c>
    </row>
    <row r="8378" spans="1:12" x14ac:dyDescent="0.25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1">
        <v>42744</v>
      </c>
      <c r="G8378" t="s">
        <v>29</v>
      </c>
      <c r="H8378">
        <v>1757</v>
      </c>
      <c r="I8378">
        <v>0.35</v>
      </c>
      <c r="J8378" s="21">
        <v>105.42</v>
      </c>
      <c r="K8378" t="s">
        <v>17</v>
      </c>
      <c r="L8378">
        <f t="shared" si="131"/>
        <v>2017</v>
      </c>
    </row>
    <row r="8379" spans="1:12" x14ac:dyDescent="0.25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1">
        <v>42731</v>
      </c>
      <c r="G8379" t="s">
        <v>29</v>
      </c>
      <c r="H8379">
        <v>1350</v>
      </c>
      <c r="I8379">
        <v>0.33</v>
      </c>
      <c r="J8379" s="21">
        <v>432</v>
      </c>
      <c r="K8379" t="s">
        <v>17</v>
      </c>
      <c r="L8379">
        <f t="shared" si="131"/>
        <v>2016</v>
      </c>
    </row>
    <row r="8380" spans="1:12" x14ac:dyDescent="0.25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1">
        <v>42876</v>
      </c>
      <c r="G8380" t="s">
        <v>29</v>
      </c>
      <c r="H8380">
        <v>2176</v>
      </c>
      <c r="I8380">
        <v>0.23</v>
      </c>
      <c r="J8380" s="21">
        <v>108.8</v>
      </c>
      <c r="K8380" t="s">
        <v>17</v>
      </c>
      <c r="L8380">
        <f t="shared" si="131"/>
        <v>2017</v>
      </c>
    </row>
    <row r="8381" spans="1:12" x14ac:dyDescent="0.25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1">
        <v>42106</v>
      </c>
      <c r="G8381" t="s">
        <v>29</v>
      </c>
      <c r="H8381">
        <v>1200</v>
      </c>
      <c r="I8381">
        <v>0.26</v>
      </c>
      <c r="J8381" s="21">
        <v>240</v>
      </c>
      <c r="K8381" t="s">
        <v>17</v>
      </c>
      <c r="L8381">
        <f t="shared" si="131"/>
        <v>2015</v>
      </c>
    </row>
    <row r="8382" spans="1:12" x14ac:dyDescent="0.25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1">
        <v>43094</v>
      </c>
      <c r="G8382" t="s">
        <v>29</v>
      </c>
      <c r="H8382">
        <v>1823</v>
      </c>
      <c r="I8382">
        <v>0.1</v>
      </c>
      <c r="J8382" s="21">
        <v>91.15</v>
      </c>
      <c r="K8382" t="s">
        <v>17</v>
      </c>
      <c r="L8382">
        <f t="shared" si="131"/>
        <v>2017</v>
      </c>
    </row>
    <row r="8383" spans="1:12" x14ac:dyDescent="0.25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1">
        <v>43087</v>
      </c>
      <c r="G8383" t="s">
        <v>76</v>
      </c>
      <c r="H8383">
        <v>1936</v>
      </c>
      <c r="I8383">
        <v>0.32</v>
      </c>
      <c r="J8383" s="21">
        <v>329.12</v>
      </c>
      <c r="K8383" t="s">
        <v>17</v>
      </c>
      <c r="L8383">
        <f t="shared" si="131"/>
        <v>2017</v>
      </c>
    </row>
    <row r="8384" spans="1:12" x14ac:dyDescent="0.25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1">
        <v>42581</v>
      </c>
      <c r="G8384" t="s">
        <v>76</v>
      </c>
      <c r="H8384">
        <v>1193</v>
      </c>
      <c r="I8384">
        <v>0.21</v>
      </c>
      <c r="J8384" s="21">
        <v>178.95</v>
      </c>
      <c r="K8384" t="s">
        <v>17</v>
      </c>
      <c r="L8384">
        <f t="shared" si="131"/>
        <v>2016</v>
      </c>
    </row>
    <row r="8385" spans="1:12" x14ac:dyDescent="0.25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1">
        <v>42254</v>
      </c>
      <c r="G8385" t="s">
        <v>76</v>
      </c>
      <c r="H8385">
        <v>983</v>
      </c>
      <c r="I8385">
        <v>0.31</v>
      </c>
      <c r="J8385" s="21">
        <v>167.11</v>
      </c>
      <c r="K8385" t="s">
        <v>17</v>
      </c>
      <c r="L8385">
        <f t="shared" si="131"/>
        <v>2015</v>
      </c>
    </row>
    <row r="8386" spans="1:12" x14ac:dyDescent="0.25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1">
        <v>42453</v>
      </c>
      <c r="G8386" t="s">
        <v>76</v>
      </c>
      <c r="H8386">
        <v>1856</v>
      </c>
      <c r="I8386">
        <v>0.12</v>
      </c>
      <c r="J8386" s="21">
        <v>779.52</v>
      </c>
      <c r="K8386" t="s">
        <v>17</v>
      </c>
      <c r="L8386">
        <f t="shared" si="131"/>
        <v>2016</v>
      </c>
    </row>
    <row r="8387" spans="1:12" x14ac:dyDescent="0.25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1">
        <v>43306</v>
      </c>
      <c r="G8387" t="s">
        <v>76</v>
      </c>
      <c r="H8387">
        <v>2442</v>
      </c>
      <c r="I8387">
        <v>0.26</v>
      </c>
      <c r="J8387" s="21">
        <v>781.44</v>
      </c>
      <c r="K8387" t="s">
        <v>17</v>
      </c>
      <c r="L8387">
        <f t="shared" ref="L8387:L8450" si="132">YEAR(F8387)</f>
        <v>2018</v>
      </c>
    </row>
    <row r="8388" spans="1:12" x14ac:dyDescent="0.25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1">
        <v>43264</v>
      </c>
      <c r="G8388" t="s">
        <v>76</v>
      </c>
      <c r="H8388">
        <v>819</v>
      </c>
      <c r="I8388">
        <v>0.24</v>
      </c>
      <c r="J8388" s="21">
        <v>319.41000000000003</v>
      </c>
      <c r="K8388" t="s">
        <v>17</v>
      </c>
      <c r="L8388">
        <f t="shared" si="132"/>
        <v>2018</v>
      </c>
    </row>
    <row r="8389" spans="1:12" x14ac:dyDescent="0.25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1">
        <v>42093</v>
      </c>
      <c r="G8389" t="s">
        <v>76</v>
      </c>
      <c r="H8389">
        <v>520</v>
      </c>
      <c r="I8389">
        <v>0.3</v>
      </c>
      <c r="J8389" s="21">
        <v>150.80000000000001</v>
      </c>
      <c r="K8389" t="s">
        <v>17</v>
      </c>
      <c r="L8389">
        <f t="shared" si="132"/>
        <v>2015</v>
      </c>
    </row>
    <row r="8390" spans="1:12" x14ac:dyDescent="0.25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1">
        <v>43148</v>
      </c>
      <c r="G8390" t="s">
        <v>76</v>
      </c>
      <c r="H8390">
        <v>2224</v>
      </c>
      <c r="I8390">
        <v>0.19</v>
      </c>
      <c r="J8390" s="21">
        <v>822.88</v>
      </c>
      <c r="K8390" t="s">
        <v>17</v>
      </c>
      <c r="L8390">
        <f t="shared" si="132"/>
        <v>2018</v>
      </c>
    </row>
    <row r="8391" spans="1:12" x14ac:dyDescent="0.25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1">
        <v>42448</v>
      </c>
      <c r="G8391" t="s">
        <v>76</v>
      </c>
      <c r="H8391">
        <v>1290</v>
      </c>
      <c r="I8391">
        <v>0.31</v>
      </c>
      <c r="J8391" s="21">
        <v>516</v>
      </c>
      <c r="K8391" t="s">
        <v>17</v>
      </c>
      <c r="L8391">
        <f t="shared" si="132"/>
        <v>2016</v>
      </c>
    </row>
    <row r="8392" spans="1:12" x14ac:dyDescent="0.25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1">
        <v>42543</v>
      </c>
      <c r="G8392" t="s">
        <v>76</v>
      </c>
      <c r="H8392">
        <v>1294</v>
      </c>
      <c r="I8392">
        <v>0.33</v>
      </c>
      <c r="J8392" s="21">
        <v>517.6</v>
      </c>
      <c r="K8392" t="s">
        <v>17</v>
      </c>
      <c r="L8392">
        <f t="shared" si="132"/>
        <v>2016</v>
      </c>
    </row>
    <row r="8393" spans="1:12" x14ac:dyDescent="0.25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1">
        <v>42980</v>
      </c>
      <c r="G8393" t="s">
        <v>76</v>
      </c>
      <c r="H8393">
        <v>620</v>
      </c>
      <c r="I8393">
        <v>0.27</v>
      </c>
      <c r="J8393" s="21">
        <v>117.8</v>
      </c>
      <c r="K8393" t="s">
        <v>17</v>
      </c>
      <c r="L8393">
        <f t="shared" si="132"/>
        <v>2017</v>
      </c>
    </row>
    <row r="8394" spans="1:12" x14ac:dyDescent="0.25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1">
        <v>42268</v>
      </c>
      <c r="G8394" t="s">
        <v>76</v>
      </c>
      <c r="H8394">
        <v>1154</v>
      </c>
      <c r="I8394">
        <v>0.35</v>
      </c>
      <c r="J8394" s="21">
        <v>426.98</v>
      </c>
      <c r="K8394" t="s">
        <v>17</v>
      </c>
      <c r="L8394">
        <f t="shared" si="132"/>
        <v>2015</v>
      </c>
    </row>
    <row r="8395" spans="1:12" x14ac:dyDescent="0.25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1">
        <v>42997</v>
      </c>
      <c r="G8395" t="s">
        <v>98</v>
      </c>
      <c r="H8395">
        <v>773</v>
      </c>
      <c r="I8395">
        <v>0.13</v>
      </c>
      <c r="J8395" s="21">
        <v>123.68</v>
      </c>
      <c r="K8395" t="s">
        <v>17</v>
      </c>
      <c r="L8395">
        <f t="shared" si="132"/>
        <v>2017</v>
      </c>
    </row>
    <row r="8396" spans="1:12" x14ac:dyDescent="0.25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1">
        <v>42369</v>
      </c>
      <c r="G8396" t="s">
        <v>98</v>
      </c>
      <c r="H8396">
        <v>1897</v>
      </c>
      <c r="I8396">
        <v>0.19</v>
      </c>
      <c r="J8396" s="21">
        <v>341.46</v>
      </c>
      <c r="K8396" t="s">
        <v>17</v>
      </c>
      <c r="L8396">
        <f t="shared" si="132"/>
        <v>2015</v>
      </c>
    </row>
    <row r="8397" spans="1:12" x14ac:dyDescent="0.25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1">
        <v>43357</v>
      </c>
      <c r="G8397" t="s">
        <v>98</v>
      </c>
      <c r="H8397">
        <v>586</v>
      </c>
      <c r="I8397">
        <v>0.28999999999999998</v>
      </c>
      <c r="J8397" s="21">
        <v>29.3</v>
      </c>
      <c r="K8397" t="s">
        <v>17</v>
      </c>
      <c r="L8397">
        <f t="shared" si="132"/>
        <v>2018</v>
      </c>
    </row>
    <row r="8398" spans="1:12" x14ac:dyDescent="0.25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1">
        <v>42676</v>
      </c>
      <c r="G8398" t="s">
        <v>98</v>
      </c>
      <c r="H8398">
        <v>821</v>
      </c>
      <c r="I8398">
        <v>0.25</v>
      </c>
      <c r="J8398" s="21">
        <v>229.88</v>
      </c>
      <c r="K8398" t="s">
        <v>17</v>
      </c>
      <c r="L8398">
        <f t="shared" si="132"/>
        <v>2016</v>
      </c>
    </row>
    <row r="8399" spans="1:12" x14ac:dyDescent="0.25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1">
        <v>43435</v>
      </c>
      <c r="G8399" t="s">
        <v>98</v>
      </c>
      <c r="H8399">
        <v>1086</v>
      </c>
      <c r="I8399">
        <v>0.23</v>
      </c>
      <c r="J8399" s="21">
        <v>184.62</v>
      </c>
      <c r="K8399" t="s">
        <v>17</v>
      </c>
      <c r="L8399">
        <f t="shared" si="132"/>
        <v>2018</v>
      </c>
    </row>
    <row r="8400" spans="1:12" x14ac:dyDescent="0.25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1">
        <v>43148</v>
      </c>
      <c r="G8400" t="s">
        <v>98</v>
      </c>
      <c r="H8400">
        <v>2076</v>
      </c>
      <c r="I8400">
        <v>0.2</v>
      </c>
      <c r="J8400" s="21">
        <v>747.36</v>
      </c>
      <c r="K8400" t="s">
        <v>17</v>
      </c>
      <c r="L8400">
        <f t="shared" si="132"/>
        <v>2018</v>
      </c>
    </row>
    <row r="8401" spans="1:12" x14ac:dyDescent="0.25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1">
        <v>42997</v>
      </c>
      <c r="G8401" t="s">
        <v>98</v>
      </c>
      <c r="H8401">
        <v>1758</v>
      </c>
      <c r="I8401">
        <v>0.16</v>
      </c>
      <c r="J8401" s="21">
        <v>544.98</v>
      </c>
      <c r="K8401" t="s">
        <v>17</v>
      </c>
      <c r="L8401">
        <f t="shared" si="132"/>
        <v>2017</v>
      </c>
    </row>
    <row r="8402" spans="1:12" x14ac:dyDescent="0.25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1">
        <v>42256</v>
      </c>
      <c r="G8402" t="s">
        <v>98</v>
      </c>
      <c r="H8402">
        <v>2133</v>
      </c>
      <c r="I8402">
        <v>0.24</v>
      </c>
      <c r="J8402" s="21">
        <v>767.88</v>
      </c>
      <c r="K8402" t="s">
        <v>17</v>
      </c>
      <c r="L8402">
        <f t="shared" si="132"/>
        <v>2015</v>
      </c>
    </row>
    <row r="8403" spans="1:12" x14ac:dyDescent="0.25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1">
        <v>43148</v>
      </c>
      <c r="G8403" t="s">
        <v>98</v>
      </c>
      <c r="H8403">
        <v>1849</v>
      </c>
      <c r="I8403">
        <v>0.24</v>
      </c>
      <c r="J8403" s="21">
        <v>332.82</v>
      </c>
      <c r="K8403" t="s">
        <v>17</v>
      </c>
      <c r="L8403">
        <f t="shared" si="132"/>
        <v>2018</v>
      </c>
    </row>
    <row r="8404" spans="1:12" x14ac:dyDescent="0.25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1">
        <v>43334</v>
      </c>
      <c r="G8404" t="s">
        <v>98</v>
      </c>
      <c r="H8404">
        <v>1153</v>
      </c>
      <c r="I8404">
        <v>0.26</v>
      </c>
      <c r="J8404" s="21">
        <v>138.36000000000001</v>
      </c>
      <c r="K8404" t="s">
        <v>17</v>
      </c>
      <c r="L8404">
        <f t="shared" si="132"/>
        <v>2018</v>
      </c>
    </row>
    <row r="8405" spans="1:12" x14ac:dyDescent="0.25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1">
        <v>42100</v>
      </c>
      <c r="G8405" t="s">
        <v>98</v>
      </c>
      <c r="H8405">
        <v>1869</v>
      </c>
      <c r="I8405">
        <v>0.27</v>
      </c>
      <c r="J8405" s="21">
        <v>616.77</v>
      </c>
      <c r="K8405" t="s">
        <v>17</v>
      </c>
      <c r="L8405">
        <f t="shared" si="132"/>
        <v>2015</v>
      </c>
    </row>
    <row r="8406" spans="1:12" x14ac:dyDescent="0.25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1">
        <v>43148</v>
      </c>
      <c r="G8406" t="s">
        <v>98</v>
      </c>
      <c r="H8406">
        <v>910</v>
      </c>
      <c r="I8406">
        <v>0.24</v>
      </c>
      <c r="J8406" s="21">
        <v>154.69999999999999</v>
      </c>
      <c r="K8406" t="s">
        <v>17</v>
      </c>
      <c r="L8406">
        <f t="shared" si="132"/>
        <v>2018</v>
      </c>
    </row>
    <row r="8407" spans="1:12" x14ac:dyDescent="0.25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1">
        <v>43403</v>
      </c>
      <c r="G8407" t="s">
        <v>23</v>
      </c>
      <c r="H8407">
        <v>2317</v>
      </c>
      <c r="I8407">
        <v>0.23</v>
      </c>
      <c r="J8407" s="21">
        <v>486.57</v>
      </c>
      <c r="K8407" t="s">
        <v>17</v>
      </c>
      <c r="L8407">
        <f t="shared" si="132"/>
        <v>2018</v>
      </c>
    </row>
    <row r="8408" spans="1:12" x14ac:dyDescent="0.25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1">
        <v>42994</v>
      </c>
      <c r="G8408" t="s">
        <v>23</v>
      </c>
      <c r="H8408">
        <v>763</v>
      </c>
      <c r="I8408">
        <v>0.16</v>
      </c>
      <c r="J8408" s="21">
        <v>343.35</v>
      </c>
      <c r="K8408" t="s">
        <v>17</v>
      </c>
      <c r="L8408">
        <f t="shared" si="132"/>
        <v>2017</v>
      </c>
    </row>
    <row r="8409" spans="1:12" x14ac:dyDescent="0.25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1">
        <v>43192</v>
      </c>
      <c r="G8409" t="s">
        <v>23</v>
      </c>
      <c r="H8409">
        <v>781</v>
      </c>
      <c r="I8409">
        <v>0.16</v>
      </c>
      <c r="J8409" s="21">
        <v>101.53</v>
      </c>
      <c r="K8409" t="s">
        <v>17</v>
      </c>
      <c r="L8409">
        <f t="shared" si="132"/>
        <v>2018</v>
      </c>
    </row>
    <row r="8410" spans="1:12" x14ac:dyDescent="0.25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1">
        <v>42358</v>
      </c>
      <c r="G8410" t="s">
        <v>23</v>
      </c>
      <c r="H8410">
        <v>2265</v>
      </c>
      <c r="I8410">
        <v>0.19</v>
      </c>
      <c r="J8410" s="21">
        <v>294.45</v>
      </c>
      <c r="K8410" t="s">
        <v>17</v>
      </c>
      <c r="L8410">
        <f t="shared" si="132"/>
        <v>2015</v>
      </c>
    </row>
    <row r="8411" spans="1:12" x14ac:dyDescent="0.25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1">
        <v>42358</v>
      </c>
      <c r="G8411" t="s">
        <v>23</v>
      </c>
      <c r="H8411">
        <v>884</v>
      </c>
      <c r="I8411">
        <v>0.1</v>
      </c>
      <c r="J8411" s="21">
        <v>238.68</v>
      </c>
      <c r="K8411" t="s">
        <v>17</v>
      </c>
      <c r="L8411">
        <f t="shared" si="132"/>
        <v>2015</v>
      </c>
    </row>
    <row r="8412" spans="1:12" x14ac:dyDescent="0.25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1">
        <v>43375</v>
      </c>
      <c r="G8412" t="s">
        <v>23</v>
      </c>
      <c r="H8412">
        <v>1565</v>
      </c>
      <c r="I8412">
        <v>0.12</v>
      </c>
      <c r="J8412" s="21">
        <v>641.65</v>
      </c>
      <c r="K8412" t="s">
        <v>17</v>
      </c>
      <c r="L8412">
        <f t="shared" si="132"/>
        <v>2018</v>
      </c>
    </row>
    <row r="8413" spans="1:12" x14ac:dyDescent="0.25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1">
        <v>43375</v>
      </c>
      <c r="G8413" t="s">
        <v>23</v>
      </c>
      <c r="H8413">
        <v>704</v>
      </c>
      <c r="I8413">
        <v>0.22</v>
      </c>
      <c r="J8413" s="21">
        <v>70.400000000000006</v>
      </c>
      <c r="K8413" t="s">
        <v>17</v>
      </c>
      <c r="L8413">
        <f t="shared" si="132"/>
        <v>2018</v>
      </c>
    </row>
    <row r="8414" spans="1:12" x14ac:dyDescent="0.25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1">
        <v>43375</v>
      </c>
      <c r="G8414" t="s">
        <v>23</v>
      </c>
      <c r="H8414">
        <v>901</v>
      </c>
      <c r="I8414">
        <v>0.28999999999999998</v>
      </c>
      <c r="J8414" s="21">
        <v>45.05</v>
      </c>
      <c r="K8414" t="s">
        <v>17</v>
      </c>
      <c r="L8414">
        <f t="shared" si="132"/>
        <v>2018</v>
      </c>
    </row>
    <row r="8415" spans="1:12" x14ac:dyDescent="0.25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1">
        <v>43375</v>
      </c>
      <c r="G8415" t="s">
        <v>23</v>
      </c>
      <c r="H8415">
        <v>2229</v>
      </c>
      <c r="I8415">
        <v>0.24</v>
      </c>
      <c r="J8415" s="21">
        <v>334.35</v>
      </c>
      <c r="K8415" t="s">
        <v>17</v>
      </c>
      <c r="L8415">
        <f t="shared" si="132"/>
        <v>2018</v>
      </c>
    </row>
    <row r="8416" spans="1:12" x14ac:dyDescent="0.25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1">
        <v>43229</v>
      </c>
      <c r="G8416" t="s">
        <v>29</v>
      </c>
      <c r="H8416">
        <v>990</v>
      </c>
      <c r="I8416">
        <v>0.3</v>
      </c>
      <c r="J8416" s="21">
        <v>386.1</v>
      </c>
      <c r="K8416" t="s">
        <v>17</v>
      </c>
      <c r="L8416">
        <f t="shared" si="132"/>
        <v>2018</v>
      </c>
    </row>
    <row r="8417" spans="1:12" x14ac:dyDescent="0.25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1">
        <v>42354</v>
      </c>
      <c r="G8417" t="s">
        <v>29</v>
      </c>
      <c r="H8417">
        <v>1014</v>
      </c>
      <c r="I8417">
        <v>0.25</v>
      </c>
      <c r="J8417" s="21">
        <v>283.92</v>
      </c>
      <c r="K8417" t="s">
        <v>17</v>
      </c>
      <c r="L8417">
        <f t="shared" si="132"/>
        <v>2015</v>
      </c>
    </row>
    <row r="8418" spans="1:12" x14ac:dyDescent="0.25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1">
        <v>42043</v>
      </c>
      <c r="G8418" t="s">
        <v>29</v>
      </c>
      <c r="H8418">
        <v>1624</v>
      </c>
      <c r="I8418">
        <v>0.3</v>
      </c>
      <c r="J8418" s="21">
        <v>276.08</v>
      </c>
      <c r="K8418" t="s">
        <v>17</v>
      </c>
      <c r="L8418">
        <f t="shared" si="132"/>
        <v>2015</v>
      </c>
    </row>
    <row r="8419" spans="1:12" x14ac:dyDescent="0.25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1">
        <v>43150</v>
      </c>
      <c r="G8419" t="s">
        <v>29</v>
      </c>
      <c r="H8419">
        <v>2153</v>
      </c>
      <c r="I8419">
        <v>0.16</v>
      </c>
      <c r="J8419" s="21">
        <v>602.84</v>
      </c>
      <c r="K8419" t="s">
        <v>17</v>
      </c>
      <c r="L8419">
        <f t="shared" si="132"/>
        <v>2018</v>
      </c>
    </row>
    <row r="8420" spans="1:12" x14ac:dyDescent="0.25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1">
        <v>43434</v>
      </c>
      <c r="G8420" t="s">
        <v>29</v>
      </c>
      <c r="H8420">
        <v>2342</v>
      </c>
      <c r="I8420">
        <v>0.33</v>
      </c>
      <c r="J8420" s="21">
        <v>936.8</v>
      </c>
      <c r="K8420" t="s">
        <v>17</v>
      </c>
      <c r="L8420">
        <f t="shared" si="132"/>
        <v>2018</v>
      </c>
    </row>
    <row r="8421" spans="1:12" x14ac:dyDescent="0.25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1">
        <v>42900</v>
      </c>
      <c r="G8421" t="s">
        <v>29</v>
      </c>
      <c r="H8421">
        <v>2228</v>
      </c>
      <c r="I8421">
        <v>0.2</v>
      </c>
      <c r="J8421" s="21">
        <v>111.4</v>
      </c>
      <c r="K8421" t="s">
        <v>17</v>
      </c>
      <c r="L8421">
        <f t="shared" si="132"/>
        <v>2017</v>
      </c>
    </row>
    <row r="8422" spans="1:12" x14ac:dyDescent="0.25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1">
        <v>43289</v>
      </c>
      <c r="G8422" t="s">
        <v>29</v>
      </c>
      <c r="H8422">
        <v>1787</v>
      </c>
      <c r="I8422">
        <v>0.15</v>
      </c>
      <c r="J8422" s="21">
        <v>696.93</v>
      </c>
      <c r="K8422" t="s">
        <v>17</v>
      </c>
      <c r="L8422">
        <f t="shared" si="132"/>
        <v>2018</v>
      </c>
    </row>
    <row r="8423" spans="1:12" x14ac:dyDescent="0.25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1">
        <v>43439</v>
      </c>
      <c r="G8423" t="s">
        <v>29</v>
      </c>
      <c r="H8423">
        <v>1583</v>
      </c>
      <c r="I8423">
        <v>0.28999999999999998</v>
      </c>
      <c r="J8423" s="21">
        <v>253.28</v>
      </c>
      <c r="K8423" t="s">
        <v>17</v>
      </c>
      <c r="L8423">
        <f t="shared" si="132"/>
        <v>2018</v>
      </c>
    </row>
    <row r="8424" spans="1:12" x14ac:dyDescent="0.25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1">
        <v>43182</v>
      </c>
      <c r="G8424" t="s">
        <v>29</v>
      </c>
      <c r="H8424">
        <v>701</v>
      </c>
      <c r="I8424">
        <v>0.31</v>
      </c>
      <c r="J8424" s="21">
        <v>119.17</v>
      </c>
      <c r="K8424" t="s">
        <v>17</v>
      </c>
      <c r="L8424">
        <f t="shared" si="132"/>
        <v>2018</v>
      </c>
    </row>
    <row r="8425" spans="1:12" x14ac:dyDescent="0.25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1">
        <v>43259</v>
      </c>
      <c r="G8425" t="s">
        <v>29</v>
      </c>
      <c r="H8425">
        <v>1341</v>
      </c>
      <c r="I8425">
        <v>0.3</v>
      </c>
      <c r="J8425" s="21">
        <v>187.74</v>
      </c>
      <c r="K8425" t="s">
        <v>17</v>
      </c>
      <c r="L8425">
        <f t="shared" si="132"/>
        <v>2018</v>
      </c>
    </row>
    <row r="8426" spans="1:12" x14ac:dyDescent="0.25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1">
        <v>43262</v>
      </c>
      <c r="G8426" t="s">
        <v>29</v>
      </c>
      <c r="H8426">
        <v>2030</v>
      </c>
      <c r="I8426">
        <v>0.23</v>
      </c>
      <c r="J8426" s="21">
        <v>487.2</v>
      </c>
      <c r="K8426" t="s">
        <v>17</v>
      </c>
      <c r="L8426">
        <f t="shared" si="132"/>
        <v>2018</v>
      </c>
    </row>
    <row r="8427" spans="1:12" x14ac:dyDescent="0.25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1">
        <v>43371</v>
      </c>
      <c r="G8427" t="s">
        <v>29</v>
      </c>
      <c r="H8427">
        <v>1920</v>
      </c>
      <c r="I8427">
        <v>0.24</v>
      </c>
      <c r="J8427" s="21">
        <v>518.4</v>
      </c>
      <c r="K8427" t="s">
        <v>17</v>
      </c>
      <c r="L8427">
        <f t="shared" si="132"/>
        <v>2018</v>
      </c>
    </row>
    <row r="8428" spans="1:12" x14ac:dyDescent="0.25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1">
        <v>42354</v>
      </c>
      <c r="G8428" t="s">
        <v>29</v>
      </c>
      <c r="H8428">
        <v>1869</v>
      </c>
      <c r="I8428">
        <v>0.18</v>
      </c>
      <c r="J8428" s="21">
        <v>411.18</v>
      </c>
      <c r="K8428" t="s">
        <v>17</v>
      </c>
      <c r="L8428">
        <f t="shared" si="132"/>
        <v>2015</v>
      </c>
    </row>
    <row r="8429" spans="1:12" x14ac:dyDescent="0.25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1">
        <v>42273</v>
      </c>
      <c r="G8429" t="s">
        <v>29</v>
      </c>
      <c r="H8429">
        <v>620</v>
      </c>
      <c r="I8429">
        <v>0.28999999999999998</v>
      </c>
      <c r="J8429" s="21">
        <v>117.8</v>
      </c>
      <c r="K8429" t="s">
        <v>17</v>
      </c>
      <c r="L8429">
        <f t="shared" si="132"/>
        <v>2015</v>
      </c>
    </row>
    <row r="8430" spans="1:12" x14ac:dyDescent="0.25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1">
        <v>42969</v>
      </c>
      <c r="G8430" t="s">
        <v>29</v>
      </c>
      <c r="H8430">
        <v>1028</v>
      </c>
      <c r="I8430">
        <v>0.33</v>
      </c>
      <c r="J8430" s="21">
        <v>318.68</v>
      </c>
      <c r="K8430" t="s">
        <v>17</v>
      </c>
      <c r="L8430">
        <f t="shared" si="132"/>
        <v>2017</v>
      </c>
    </row>
    <row r="8431" spans="1:12" x14ac:dyDescent="0.25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1">
        <v>43051</v>
      </c>
      <c r="G8431" t="s">
        <v>29</v>
      </c>
      <c r="H8431">
        <v>912</v>
      </c>
      <c r="I8431">
        <v>0.28000000000000003</v>
      </c>
      <c r="J8431" s="21">
        <v>328.32</v>
      </c>
      <c r="K8431" t="s">
        <v>17</v>
      </c>
      <c r="L8431">
        <f t="shared" si="132"/>
        <v>2017</v>
      </c>
    </row>
    <row r="8432" spans="1:12" x14ac:dyDescent="0.25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1">
        <v>42634</v>
      </c>
      <c r="G8432" t="s">
        <v>29</v>
      </c>
      <c r="H8432">
        <v>1043</v>
      </c>
      <c r="I8432">
        <v>0.3</v>
      </c>
      <c r="J8432" s="21">
        <v>302.47000000000003</v>
      </c>
      <c r="K8432" t="s">
        <v>17</v>
      </c>
      <c r="L8432">
        <f t="shared" si="132"/>
        <v>2016</v>
      </c>
    </row>
    <row r="8433" spans="1:12" x14ac:dyDescent="0.25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1">
        <v>43080</v>
      </c>
      <c r="G8433" t="s">
        <v>29</v>
      </c>
      <c r="H8433">
        <v>966</v>
      </c>
      <c r="I8433">
        <v>0.21</v>
      </c>
      <c r="J8433" s="21">
        <v>86.94</v>
      </c>
      <c r="K8433" t="s">
        <v>17</v>
      </c>
      <c r="L8433">
        <f t="shared" si="132"/>
        <v>2017</v>
      </c>
    </row>
    <row r="8434" spans="1:12" x14ac:dyDescent="0.25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1">
        <v>42667</v>
      </c>
      <c r="G8434" t="s">
        <v>29</v>
      </c>
      <c r="H8434">
        <v>1403</v>
      </c>
      <c r="I8434">
        <v>0.22</v>
      </c>
      <c r="J8434" s="21">
        <v>238.51</v>
      </c>
      <c r="K8434" t="s">
        <v>17</v>
      </c>
      <c r="L8434">
        <f t="shared" si="132"/>
        <v>2016</v>
      </c>
    </row>
    <row r="8435" spans="1:12" x14ac:dyDescent="0.25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1">
        <v>43407</v>
      </c>
      <c r="G8435" t="s">
        <v>29</v>
      </c>
      <c r="H8435">
        <v>633</v>
      </c>
      <c r="I8435">
        <v>0.17</v>
      </c>
      <c r="J8435" s="21">
        <v>50.64</v>
      </c>
      <c r="K8435" t="s">
        <v>17</v>
      </c>
      <c r="L8435">
        <f t="shared" si="132"/>
        <v>2018</v>
      </c>
    </row>
    <row r="8436" spans="1:12" x14ac:dyDescent="0.25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1">
        <v>43087</v>
      </c>
      <c r="G8436" t="s">
        <v>29</v>
      </c>
      <c r="H8436">
        <v>798</v>
      </c>
      <c r="I8436">
        <v>0.14000000000000001</v>
      </c>
      <c r="J8436" s="21">
        <v>135.66</v>
      </c>
      <c r="K8436" t="s">
        <v>17</v>
      </c>
      <c r="L8436">
        <f t="shared" si="132"/>
        <v>2017</v>
      </c>
    </row>
    <row r="8437" spans="1:12" x14ac:dyDescent="0.25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1">
        <v>43394</v>
      </c>
      <c r="G8437" t="s">
        <v>76</v>
      </c>
      <c r="H8437">
        <v>1593</v>
      </c>
      <c r="I8437">
        <v>0.11</v>
      </c>
      <c r="J8437" s="21">
        <v>509.76</v>
      </c>
      <c r="K8437" t="s">
        <v>17</v>
      </c>
      <c r="L8437">
        <f t="shared" si="132"/>
        <v>2018</v>
      </c>
    </row>
    <row r="8438" spans="1:12" x14ac:dyDescent="0.25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1">
        <v>43455</v>
      </c>
      <c r="G8438" t="s">
        <v>76</v>
      </c>
      <c r="H8438">
        <v>1852</v>
      </c>
      <c r="I8438">
        <v>0.26</v>
      </c>
      <c r="J8438" s="21">
        <v>648.20000000000005</v>
      </c>
      <c r="K8438" t="s">
        <v>17</v>
      </c>
      <c r="L8438">
        <f t="shared" si="132"/>
        <v>2018</v>
      </c>
    </row>
    <row r="8439" spans="1:12" x14ac:dyDescent="0.25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1">
        <v>43172</v>
      </c>
      <c r="G8439" t="s">
        <v>76</v>
      </c>
      <c r="H8439">
        <v>1589</v>
      </c>
      <c r="I8439">
        <v>0.32</v>
      </c>
      <c r="J8439" s="21">
        <v>238.35</v>
      </c>
      <c r="K8439" t="s">
        <v>17</v>
      </c>
      <c r="L8439">
        <f t="shared" si="132"/>
        <v>2018</v>
      </c>
    </row>
    <row r="8440" spans="1:12" x14ac:dyDescent="0.25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1">
        <v>42634</v>
      </c>
      <c r="G8440" t="s">
        <v>98</v>
      </c>
      <c r="H8440">
        <v>542</v>
      </c>
      <c r="I8440">
        <v>0.11</v>
      </c>
      <c r="J8440" s="21">
        <v>27.1</v>
      </c>
      <c r="K8440" t="s">
        <v>17</v>
      </c>
      <c r="L8440">
        <f t="shared" si="132"/>
        <v>2016</v>
      </c>
    </row>
    <row r="8441" spans="1:12" x14ac:dyDescent="0.25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1">
        <v>43060</v>
      </c>
      <c r="G8441" t="s">
        <v>98</v>
      </c>
      <c r="H8441">
        <v>1473</v>
      </c>
      <c r="I8441">
        <v>0.1</v>
      </c>
      <c r="J8441" s="21">
        <v>117.84</v>
      </c>
      <c r="K8441" t="s">
        <v>17</v>
      </c>
      <c r="L8441">
        <f t="shared" si="132"/>
        <v>2017</v>
      </c>
    </row>
    <row r="8442" spans="1:12" x14ac:dyDescent="0.25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1">
        <v>43372</v>
      </c>
      <c r="G8442" t="s">
        <v>98</v>
      </c>
      <c r="H8442">
        <v>2028</v>
      </c>
      <c r="I8442">
        <v>0.35</v>
      </c>
      <c r="J8442" s="21">
        <v>365.04</v>
      </c>
      <c r="K8442" t="s">
        <v>17</v>
      </c>
      <c r="L8442">
        <f t="shared" si="132"/>
        <v>2018</v>
      </c>
    </row>
    <row r="8443" spans="1:12" x14ac:dyDescent="0.25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1">
        <v>42805</v>
      </c>
      <c r="G8443" t="s">
        <v>98</v>
      </c>
      <c r="H8443">
        <v>917</v>
      </c>
      <c r="I8443">
        <v>0.32</v>
      </c>
      <c r="J8443" s="21">
        <v>192.57</v>
      </c>
      <c r="K8443" t="s">
        <v>17</v>
      </c>
      <c r="L8443">
        <f t="shared" si="132"/>
        <v>2017</v>
      </c>
    </row>
    <row r="8444" spans="1:12" x14ac:dyDescent="0.25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1">
        <v>43372</v>
      </c>
      <c r="G8444" t="s">
        <v>98</v>
      </c>
      <c r="H8444">
        <v>2100</v>
      </c>
      <c r="I8444">
        <v>0.21</v>
      </c>
      <c r="J8444" s="21">
        <v>735</v>
      </c>
      <c r="K8444" t="s">
        <v>17</v>
      </c>
      <c r="L8444">
        <f t="shared" si="132"/>
        <v>2018</v>
      </c>
    </row>
    <row r="8445" spans="1:12" x14ac:dyDescent="0.25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1">
        <v>43372</v>
      </c>
      <c r="G8445" t="s">
        <v>98</v>
      </c>
      <c r="H8445">
        <v>1735</v>
      </c>
      <c r="I8445">
        <v>0.19</v>
      </c>
      <c r="J8445" s="21">
        <v>86.75</v>
      </c>
      <c r="K8445" t="s">
        <v>17</v>
      </c>
      <c r="L8445">
        <f t="shared" si="132"/>
        <v>2018</v>
      </c>
    </row>
    <row r="8446" spans="1:12" x14ac:dyDescent="0.25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1">
        <v>43423</v>
      </c>
      <c r="G8446" t="s">
        <v>98</v>
      </c>
      <c r="H8446">
        <v>981</v>
      </c>
      <c r="I8446">
        <v>0.1</v>
      </c>
      <c r="J8446" s="21">
        <v>166.77</v>
      </c>
      <c r="K8446" t="s">
        <v>17</v>
      </c>
      <c r="L8446">
        <f t="shared" si="132"/>
        <v>2018</v>
      </c>
    </row>
    <row r="8447" spans="1:12" x14ac:dyDescent="0.25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1">
        <v>42771</v>
      </c>
      <c r="G8447" t="s">
        <v>23</v>
      </c>
      <c r="H8447">
        <v>589</v>
      </c>
      <c r="I8447">
        <v>0.25</v>
      </c>
      <c r="J8447" s="21">
        <v>212.04</v>
      </c>
      <c r="K8447" t="s">
        <v>17</v>
      </c>
      <c r="L8447">
        <f t="shared" si="132"/>
        <v>2017</v>
      </c>
    </row>
    <row r="8448" spans="1:12" x14ac:dyDescent="0.25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1">
        <v>42771</v>
      </c>
      <c r="G8448" t="s">
        <v>23</v>
      </c>
      <c r="H8448">
        <v>2376</v>
      </c>
      <c r="I8448">
        <v>0.3</v>
      </c>
      <c r="J8448" s="21">
        <v>926.64</v>
      </c>
      <c r="K8448" t="s">
        <v>17</v>
      </c>
      <c r="L8448">
        <f t="shared" si="132"/>
        <v>2017</v>
      </c>
    </row>
    <row r="8449" spans="1:12" x14ac:dyDescent="0.25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1">
        <v>43070</v>
      </c>
      <c r="G8449" t="s">
        <v>29</v>
      </c>
      <c r="H8449">
        <v>819</v>
      </c>
      <c r="I8449">
        <v>0.27</v>
      </c>
      <c r="J8449" s="21">
        <v>303.02999999999997</v>
      </c>
      <c r="K8449" t="s">
        <v>17</v>
      </c>
      <c r="L8449">
        <f t="shared" si="132"/>
        <v>2017</v>
      </c>
    </row>
    <row r="8450" spans="1:12" x14ac:dyDescent="0.25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1">
        <v>42109</v>
      </c>
      <c r="G8450" t="s">
        <v>29</v>
      </c>
      <c r="H8450">
        <v>2329</v>
      </c>
      <c r="I8450">
        <v>0.16</v>
      </c>
      <c r="J8450" s="21">
        <v>675.41</v>
      </c>
      <c r="K8450" t="s">
        <v>17</v>
      </c>
      <c r="L8450">
        <f t="shared" si="132"/>
        <v>2015</v>
      </c>
    </row>
    <row r="8451" spans="1:12" x14ac:dyDescent="0.25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1">
        <v>42920</v>
      </c>
      <c r="G8451" t="s">
        <v>29</v>
      </c>
      <c r="H8451">
        <v>1997</v>
      </c>
      <c r="I8451">
        <v>0.28000000000000003</v>
      </c>
      <c r="J8451" s="21">
        <v>299.55</v>
      </c>
      <c r="K8451" t="s">
        <v>17</v>
      </c>
      <c r="L8451">
        <f t="shared" ref="L8451:L8514" si="133">YEAR(F8451)</f>
        <v>2017</v>
      </c>
    </row>
    <row r="8452" spans="1:12" x14ac:dyDescent="0.25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1">
        <v>42336</v>
      </c>
      <c r="G8452" t="s">
        <v>29</v>
      </c>
      <c r="H8452">
        <v>1184</v>
      </c>
      <c r="I8452">
        <v>0.1</v>
      </c>
      <c r="J8452" s="21">
        <v>485.44</v>
      </c>
      <c r="K8452" t="s">
        <v>17</v>
      </c>
      <c r="L8452">
        <f t="shared" si="133"/>
        <v>2015</v>
      </c>
    </row>
    <row r="8453" spans="1:12" x14ac:dyDescent="0.25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1">
        <v>42900</v>
      </c>
      <c r="G8453" t="s">
        <v>29</v>
      </c>
      <c r="H8453">
        <v>1637</v>
      </c>
      <c r="I8453">
        <v>0.2</v>
      </c>
      <c r="J8453" s="21">
        <v>130.96</v>
      </c>
      <c r="K8453" t="s">
        <v>17</v>
      </c>
      <c r="L8453">
        <f t="shared" si="133"/>
        <v>2017</v>
      </c>
    </row>
    <row r="8454" spans="1:12" x14ac:dyDescent="0.25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1">
        <v>43416</v>
      </c>
      <c r="G8454" t="s">
        <v>29</v>
      </c>
      <c r="H8454">
        <v>2110</v>
      </c>
      <c r="I8454">
        <v>0.28999999999999998</v>
      </c>
      <c r="J8454" s="21">
        <v>611.9</v>
      </c>
      <c r="K8454" t="s">
        <v>17</v>
      </c>
      <c r="L8454">
        <f t="shared" si="133"/>
        <v>2018</v>
      </c>
    </row>
    <row r="8455" spans="1:12" x14ac:dyDescent="0.25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1">
        <v>43416</v>
      </c>
      <c r="G8455" t="s">
        <v>29</v>
      </c>
      <c r="H8455">
        <v>2408</v>
      </c>
      <c r="I8455">
        <v>0.32</v>
      </c>
      <c r="J8455" s="21">
        <v>192.64</v>
      </c>
      <c r="K8455" t="s">
        <v>17</v>
      </c>
      <c r="L8455">
        <f t="shared" si="133"/>
        <v>2018</v>
      </c>
    </row>
    <row r="8456" spans="1:12" x14ac:dyDescent="0.25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1">
        <v>42287</v>
      </c>
      <c r="G8456" t="s">
        <v>29</v>
      </c>
      <c r="H8456">
        <v>2006</v>
      </c>
      <c r="I8456">
        <v>0.25</v>
      </c>
      <c r="J8456" s="21">
        <v>421.26</v>
      </c>
      <c r="K8456" t="s">
        <v>17</v>
      </c>
      <c r="L8456">
        <f t="shared" si="133"/>
        <v>2015</v>
      </c>
    </row>
    <row r="8457" spans="1:12" x14ac:dyDescent="0.25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1">
        <v>43345</v>
      </c>
      <c r="G8457" t="s">
        <v>29</v>
      </c>
      <c r="H8457">
        <v>918</v>
      </c>
      <c r="I8457">
        <v>0.35</v>
      </c>
      <c r="J8457" s="21">
        <v>229.5</v>
      </c>
      <c r="K8457" t="s">
        <v>17</v>
      </c>
      <c r="L8457">
        <f t="shared" si="133"/>
        <v>2018</v>
      </c>
    </row>
    <row r="8458" spans="1:12" x14ac:dyDescent="0.25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1">
        <v>42203</v>
      </c>
      <c r="G8458" t="s">
        <v>29</v>
      </c>
      <c r="H8458">
        <v>1840</v>
      </c>
      <c r="I8458">
        <v>0.14000000000000001</v>
      </c>
      <c r="J8458" s="21">
        <v>772.8</v>
      </c>
      <c r="K8458" t="s">
        <v>17</v>
      </c>
      <c r="L8458">
        <f t="shared" si="133"/>
        <v>2015</v>
      </c>
    </row>
    <row r="8459" spans="1:12" x14ac:dyDescent="0.25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1">
        <v>42990</v>
      </c>
      <c r="G8459" t="s">
        <v>29</v>
      </c>
      <c r="H8459">
        <v>1186</v>
      </c>
      <c r="I8459">
        <v>0.26</v>
      </c>
      <c r="J8459" s="21">
        <v>59.3</v>
      </c>
      <c r="K8459" t="s">
        <v>17</v>
      </c>
      <c r="L8459">
        <f t="shared" si="133"/>
        <v>2017</v>
      </c>
    </row>
    <row r="8460" spans="1:12" x14ac:dyDescent="0.25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1">
        <v>43354</v>
      </c>
      <c r="G8460" t="s">
        <v>29</v>
      </c>
      <c r="H8460">
        <v>1417</v>
      </c>
      <c r="I8460">
        <v>0.3</v>
      </c>
      <c r="J8460" s="21">
        <v>481.78</v>
      </c>
      <c r="K8460" t="s">
        <v>17</v>
      </c>
      <c r="L8460">
        <f t="shared" si="133"/>
        <v>2018</v>
      </c>
    </row>
    <row r="8461" spans="1:12" x14ac:dyDescent="0.25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1">
        <v>43365</v>
      </c>
      <c r="G8461" t="s">
        <v>76</v>
      </c>
      <c r="H8461">
        <v>933</v>
      </c>
      <c r="I8461">
        <v>0.35</v>
      </c>
      <c r="J8461" s="21">
        <v>214.59</v>
      </c>
      <c r="K8461" t="s">
        <v>17</v>
      </c>
      <c r="L8461">
        <f t="shared" si="133"/>
        <v>2018</v>
      </c>
    </row>
    <row r="8462" spans="1:12" x14ac:dyDescent="0.25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1">
        <v>42690</v>
      </c>
      <c r="G8462" t="s">
        <v>76</v>
      </c>
      <c r="H8462">
        <v>2397</v>
      </c>
      <c r="I8462">
        <v>0.33</v>
      </c>
      <c r="J8462" s="21">
        <v>191.76</v>
      </c>
      <c r="K8462" t="s">
        <v>17</v>
      </c>
      <c r="L8462">
        <f t="shared" si="133"/>
        <v>2016</v>
      </c>
    </row>
    <row r="8463" spans="1:12" x14ac:dyDescent="0.25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1">
        <v>42690</v>
      </c>
      <c r="G8463" t="s">
        <v>76</v>
      </c>
      <c r="H8463">
        <v>1988</v>
      </c>
      <c r="I8463">
        <v>0.13</v>
      </c>
      <c r="J8463" s="21">
        <v>497</v>
      </c>
      <c r="K8463" t="s">
        <v>17</v>
      </c>
      <c r="L8463">
        <f t="shared" si="133"/>
        <v>2016</v>
      </c>
    </row>
    <row r="8464" spans="1:12" x14ac:dyDescent="0.25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1">
        <v>42591</v>
      </c>
      <c r="G8464" t="s">
        <v>76</v>
      </c>
      <c r="H8464">
        <v>802</v>
      </c>
      <c r="I8464">
        <v>0.1</v>
      </c>
      <c r="J8464" s="21">
        <v>296.74</v>
      </c>
      <c r="K8464" t="s">
        <v>17</v>
      </c>
      <c r="L8464">
        <f t="shared" si="133"/>
        <v>2016</v>
      </c>
    </row>
    <row r="8465" spans="1:12" x14ac:dyDescent="0.25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1">
        <v>42690</v>
      </c>
      <c r="G8465" t="s">
        <v>76</v>
      </c>
      <c r="H8465">
        <v>1136</v>
      </c>
      <c r="I8465">
        <v>0.13</v>
      </c>
      <c r="J8465" s="21">
        <v>136.32</v>
      </c>
      <c r="K8465" t="s">
        <v>17</v>
      </c>
      <c r="L8465">
        <f t="shared" si="133"/>
        <v>2016</v>
      </c>
    </row>
    <row r="8466" spans="1:12" x14ac:dyDescent="0.25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1">
        <v>42513</v>
      </c>
      <c r="G8466" t="s">
        <v>76</v>
      </c>
      <c r="H8466">
        <v>2178</v>
      </c>
      <c r="I8466">
        <v>0.17</v>
      </c>
      <c r="J8466" s="21">
        <v>675.18</v>
      </c>
      <c r="K8466" t="s">
        <v>17</v>
      </c>
      <c r="L8466">
        <f t="shared" si="133"/>
        <v>2016</v>
      </c>
    </row>
    <row r="8467" spans="1:12" x14ac:dyDescent="0.25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1">
        <v>42898</v>
      </c>
      <c r="G8467" t="s">
        <v>76</v>
      </c>
      <c r="H8467">
        <v>2034</v>
      </c>
      <c r="I8467">
        <v>0.32</v>
      </c>
      <c r="J8467" s="21">
        <v>488.16</v>
      </c>
      <c r="K8467" t="s">
        <v>17</v>
      </c>
      <c r="L8467">
        <f t="shared" si="133"/>
        <v>2017</v>
      </c>
    </row>
    <row r="8468" spans="1:12" x14ac:dyDescent="0.25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1">
        <v>43281</v>
      </c>
      <c r="G8468" t="s">
        <v>76</v>
      </c>
      <c r="H8468">
        <v>1195</v>
      </c>
      <c r="I8468">
        <v>0.19</v>
      </c>
      <c r="J8468" s="21">
        <v>59.75</v>
      </c>
      <c r="K8468" t="s">
        <v>17</v>
      </c>
      <c r="L8468">
        <f t="shared" si="133"/>
        <v>2018</v>
      </c>
    </row>
    <row r="8469" spans="1:12" x14ac:dyDescent="0.25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1">
        <v>43360</v>
      </c>
      <c r="G8469" t="s">
        <v>76</v>
      </c>
      <c r="H8469">
        <v>955</v>
      </c>
      <c r="I8469">
        <v>0.3</v>
      </c>
      <c r="J8469" s="21">
        <v>334.25</v>
      </c>
      <c r="K8469" t="s">
        <v>17</v>
      </c>
      <c r="L8469">
        <f t="shared" si="133"/>
        <v>2018</v>
      </c>
    </row>
    <row r="8470" spans="1:12" x14ac:dyDescent="0.25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1">
        <v>42823</v>
      </c>
      <c r="G8470" t="s">
        <v>76</v>
      </c>
      <c r="H8470">
        <v>1061</v>
      </c>
      <c r="I8470">
        <v>0.24</v>
      </c>
      <c r="J8470" s="21">
        <v>297.08</v>
      </c>
      <c r="K8470" t="s">
        <v>17</v>
      </c>
      <c r="L8470">
        <f t="shared" si="133"/>
        <v>2017</v>
      </c>
    </row>
    <row r="8471" spans="1:12" x14ac:dyDescent="0.25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1">
        <v>43134</v>
      </c>
      <c r="G8471" t="s">
        <v>76</v>
      </c>
      <c r="H8471">
        <v>2238</v>
      </c>
      <c r="I8471">
        <v>0.27</v>
      </c>
      <c r="J8471" s="21">
        <v>783.3</v>
      </c>
      <c r="K8471" t="s">
        <v>17</v>
      </c>
      <c r="L8471">
        <f t="shared" si="133"/>
        <v>2018</v>
      </c>
    </row>
    <row r="8472" spans="1:12" x14ac:dyDescent="0.25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1">
        <v>43281</v>
      </c>
      <c r="G8472" t="s">
        <v>76</v>
      </c>
      <c r="H8472">
        <v>935</v>
      </c>
      <c r="I8472">
        <v>0.33</v>
      </c>
      <c r="J8472" s="21">
        <v>420.75</v>
      </c>
      <c r="K8472" t="s">
        <v>17</v>
      </c>
      <c r="L8472">
        <f t="shared" si="133"/>
        <v>2018</v>
      </c>
    </row>
    <row r="8473" spans="1:12" x14ac:dyDescent="0.25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1">
        <v>42898</v>
      </c>
      <c r="G8473" t="s">
        <v>76</v>
      </c>
      <c r="H8473">
        <v>1678</v>
      </c>
      <c r="I8473">
        <v>0.23</v>
      </c>
      <c r="J8473" s="21">
        <v>453.06</v>
      </c>
      <c r="K8473" t="s">
        <v>17</v>
      </c>
      <c r="L8473">
        <f t="shared" si="133"/>
        <v>2017</v>
      </c>
    </row>
    <row r="8474" spans="1:12" x14ac:dyDescent="0.25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1">
        <v>42725</v>
      </c>
      <c r="G8474" t="s">
        <v>76</v>
      </c>
      <c r="H8474">
        <v>916</v>
      </c>
      <c r="I8474">
        <v>0.17</v>
      </c>
      <c r="J8474" s="21">
        <v>100.76</v>
      </c>
      <c r="K8474" t="s">
        <v>17</v>
      </c>
      <c r="L8474">
        <f t="shared" si="133"/>
        <v>2016</v>
      </c>
    </row>
    <row r="8475" spans="1:12" x14ac:dyDescent="0.25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1">
        <v>42965</v>
      </c>
      <c r="G8475" t="s">
        <v>76</v>
      </c>
      <c r="H8475">
        <v>1956</v>
      </c>
      <c r="I8475">
        <v>0.18</v>
      </c>
      <c r="J8475" s="21">
        <v>567.24</v>
      </c>
      <c r="K8475" t="s">
        <v>17</v>
      </c>
      <c r="L8475">
        <f t="shared" si="133"/>
        <v>2017</v>
      </c>
    </row>
    <row r="8476" spans="1:12" x14ac:dyDescent="0.25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1">
        <v>43068</v>
      </c>
      <c r="G8476" t="s">
        <v>76</v>
      </c>
      <c r="H8476">
        <v>2375</v>
      </c>
      <c r="I8476">
        <v>0.34</v>
      </c>
      <c r="J8476" s="21">
        <v>546.25</v>
      </c>
      <c r="K8476" t="s">
        <v>17</v>
      </c>
      <c r="L8476">
        <f t="shared" si="133"/>
        <v>2017</v>
      </c>
    </row>
    <row r="8477" spans="1:12" x14ac:dyDescent="0.25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1">
        <v>42987</v>
      </c>
      <c r="G8477" t="s">
        <v>76</v>
      </c>
      <c r="H8477">
        <v>1146</v>
      </c>
      <c r="I8477">
        <v>0.15</v>
      </c>
      <c r="J8477" s="21">
        <v>481.32</v>
      </c>
      <c r="K8477" t="s">
        <v>17</v>
      </c>
      <c r="L8477">
        <f t="shared" si="133"/>
        <v>2017</v>
      </c>
    </row>
    <row r="8478" spans="1:12" x14ac:dyDescent="0.25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1">
        <v>42965</v>
      </c>
      <c r="G8478" t="s">
        <v>76</v>
      </c>
      <c r="H8478">
        <v>1274</v>
      </c>
      <c r="I8478">
        <v>0.14000000000000001</v>
      </c>
      <c r="J8478" s="21">
        <v>356.72</v>
      </c>
      <c r="K8478" t="s">
        <v>17</v>
      </c>
      <c r="L8478">
        <f t="shared" si="133"/>
        <v>2017</v>
      </c>
    </row>
    <row r="8479" spans="1:12" x14ac:dyDescent="0.25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1">
        <v>43163</v>
      </c>
      <c r="G8479" t="s">
        <v>76</v>
      </c>
      <c r="H8479">
        <v>502</v>
      </c>
      <c r="I8479">
        <v>0.34</v>
      </c>
      <c r="J8479" s="21">
        <v>50.2</v>
      </c>
      <c r="K8479" t="s">
        <v>17</v>
      </c>
      <c r="L8479">
        <f t="shared" si="133"/>
        <v>2018</v>
      </c>
    </row>
    <row r="8480" spans="1:12" x14ac:dyDescent="0.25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1">
        <v>42701</v>
      </c>
      <c r="G8480" t="s">
        <v>98</v>
      </c>
      <c r="H8480">
        <v>1068</v>
      </c>
      <c r="I8480">
        <v>0.28000000000000003</v>
      </c>
      <c r="J8480" s="21">
        <v>480.6</v>
      </c>
      <c r="K8480" t="s">
        <v>17</v>
      </c>
      <c r="L8480">
        <f t="shared" si="133"/>
        <v>2016</v>
      </c>
    </row>
    <row r="8481" spans="1:12" x14ac:dyDescent="0.25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1">
        <v>42584</v>
      </c>
      <c r="G8481" t="s">
        <v>98</v>
      </c>
      <c r="H8481">
        <v>1224</v>
      </c>
      <c r="I8481">
        <v>0.12</v>
      </c>
      <c r="J8481" s="21">
        <v>208.08</v>
      </c>
      <c r="K8481" t="s">
        <v>17</v>
      </c>
      <c r="L8481">
        <f t="shared" si="133"/>
        <v>2016</v>
      </c>
    </row>
    <row r="8482" spans="1:12" x14ac:dyDescent="0.25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1">
        <v>43112</v>
      </c>
      <c r="G8482" t="s">
        <v>98</v>
      </c>
      <c r="H8482">
        <v>1231</v>
      </c>
      <c r="I8482">
        <v>0.1</v>
      </c>
      <c r="J8482" s="21">
        <v>381.61</v>
      </c>
      <c r="K8482" t="s">
        <v>17</v>
      </c>
      <c r="L8482">
        <f t="shared" si="133"/>
        <v>2018</v>
      </c>
    </row>
    <row r="8483" spans="1:12" x14ac:dyDescent="0.25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1">
        <v>42829</v>
      </c>
      <c r="G8483" t="s">
        <v>98</v>
      </c>
      <c r="H8483">
        <v>1947</v>
      </c>
      <c r="I8483">
        <v>0.19</v>
      </c>
      <c r="J8483" s="21">
        <v>525.69000000000005</v>
      </c>
      <c r="K8483" t="s">
        <v>17</v>
      </c>
      <c r="L8483">
        <f t="shared" si="133"/>
        <v>2017</v>
      </c>
    </row>
    <row r="8484" spans="1:12" x14ac:dyDescent="0.25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1">
        <v>42701</v>
      </c>
      <c r="G8484" t="s">
        <v>98</v>
      </c>
      <c r="H8484">
        <v>2464</v>
      </c>
      <c r="I8484">
        <v>0.18</v>
      </c>
      <c r="J8484" s="21">
        <v>714.56</v>
      </c>
      <c r="K8484" t="s">
        <v>17</v>
      </c>
      <c r="L8484">
        <f t="shared" si="133"/>
        <v>2016</v>
      </c>
    </row>
    <row r="8485" spans="1:12" x14ac:dyDescent="0.25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1">
        <v>42525</v>
      </c>
      <c r="G8485" t="s">
        <v>98</v>
      </c>
      <c r="H8485">
        <v>596</v>
      </c>
      <c r="I8485">
        <v>0.25</v>
      </c>
      <c r="J8485" s="21">
        <v>214.56</v>
      </c>
      <c r="K8485" t="s">
        <v>17</v>
      </c>
      <c r="L8485">
        <f t="shared" si="133"/>
        <v>2016</v>
      </c>
    </row>
    <row r="8486" spans="1:12" x14ac:dyDescent="0.25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1">
        <v>43376</v>
      </c>
      <c r="G8486" t="s">
        <v>98</v>
      </c>
      <c r="H8486">
        <v>1149</v>
      </c>
      <c r="I8486">
        <v>0.18</v>
      </c>
      <c r="J8486" s="21">
        <v>344.7</v>
      </c>
      <c r="K8486" t="s">
        <v>17</v>
      </c>
      <c r="L8486">
        <f t="shared" si="133"/>
        <v>2018</v>
      </c>
    </row>
    <row r="8487" spans="1:12" x14ac:dyDescent="0.25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1">
        <v>43346</v>
      </c>
      <c r="G8487" t="s">
        <v>98</v>
      </c>
      <c r="H8487">
        <v>1516</v>
      </c>
      <c r="I8487">
        <v>0.31</v>
      </c>
      <c r="J8487" s="21">
        <v>379</v>
      </c>
      <c r="K8487" t="s">
        <v>17</v>
      </c>
      <c r="L8487">
        <f t="shared" si="133"/>
        <v>2018</v>
      </c>
    </row>
    <row r="8488" spans="1:12" x14ac:dyDescent="0.25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1">
        <v>43346</v>
      </c>
      <c r="G8488" t="s">
        <v>98</v>
      </c>
      <c r="H8488">
        <v>1158</v>
      </c>
      <c r="I8488">
        <v>0.1</v>
      </c>
      <c r="J8488" s="21">
        <v>138.96</v>
      </c>
      <c r="K8488" t="s">
        <v>17</v>
      </c>
      <c r="L8488">
        <f t="shared" si="133"/>
        <v>2018</v>
      </c>
    </row>
    <row r="8489" spans="1:12" x14ac:dyDescent="0.25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1">
        <v>42333</v>
      </c>
      <c r="G8489" t="s">
        <v>98</v>
      </c>
      <c r="H8489">
        <v>1025</v>
      </c>
      <c r="I8489">
        <v>0.24</v>
      </c>
      <c r="J8489" s="21">
        <v>174.25</v>
      </c>
      <c r="K8489" t="s">
        <v>17</v>
      </c>
      <c r="L8489">
        <f t="shared" si="133"/>
        <v>2015</v>
      </c>
    </row>
    <row r="8490" spans="1:12" x14ac:dyDescent="0.25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1">
        <v>43001</v>
      </c>
      <c r="G8490" t="s">
        <v>98</v>
      </c>
      <c r="H8490">
        <v>1660</v>
      </c>
      <c r="I8490">
        <v>0.28000000000000003</v>
      </c>
      <c r="J8490" s="21">
        <v>498</v>
      </c>
      <c r="K8490" t="s">
        <v>17</v>
      </c>
      <c r="L8490">
        <f t="shared" si="133"/>
        <v>2017</v>
      </c>
    </row>
    <row r="8491" spans="1:12" x14ac:dyDescent="0.25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1">
        <v>43406</v>
      </c>
      <c r="G8491" t="s">
        <v>98</v>
      </c>
      <c r="H8491">
        <v>694</v>
      </c>
      <c r="I8491">
        <v>0.18</v>
      </c>
      <c r="J8491" s="21">
        <v>229.02</v>
      </c>
      <c r="K8491" t="s">
        <v>17</v>
      </c>
      <c r="L8491">
        <f t="shared" si="133"/>
        <v>2018</v>
      </c>
    </row>
    <row r="8492" spans="1:12" x14ac:dyDescent="0.25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1">
        <v>42701</v>
      </c>
      <c r="G8492" t="s">
        <v>98</v>
      </c>
      <c r="H8492">
        <v>645</v>
      </c>
      <c r="I8492">
        <v>0.13</v>
      </c>
      <c r="J8492" s="21">
        <v>141.9</v>
      </c>
      <c r="K8492" t="s">
        <v>17</v>
      </c>
      <c r="L8492">
        <f t="shared" si="133"/>
        <v>2016</v>
      </c>
    </row>
    <row r="8493" spans="1:12" x14ac:dyDescent="0.25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1">
        <v>42723</v>
      </c>
      <c r="G8493" t="s">
        <v>98</v>
      </c>
      <c r="H8493">
        <v>1994</v>
      </c>
      <c r="I8493">
        <v>0.31</v>
      </c>
      <c r="J8493" s="21">
        <v>677.96</v>
      </c>
      <c r="K8493" t="s">
        <v>17</v>
      </c>
      <c r="L8493">
        <f t="shared" si="133"/>
        <v>2016</v>
      </c>
    </row>
    <row r="8494" spans="1:12" x14ac:dyDescent="0.25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1">
        <v>43284</v>
      </c>
      <c r="G8494" t="s">
        <v>98</v>
      </c>
      <c r="H8494">
        <v>506</v>
      </c>
      <c r="I8494">
        <v>0.33</v>
      </c>
      <c r="J8494" s="21">
        <v>65.78</v>
      </c>
      <c r="K8494" t="s">
        <v>17</v>
      </c>
      <c r="L8494">
        <f t="shared" si="133"/>
        <v>2018</v>
      </c>
    </row>
    <row r="8495" spans="1:12" x14ac:dyDescent="0.25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1">
        <v>42968</v>
      </c>
      <c r="G8495" t="s">
        <v>98</v>
      </c>
      <c r="H8495">
        <v>1902</v>
      </c>
      <c r="I8495">
        <v>0.28000000000000003</v>
      </c>
      <c r="J8495" s="21">
        <v>798.84</v>
      </c>
      <c r="K8495" t="s">
        <v>17</v>
      </c>
      <c r="L8495">
        <f t="shared" si="133"/>
        <v>2017</v>
      </c>
    </row>
    <row r="8496" spans="1:12" x14ac:dyDescent="0.25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1">
        <v>42632</v>
      </c>
      <c r="G8496" t="s">
        <v>23</v>
      </c>
      <c r="H8496">
        <v>1613</v>
      </c>
      <c r="I8496">
        <v>0.32</v>
      </c>
      <c r="J8496" s="21">
        <v>548.41999999999996</v>
      </c>
      <c r="K8496" t="s">
        <v>17</v>
      </c>
      <c r="L8496">
        <f t="shared" si="133"/>
        <v>2016</v>
      </c>
    </row>
    <row r="8497" spans="1:12" x14ac:dyDescent="0.25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1">
        <v>42635</v>
      </c>
      <c r="G8497" t="s">
        <v>23</v>
      </c>
      <c r="H8497">
        <v>1246</v>
      </c>
      <c r="I8497">
        <v>0.28000000000000003</v>
      </c>
      <c r="J8497" s="21">
        <v>498.4</v>
      </c>
      <c r="K8497" t="s">
        <v>17</v>
      </c>
      <c r="L8497">
        <f t="shared" si="133"/>
        <v>2016</v>
      </c>
    </row>
    <row r="8498" spans="1:12" x14ac:dyDescent="0.25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1">
        <v>43360</v>
      </c>
      <c r="G8498" t="s">
        <v>23</v>
      </c>
      <c r="H8498">
        <v>2281</v>
      </c>
      <c r="I8498">
        <v>0.3</v>
      </c>
      <c r="J8498" s="21">
        <v>661.49</v>
      </c>
      <c r="K8498" t="s">
        <v>17</v>
      </c>
      <c r="L8498">
        <f t="shared" si="133"/>
        <v>2018</v>
      </c>
    </row>
    <row r="8499" spans="1:12" x14ac:dyDescent="0.25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1">
        <v>42826</v>
      </c>
      <c r="G8499" t="s">
        <v>23</v>
      </c>
      <c r="H8499">
        <v>2044</v>
      </c>
      <c r="I8499">
        <v>0.27</v>
      </c>
      <c r="J8499" s="21">
        <v>531.44000000000005</v>
      </c>
      <c r="K8499" t="s">
        <v>17</v>
      </c>
      <c r="L8499">
        <f t="shared" si="133"/>
        <v>2017</v>
      </c>
    </row>
    <row r="8500" spans="1:12" x14ac:dyDescent="0.25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1">
        <v>43190</v>
      </c>
      <c r="G8500" t="s">
        <v>23</v>
      </c>
      <c r="H8500">
        <v>793</v>
      </c>
      <c r="I8500">
        <v>0.23</v>
      </c>
      <c r="J8500" s="21">
        <v>348.92</v>
      </c>
      <c r="K8500" t="s">
        <v>17</v>
      </c>
      <c r="L8500">
        <f t="shared" si="133"/>
        <v>2018</v>
      </c>
    </row>
    <row r="8501" spans="1:12" x14ac:dyDescent="0.25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1">
        <v>42842</v>
      </c>
      <c r="G8501" t="s">
        <v>23</v>
      </c>
      <c r="H8501">
        <v>1936</v>
      </c>
      <c r="I8501">
        <v>0.31</v>
      </c>
      <c r="J8501" s="21">
        <v>484</v>
      </c>
      <c r="K8501" t="s">
        <v>17</v>
      </c>
      <c r="L8501">
        <f t="shared" si="133"/>
        <v>2017</v>
      </c>
    </row>
    <row r="8502" spans="1:12" x14ac:dyDescent="0.25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1">
        <v>42276</v>
      </c>
      <c r="G8502" t="s">
        <v>29</v>
      </c>
      <c r="H8502">
        <v>1507</v>
      </c>
      <c r="I8502">
        <v>0.32</v>
      </c>
      <c r="J8502" s="21">
        <v>75.349999999999994</v>
      </c>
      <c r="K8502" t="s">
        <v>17</v>
      </c>
      <c r="L8502">
        <f t="shared" si="133"/>
        <v>2015</v>
      </c>
    </row>
    <row r="8503" spans="1:12" x14ac:dyDescent="0.25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1">
        <v>42693</v>
      </c>
      <c r="G8503" t="s">
        <v>29</v>
      </c>
      <c r="H8503">
        <v>1631</v>
      </c>
      <c r="I8503">
        <v>0.2</v>
      </c>
      <c r="J8503" s="21">
        <v>195.72</v>
      </c>
      <c r="K8503" t="s">
        <v>17</v>
      </c>
      <c r="L8503">
        <f t="shared" si="133"/>
        <v>2016</v>
      </c>
    </row>
    <row r="8504" spans="1:12" x14ac:dyDescent="0.25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1">
        <v>43437</v>
      </c>
      <c r="G8504" t="s">
        <v>29</v>
      </c>
      <c r="H8504">
        <v>2344</v>
      </c>
      <c r="I8504">
        <v>0.13</v>
      </c>
      <c r="J8504" s="21">
        <v>586</v>
      </c>
      <c r="K8504" t="s">
        <v>17</v>
      </c>
      <c r="L8504">
        <f t="shared" si="133"/>
        <v>2018</v>
      </c>
    </row>
    <row r="8505" spans="1:12" x14ac:dyDescent="0.25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1">
        <v>43128</v>
      </c>
      <c r="G8505" t="s">
        <v>29</v>
      </c>
      <c r="H8505">
        <v>1141</v>
      </c>
      <c r="I8505">
        <v>0.33</v>
      </c>
      <c r="J8505" s="21">
        <v>387.94</v>
      </c>
      <c r="K8505" t="s">
        <v>17</v>
      </c>
      <c r="L8505">
        <f t="shared" si="133"/>
        <v>2018</v>
      </c>
    </row>
    <row r="8506" spans="1:12" x14ac:dyDescent="0.25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1">
        <v>43406</v>
      </c>
      <c r="G8506" t="s">
        <v>29</v>
      </c>
      <c r="H8506">
        <v>1471</v>
      </c>
      <c r="I8506">
        <v>0.18</v>
      </c>
      <c r="J8506" s="21">
        <v>88.26</v>
      </c>
      <c r="K8506" t="s">
        <v>17</v>
      </c>
      <c r="L8506">
        <f t="shared" si="133"/>
        <v>2018</v>
      </c>
    </row>
    <row r="8507" spans="1:12" x14ac:dyDescent="0.25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1">
        <v>42515</v>
      </c>
      <c r="G8507" t="s">
        <v>29</v>
      </c>
      <c r="H8507">
        <v>1268</v>
      </c>
      <c r="I8507">
        <v>0.33</v>
      </c>
      <c r="J8507" s="21">
        <v>405.76</v>
      </c>
      <c r="K8507" t="s">
        <v>17</v>
      </c>
      <c r="L8507">
        <f t="shared" si="133"/>
        <v>2016</v>
      </c>
    </row>
    <row r="8508" spans="1:12" x14ac:dyDescent="0.25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1">
        <v>42113</v>
      </c>
      <c r="G8508" t="s">
        <v>29</v>
      </c>
      <c r="H8508">
        <v>1575</v>
      </c>
      <c r="I8508">
        <v>0.17</v>
      </c>
      <c r="J8508" s="21">
        <v>582.75</v>
      </c>
      <c r="K8508" t="s">
        <v>17</v>
      </c>
      <c r="L8508">
        <f t="shared" si="133"/>
        <v>2015</v>
      </c>
    </row>
    <row r="8509" spans="1:12" x14ac:dyDescent="0.25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 s="21">
        <v>509.86</v>
      </c>
      <c r="K8509" t="s">
        <v>17</v>
      </c>
      <c r="L8509">
        <f t="shared" si="133"/>
        <v>2018</v>
      </c>
    </row>
    <row r="8510" spans="1:12" x14ac:dyDescent="0.25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1">
        <v>43345</v>
      </c>
      <c r="G8510" t="s">
        <v>29</v>
      </c>
      <c r="H8510">
        <v>1590</v>
      </c>
      <c r="I8510">
        <v>0.24</v>
      </c>
      <c r="J8510" s="21">
        <v>699.6</v>
      </c>
      <c r="K8510" t="s">
        <v>17</v>
      </c>
      <c r="L8510">
        <f t="shared" si="133"/>
        <v>2018</v>
      </c>
    </row>
    <row r="8511" spans="1:12" x14ac:dyDescent="0.25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1">
        <v>42442</v>
      </c>
      <c r="G8511" t="s">
        <v>29</v>
      </c>
      <c r="H8511">
        <v>2296</v>
      </c>
      <c r="I8511">
        <v>0.17</v>
      </c>
      <c r="J8511" s="21">
        <v>551.04</v>
      </c>
      <c r="K8511" t="s">
        <v>17</v>
      </c>
      <c r="L8511">
        <f t="shared" si="133"/>
        <v>2016</v>
      </c>
    </row>
    <row r="8512" spans="1:12" x14ac:dyDescent="0.25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1">
        <v>42705</v>
      </c>
      <c r="G8512" t="s">
        <v>29</v>
      </c>
      <c r="H8512">
        <v>1848</v>
      </c>
      <c r="I8512">
        <v>0.23</v>
      </c>
      <c r="J8512" s="21">
        <v>739.2</v>
      </c>
      <c r="K8512" t="s">
        <v>17</v>
      </c>
      <c r="L8512">
        <f t="shared" si="133"/>
        <v>2016</v>
      </c>
    </row>
    <row r="8513" spans="1:12" x14ac:dyDescent="0.25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1">
        <v>42276</v>
      </c>
      <c r="G8513" t="s">
        <v>29</v>
      </c>
      <c r="H8513">
        <v>2324</v>
      </c>
      <c r="I8513">
        <v>0.26</v>
      </c>
      <c r="J8513" s="21">
        <v>581</v>
      </c>
      <c r="K8513" t="s">
        <v>17</v>
      </c>
      <c r="L8513">
        <f t="shared" si="133"/>
        <v>2015</v>
      </c>
    </row>
    <row r="8514" spans="1:12" x14ac:dyDescent="0.25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1">
        <v>43443</v>
      </c>
      <c r="G8514" t="s">
        <v>29</v>
      </c>
      <c r="H8514">
        <v>1280</v>
      </c>
      <c r="I8514">
        <v>0.16</v>
      </c>
      <c r="J8514" s="21">
        <v>537.6</v>
      </c>
      <c r="K8514" t="s">
        <v>17</v>
      </c>
      <c r="L8514">
        <f t="shared" si="133"/>
        <v>2018</v>
      </c>
    </row>
    <row r="8515" spans="1:12" x14ac:dyDescent="0.25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1">
        <v>42081</v>
      </c>
      <c r="G8515" t="s">
        <v>29</v>
      </c>
      <c r="H8515">
        <v>1694</v>
      </c>
      <c r="I8515">
        <v>0.31</v>
      </c>
      <c r="J8515" s="21">
        <v>677.6</v>
      </c>
      <c r="K8515" t="s">
        <v>17</v>
      </c>
      <c r="L8515">
        <f t="shared" ref="L8515:L8578" si="134">YEAR(F8515)</f>
        <v>2015</v>
      </c>
    </row>
    <row r="8516" spans="1:12" x14ac:dyDescent="0.25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1">
        <v>43358</v>
      </c>
      <c r="G8516" t="s">
        <v>29</v>
      </c>
      <c r="H8516">
        <v>1982</v>
      </c>
      <c r="I8516">
        <v>0.23</v>
      </c>
      <c r="J8516" s="21">
        <v>574.78</v>
      </c>
      <c r="K8516" t="s">
        <v>17</v>
      </c>
      <c r="L8516">
        <f t="shared" si="134"/>
        <v>2018</v>
      </c>
    </row>
    <row r="8517" spans="1:12" x14ac:dyDescent="0.25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1">
        <v>43157</v>
      </c>
      <c r="G8517" t="s">
        <v>29</v>
      </c>
      <c r="H8517">
        <v>2371</v>
      </c>
      <c r="I8517">
        <v>0.19</v>
      </c>
      <c r="J8517" s="21">
        <v>308.23</v>
      </c>
      <c r="K8517" t="s">
        <v>17</v>
      </c>
      <c r="L8517">
        <f t="shared" si="134"/>
        <v>2018</v>
      </c>
    </row>
    <row r="8518" spans="1:12" x14ac:dyDescent="0.25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1">
        <v>42442</v>
      </c>
      <c r="G8518" t="s">
        <v>29</v>
      </c>
      <c r="H8518">
        <v>1261</v>
      </c>
      <c r="I8518">
        <v>0.12</v>
      </c>
      <c r="J8518" s="21">
        <v>340.47</v>
      </c>
      <c r="K8518" t="s">
        <v>17</v>
      </c>
      <c r="L8518">
        <f t="shared" si="134"/>
        <v>2016</v>
      </c>
    </row>
    <row r="8519" spans="1:12" x14ac:dyDescent="0.25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1">
        <v>42705</v>
      </c>
      <c r="G8519" t="s">
        <v>29</v>
      </c>
      <c r="H8519">
        <v>731</v>
      </c>
      <c r="I8519">
        <v>0.22</v>
      </c>
      <c r="J8519" s="21">
        <v>73.099999999999994</v>
      </c>
      <c r="K8519" t="s">
        <v>17</v>
      </c>
      <c r="L8519">
        <f t="shared" si="134"/>
        <v>2016</v>
      </c>
    </row>
    <row r="8520" spans="1:12" x14ac:dyDescent="0.25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1">
        <v>42501</v>
      </c>
      <c r="G8520" t="s">
        <v>29</v>
      </c>
      <c r="H8520">
        <v>1839</v>
      </c>
      <c r="I8520">
        <v>0.34</v>
      </c>
      <c r="J8520" s="21">
        <v>183.9</v>
      </c>
      <c r="K8520" t="s">
        <v>17</v>
      </c>
      <c r="L8520">
        <f t="shared" si="134"/>
        <v>2016</v>
      </c>
    </row>
    <row r="8521" spans="1:12" x14ac:dyDescent="0.25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1">
        <v>43443</v>
      </c>
      <c r="G8521" t="s">
        <v>29</v>
      </c>
      <c r="H8521">
        <v>1123</v>
      </c>
      <c r="I8521">
        <v>0.26</v>
      </c>
      <c r="J8521" s="21">
        <v>325.67</v>
      </c>
      <c r="K8521" t="s">
        <v>17</v>
      </c>
      <c r="L8521">
        <f t="shared" si="134"/>
        <v>2018</v>
      </c>
    </row>
    <row r="8522" spans="1:12" x14ac:dyDescent="0.25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1">
        <v>43239</v>
      </c>
      <c r="G8522" t="s">
        <v>29</v>
      </c>
      <c r="H8522">
        <v>1183</v>
      </c>
      <c r="I8522">
        <v>0.17</v>
      </c>
      <c r="J8522" s="21">
        <v>414.05</v>
      </c>
      <c r="K8522" t="s">
        <v>17</v>
      </c>
      <c r="L8522">
        <f t="shared" si="134"/>
        <v>2018</v>
      </c>
    </row>
    <row r="8523" spans="1:12" x14ac:dyDescent="0.25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1">
        <v>43273</v>
      </c>
      <c r="G8523" t="s">
        <v>76</v>
      </c>
      <c r="H8523">
        <v>934</v>
      </c>
      <c r="I8523">
        <v>0.27</v>
      </c>
      <c r="J8523" s="21">
        <v>298.88</v>
      </c>
      <c r="K8523" t="s">
        <v>17</v>
      </c>
      <c r="L8523">
        <f t="shared" si="134"/>
        <v>2018</v>
      </c>
    </row>
    <row r="8524" spans="1:12" x14ac:dyDescent="0.25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1">
        <v>42254</v>
      </c>
      <c r="G8524" t="s">
        <v>76</v>
      </c>
      <c r="H8524">
        <v>858</v>
      </c>
      <c r="I8524">
        <v>0.1</v>
      </c>
      <c r="J8524" s="21">
        <v>188.76</v>
      </c>
      <c r="K8524" t="s">
        <v>17</v>
      </c>
      <c r="L8524">
        <f t="shared" si="134"/>
        <v>2015</v>
      </c>
    </row>
    <row r="8525" spans="1:12" x14ac:dyDescent="0.25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1">
        <v>43114</v>
      </c>
      <c r="G8525" t="s">
        <v>76</v>
      </c>
      <c r="H8525">
        <v>2161</v>
      </c>
      <c r="I8525">
        <v>0.24</v>
      </c>
      <c r="J8525" s="21">
        <v>756.35</v>
      </c>
      <c r="K8525" t="s">
        <v>17</v>
      </c>
      <c r="L8525">
        <f t="shared" si="134"/>
        <v>2018</v>
      </c>
    </row>
    <row r="8526" spans="1:12" x14ac:dyDescent="0.25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1">
        <v>43430</v>
      </c>
      <c r="G8526" t="s">
        <v>76</v>
      </c>
      <c r="H8526">
        <v>2126</v>
      </c>
      <c r="I8526">
        <v>0.32</v>
      </c>
      <c r="J8526" s="21">
        <v>595.28</v>
      </c>
      <c r="K8526" t="s">
        <v>17</v>
      </c>
      <c r="L8526">
        <f t="shared" si="134"/>
        <v>2018</v>
      </c>
    </row>
    <row r="8527" spans="1:12" x14ac:dyDescent="0.25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1">
        <v>42259</v>
      </c>
      <c r="G8527" t="s">
        <v>76</v>
      </c>
      <c r="H8527">
        <v>1453</v>
      </c>
      <c r="I8527">
        <v>0.24</v>
      </c>
      <c r="J8527" s="21">
        <v>145.30000000000001</v>
      </c>
      <c r="K8527" t="s">
        <v>17</v>
      </c>
      <c r="L8527">
        <f t="shared" si="134"/>
        <v>2015</v>
      </c>
    </row>
    <row r="8528" spans="1:12" x14ac:dyDescent="0.25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1">
        <v>42847</v>
      </c>
      <c r="G8528" t="s">
        <v>76</v>
      </c>
      <c r="H8528">
        <v>803</v>
      </c>
      <c r="I8528">
        <v>0.28000000000000003</v>
      </c>
      <c r="J8528" s="21">
        <v>273.02</v>
      </c>
      <c r="K8528" t="s">
        <v>17</v>
      </c>
      <c r="L8528">
        <f t="shared" si="134"/>
        <v>2017</v>
      </c>
    </row>
    <row r="8529" spans="1:12" x14ac:dyDescent="0.25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1">
        <v>42169</v>
      </c>
      <c r="G8529" t="s">
        <v>76</v>
      </c>
      <c r="H8529">
        <v>563</v>
      </c>
      <c r="I8529">
        <v>0.33</v>
      </c>
      <c r="J8529" s="21">
        <v>168.9</v>
      </c>
      <c r="K8529" t="s">
        <v>17</v>
      </c>
      <c r="L8529">
        <f t="shared" si="134"/>
        <v>2015</v>
      </c>
    </row>
    <row r="8530" spans="1:12" x14ac:dyDescent="0.25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1">
        <v>43430</v>
      </c>
      <c r="G8530" t="s">
        <v>76</v>
      </c>
      <c r="H8530">
        <v>627</v>
      </c>
      <c r="I8530">
        <v>0.12</v>
      </c>
      <c r="J8530" s="21">
        <v>257.07</v>
      </c>
      <c r="K8530" t="s">
        <v>17</v>
      </c>
      <c r="L8530">
        <f t="shared" si="134"/>
        <v>2018</v>
      </c>
    </row>
    <row r="8531" spans="1:12" x14ac:dyDescent="0.25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1">
        <v>42684</v>
      </c>
      <c r="G8531" t="s">
        <v>76</v>
      </c>
      <c r="H8531">
        <v>2124</v>
      </c>
      <c r="I8531">
        <v>0.14000000000000001</v>
      </c>
      <c r="J8531" s="21">
        <v>892.08</v>
      </c>
      <c r="K8531" t="s">
        <v>17</v>
      </c>
      <c r="L8531">
        <f t="shared" si="134"/>
        <v>2016</v>
      </c>
    </row>
    <row r="8532" spans="1:12" x14ac:dyDescent="0.25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1">
        <v>43430</v>
      </c>
      <c r="G8532" t="s">
        <v>76</v>
      </c>
      <c r="H8532">
        <v>2079</v>
      </c>
      <c r="I8532">
        <v>0.27</v>
      </c>
      <c r="J8532" s="21">
        <v>353.43</v>
      </c>
      <c r="K8532" t="s">
        <v>17</v>
      </c>
      <c r="L8532">
        <f t="shared" si="134"/>
        <v>2018</v>
      </c>
    </row>
    <row r="8533" spans="1:12" x14ac:dyDescent="0.25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1">
        <v>42895</v>
      </c>
      <c r="G8533" t="s">
        <v>76</v>
      </c>
      <c r="H8533">
        <v>1880</v>
      </c>
      <c r="I8533">
        <v>0.11</v>
      </c>
      <c r="J8533" s="21">
        <v>319.60000000000002</v>
      </c>
      <c r="K8533" t="s">
        <v>17</v>
      </c>
      <c r="L8533">
        <f t="shared" si="134"/>
        <v>2017</v>
      </c>
    </row>
    <row r="8534" spans="1:12" x14ac:dyDescent="0.25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1">
        <v>43081</v>
      </c>
      <c r="G8534" t="s">
        <v>76</v>
      </c>
      <c r="H8534">
        <v>621</v>
      </c>
      <c r="I8534">
        <v>0.26</v>
      </c>
      <c r="J8534" s="21">
        <v>223.56</v>
      </c>
      <c r="K8534" t="s">
        <v>17</v>
      </c>
      <c r="L8534">
        <f t="shared" si="134"/>
        <v>2017</v>
      </c>
    </row>
    <row r="8535" spans="1:12" x14ac:dyDescent="0.25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1">
        <v>43422</v>
      </c>
      <c r="G8535" t="s">
        <v>76</v>
      </c>
      <c r="H8535">
        <v>2012</v>
      </c>
      <c r="I8535">
        <v>0.25</v>
      </c>
      <c r="J8535" s="21">
        <v>442.64</v>
      </c>
      <c r="K8535" t="s">
        <v>17</v>
      </c>
      <c r="L8535">
        <f t="shared" si="134"/>
        <v>2018</v>
      </c>
    </row>
    <row r="8536" spans="1:12" x14ac:dyDescent="0.25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1">
        <v>42814</v>
      </c>
      <c r="G8536" t="s">
        <v>76</v>
      </c>
      <c r="H8536">
        <v>1094</v>
      </c>
      <c r="I8536">
        <v>0.16</v>
      </c>
      <c r="J8536" s="21">
        <v>426.66</v>
      </c>
      <c r="K8536" t="s">
        <v>17</v>
      </c>
      <c r="L8536">
        <f t="shared" si="134"/>
        <v>2017</v>
      </c>
    </row>
    <row r="8537" spans="1:12" x14ac:dyDescent="0.25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1">
        <v>42325</v>
      </c>
      <c r="G8537" t="s">
        <v>76</v>
      </c>
      <c r="H8537">
        <v>1720</v>
      </c>
      <c r="I8537">
        <v>0.33</v>
      </c>
      <c r="J8537" s="21">
        <v>670.8</v>
      </c>
      <c r="K8537" t="s">
        <v>17</v>
      </c>
      <c r="L8537">
        <f t="shared" si="134"/>
        <v>2015</v>
      </c>
    </row>
    <row r="8538" spans="1:12" x14ac:dyDescent="0.25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1">
        <v>43290</v>
      </c>
      <c r="G8538" t="s">
        <v>76</v>
      </c>
      <c r="H8538">
        <v>1075</v>
      </c>
      <c r="I8538">
        <v>0.21</v>
      </c>
      <c r="J8538" s="21">
        <v>451.5</v>
      </c>
      <c r="K8538" t="s">
        <v>17</v>
      </c>
      <c r="L8538">
        <f t="shared" si="134"/>
        <v>2018</v>
      </c>
    </row>
    <row r="8539" spans="1:12" x14ac:dyDescent="0.25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1">
        <v>42885</v>
      </c>
      <c r="G8539" t="s">
        <v>76</v>
      </c>
      <c r="H8539">
        <v>2116</v>
      </c>
      <c r="I8539">
        <v>0.25</v>
      </c>
      <c r="J8539" s="21">
        <v>253.92</v>
      </c>
      <c r="K8539" t="s">
        <v>17</v>
      </c>
      <c r="L8539">
        <f t="shared" si="134"/>
        <v>2017</v>
      </c>
    </row>
    <row r="8540" spans="1:12" x14ac:dyDescent="0.25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1">
        <v>42254</v>
      </c>
      <c r="G8540" t="s">
        <v>76</v>
      </c>
      <c r="H8540">
        <v>1567</v>
      </c>
      <c r="I8540">
        <v>0.31</v>
      </c>
      <c r="J8540" s="21">
        <v>438.76</v>
      </c>
      <c r="K8540" t="s">
        <v>17</v>
      </c>
      <c r="L8540">
        <f t="shared" si="134"/>
        <v>2015</v>
      </c>
    </row>
    <row r="8541" spans="1:12" x14ac:dyDescent="0.25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1">
        <v>42224</v>
      </c>
      <c r="G8541" t="s">
        <v>76</v>
      </c>
      <c r="H8541">
        <v>2215</v>
      </c>
      <c r="I8541">
        <v>0.2</v>
      </c>
      <c r="J8541" s="21">
        <v>110.75</v>
      </c>
      <c r="K8541" t="s">
        <v>17</v>
      </c>
      <c r="L8541">
        <f t="shared" si="134"/>
        <v>2015</v>
      </c>
    </row>
    <row r="8542" spans="1:12" x14ac:dyDescent="0.25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1">
        <v>42637</v>
      </c>
      <c r="G8542" t="s">
        <v>76</v>
      </c>
      <c r="H8542">
        <v>583</v>
      </c>
      <c r="I8542">
        <v>0.32</v>
      </c>
      <c r="J8542" s="21">
        <v>134.09</v>
      </c>
      <c r="K8542" t="s">
        <v>17</v>
      </c>
      <c r="L8542">
        <f t="shared" si="134"/>
        <v>2016</v>
      </c>
    </row>
    <row r="8543" spans="1:12" x14ac:dyDescent="0.25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1">
        <v>42205</v>
      </c>
      <c r="G8543" t="s">
        <v>76</v>
      </c>
      <c r="H8543">
        <v>823</v>
      </c>
      <c r="I8543">
        <v>0.34</v>
      </c>
      <c r="J8543" s="21">
        <v>189.29</v>
      </c>
      <c r="K8543" t="s">
        <v>17</v>
      </c>
      <c r="L8543">
        <f t="shared" si="134"/>
        <v>2015</v>
      </c>
    </row>
    <row r="8544" spans="1:12" x14ac:dyDescent="0.25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1">
        <v>42696</v>
      </c>
      <c r="G8544" t="s">
        <v>76</v>
      </c>
      <c r="H8544">
        <v>2014</v>
      </c>
      <c r="I8544">
        <v>0.1</v>
      </c>
      <c r="J8544" s="21">
        <v>543.78</v>
      </c>
      <c r="K8544" t="s">
        <v>17</v>
      </c>
      <c r="L8544">
        <f t="shared" si="134"/>
        <v>2016</v>
      </c>
    </row>
    <row r="8545" spans="1:12" x14ac:dyDescent="0.25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1">
        <v>42730</v>
      </c>
      <c r="G8545" t="s">
        <v>76</v>
      </c>
      <c r="H8545">
        <v>976</v>
      </c>
      <c r="I8545">
        <v>0.3</v>
      </c>
      <c r="J8545" s="21">
        <v>409.92</v>
      </c>
      <c r="K8545" t="s">
        <v>17</v>
      </c>
      <c r="L8545">
        <f t="shared" si="134"/>
        <v>2016</v>
      </c>
    </row>
    <row r="8546" spans="1:12" x14ac:dyDescent="0.25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1">
        <v>42197</v>
      </c>
      <c r="G8546" t="s">
        <v>76</v>
      </c>
      <c r="H8546">
        <v>895</v>
      </c>
      <c r="I8546">
        <v>0.23</v>
      </c>
      <c r="J8546" s="21">
        <v>116.35</v>
      </c>
      <c r="K8546" t="s">
        <v>17</v>
      </c>
      <c r="L8546">
        <f t="shared" si="134"/>
        <v>2015</v>
      </c>
    </row>
    <row r="8547" spans="1:12" x14ac:dyDescent="0.25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1">
        <v>43270</v>
      </c>
      <c r="G8547" t="s">
        <v>76</v>
      </c>
      <c r="H8547">
        <v>506</v>
      </c>
      <c r="I8547">
        <v>0.21</v>
      </c>
      <c r="J8547" s="21">
        <v>96.14</v>
      </c>
      <c r="K8547" t="s">
        <v>17</v>
      </c>
      <c r="L8547">
        <f t="shared" si="134"/>
        <v>2018</v>
      </c>
    </row>
    <row r="8548" spans="1:12" x14ac:dyDescent="0.25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1">
        <v>42459</v>
      </c>
      <c r="G8548" t="s">
        <v>76</v>
      </c>
      <c r="H8548">
        <v>1294</v>
      </c>
      <c r="I8548">
        <v>0.25</v>
      </c>
      <c r="J8548" s="21">
        <v>569.36</v>
      </c>
      <c r="K8548" t="s">
        <v>17</v>
      </c>
      <c r="L8548">
        <f t="shared" si="134"/>
        <v>2016</v>
      </c>
    </row>
    <row r="8549" spans="1:12" x14ac:dyDescent="0.25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1">
        <v>43329</v>
      </c>
      <c r="G8549" t="s">
        <v>76</v>
      </c>
      <c r="H8549">
        <v>2228</v>
      </c>
      <c r="I8549">
        <v>0.23</v>
      </c>
      <c r="J8549" s="21">
        <v>668.4</v>
      </c>
      <c r="K8549" t="s">
        <v>17</v>
      </c>
      <c r="L8549">
        <f t="shared" si="134"/>
        <v>2018</v>
      </c>
    </row>
    <row r="8550" spans="1:12" x14ac:dyDescent="0.25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1">
        <v>42064</v>
      </c>
      <c r="G8550" t="s">
        <v>76</v>
      </c>
      <c r="H8550">
        <v>1818</v>
      </c>
      <c r="I8550">
        <v>0.18</v>
      </c>
      <c r="J8550" s="21">
        <v>363.6</v>
      </c>
      <c r="K8550" t="s">
        <v>17</v>
      </c>
      <c r="L8550">
        <f t="shared" si="134"/>
        <v>2015</v>
      </c>
    </row>
    <row r="8551" spans="1:12" x14ac:dyDescent="0.25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1">
        <v>42260</v>
      </c>
      <c r="G8551" t="s">
        <v>76</v>
      </c>
      <c r="H8551">
        <v>1056</v>
      </c>
      <c r="I8551">
        <v>0.15</v>
      </c>
      <c r="J8551" s="21">
        <v>359.04</v>
      </c>
      <c r="K8551" t="s">
        <v>17</v>
      </c>
      <c r="L8551">
        <f t="shared" si="134"/>
        <v>2015</v>
      </c>
    </row>
    <row r="8552" spans="1:12" x14ac:dyDescent="0.25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1">
        <v>43057</v>
      </c>
      <c r="G8552" t="s">
        <v>76</v>
      </c>
      <c r="H8552">
        <v>727</v>
      </c>
      <c r="I8552">
        <v>0.17</v>
      </c>
      <c r="J8552" s="21">
        <v>232.64</v>
      </c>
      <c r="K8552" t="s">
        <v>17</v>
      </c>
      <c r="L8552">
        <f t="shared" si="134"/>
        <v>2017</v>
      </c>
    </row>
    <row r="8553" spans="1:12" x14ac:dyDescent="0.25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1">
        <v>43385</v>
      </c>
      <c r="G8553" t="s">
        <v>76</v>
      </c>
      <c r="H8553">
        <v>1863</v>
      </c>
      <c r="I8553">
        <v>0.22</v>
      </c>
      <c r="J8553" s="21">
        <v>130.41</v>
      </c>
      <c r="K8553" t="s">
        <v>17</v>
      </c>
      <c r="L8553">
        <f t="shared" si="134"/>
        <v>2018</v>
      </c>
    </row>
    <row r="8554" spans="1:12" x14ac:dyDescent="0.25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1">
        <v>42272</v>
      </c>
      <c r="G8554" t="s">
        <v>76</v>
      </c>
      <c r="H8554">
        <v>1552</v>
      </c>
      <c r="I8554">
        <v>0.28000000000000003</v>
      </c>
      <c r="J8554" s="21">
        <v>108.64</v>
      </c>
      <c r="K8554" t="s">
        <v>17</v>
      </c>
      <c r="L8554">
        <f t="shared" si="134"/>
        <v>2015</v>
      </c>
    </row>
    <row r="8555" spans="1:12" x14ac:dyDescent="0.25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1">
        <v>43148</v>
      </c>
      <c r="G8555" t="s">
        <v>76</v>
      </c>
      <c r="H8555">
        <v>1333</v>
      </c>
      <c r="I8555">
        <v>0.1</v>
      </c>
      <c r="J8555" s="21">
        <v>253.27</v>
      </c>
      <c r="K8555" t="s">
        <v>17</v>
      </c>
      <c r="L8555">
        <f t="shared" si="134"/>
        <v>2018</v>
      </c>
    </row>
    <row r="8556" spans="1:12" x14ac:dyDescent="0.25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1">
        <v>43448</v>
      </c>
      <c r="G8556" t="s">
        <v>76</v>
      </c>
      <c r="H8556">
        <v>1667</v>
      </c>
      <c r="I8556">
        <v>0.28000000000000003</v>
      </c>
      <c r="J8556" s="21">
        <v>433.42</v>
      </c>
      <c r="K8556" t="s">
        <v>17</v>
      </c>
      <c r="L8556">
        <f t="shared" si="134"/>
        <v>2018</v>
      </c>
    </row>
    <row r="8557" spans="1:12" x14ac:dyDescent="0.25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1">
        <v>43231</v>
      </c>
      <c r="G8557" t="s">
        <v>76</v>
      </c>
      <c r="H8557">
        <v>861</v>
      </c>
      <c r="I8557">
        <v>0.34</v>
      </c>
      <c r="J8557" s="21">
        <v>198.03</v>
      </c>
      <c r="K8557" t="s">
        <v>17</v>
      </c>
      <c r="L8557">
        <f t="shared" si="134"/>
        <v>2018</v>
      </c>
    </row>
    <row r="8558" spans="1:12" x14ac:dyDescent="0.25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1">
        <v>43210</v>
      </c>
      <c r="G8558" t="s">
        <v>76</v>
      </c>
      <c r="H8558">
        <v>784</v>
      </c>
      <c r="I8558">
        <v>0.13</v>
      </c>
      <c r="J8558" s="21">
        <v>156.80000000000001</v>
      </c>
      <c r="K8558" t="s">
        <v>17</v>
      </c>
      <c r="L8558">
        <f t="shared" si="134"/>
        <v>2018</v>
      </c>
    </row>
    <row r="8559" spans="1:12" x14ac:dyDescent="0.25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1">
        <v>43329</v>
      </c>
      <c r="G8559" t="s">
        <v>76</v>
      </c>
      <c r="H8559">
        <v>2362</v>
      </c>
      <c r="I8559">
        <v>0.3</v>
      </c>
      <c r="J8559" s="21">
        <v>566.88</v>
      </c>
      <c r="K8559" t="s">
        <v>17</v>
      </c>
      <c r="L8559">
        <f t="shared" si="134"/>
        <v>2018</v>
      </c>
    </row>
    <row r="8560" spans="1:12" x14ac:dyDescent="0.25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1">
        <v>42981</v>
      </c>
      <c r="G8560" t="s">
        <v>76</v>
      </c>
      <c r="H8560">
        <v>1286</v>
      </c>
      <c r="I8560">
        <v>0.12</v>
      </c>
      <c r="J8560" s="21">
        <v>450.1</v>
      </c>
      <c r="K8560" t="s">
        <v>17</v>
      </c>
      <c r="L8560">
        <f t="shared" si="134"/>
        <v>2017</v>
      </c>
    </row>
    <row r="8561" spans="1:12" x14ac:dyDescent="0.25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1">
        <v>42367</v>
      </c>
      <c r="G8561" t="s">
        <v>76</v>
      </c>
      <c r="H8561">
        <v>737</v>
      </c>
      <c r="I8561">
        <v>0.18</v>
      </c>
      <c r="J8561" s="21">
        <v>147.4</v>
      </c>
      <c r="K8561" t="s">
        <v>17</v>
      </c>
      <c r="L8561">
        <f t="shared" si="134"/>
        <v>2015</v>
      </c>
    </row>
    <row r="8562" spans="1:12" x14ac:dyDescent="0.25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1">
        <v>42855</v>
      </c>
      <c r="G8562" t="s">
        <v>76</v>
      </c>
      <c r="H8562">
        <v>1425</v>
      </c>
      <c r="I8562">
        <v>0.32</v>
      </c>
      <c r="J8562" s="21">
        <v>541.5</v>
      </c>
      <c r="K8562" t="s">
        <v>17</v>
      </c>
      <c r="L8562">
        <f t="shared" si="134"/>
        <v>2017</v>
      </c>
    </row>
    <row r="8563" spans="1:12" x14ac:dyDescent="0.25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1">
        <v>43416</v>
      </c>
      <c r="G8563" t="s">
        <v>76</v>
      </c>
      <c r="H8563">
        <v>1187</v>
      </c>
      <c r="I8563">
        <v>0.13</v>
      </c>
      <c r="J8563" s="21">
        <v>249.27</v>
      </c>
      <c r="K8563" t="s">
        <v>17</v>
      </c>
      <c r="L8563">
        <f t="shared" si="134"/>
        <v>2018</v>
      </c>
    </row>
    <row r="8564" spans="1:12" x14ac:dyDescent="0.25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1">
        <v>42970</v>
      </c>
      <c r="G8564" t="s">
        <v>76</v>
      </c>
      <c r="H8564">
        <v>1565</v>
      </c>
      <c r="I8564">
        <v>0.31</v>
      </c>
      <c r="J8564" s="21">
        <v>532.1</v>
      </c>
      <c r="K8564" t="s">
        <v>17</v>
      </c>
      <c r="L8564">
        <f t="shared" si="134"/>
        <v>2017</v>
      </c>
    </row>
    <row r="8565" spans="1:12" x14ac:dyDescent="0.25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1">
        <v>42205</v>
      </c>
      <c r="G8565" t="s">
        <v>76</v>
      </c>
      <c r="H8565">
        <v>2074</v>
      </c>
      <c r="I8565">
        <v>0.17</v>
      </c>
      <c r="J8565" s="21">
        <v>642.94000000000005</v>
      </c>
      <c r="K8565" t="s">
        <v>17</v>
      </c>
      <c r="L8565">
        <f t="shared" si="134"/>
        <v>2015</v>
      </c>
    </row>
    <row r="8566" spans="1:12" x14ac:dyDescent="0.25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1">
        <v>42944</v>
      </c>
      <c r="G8566" t="s">
        <v>76</v>
      </c>
      <c r="H8566">
        <v>794</v>
      </c>
      <c r="I8566">
        <v>0.23</v>
      </c>
      <c r="J8566" s="21">
        <v>262.02</v>
      </c>
      <c r="K8566" t="s">
        <v>17</v>
      </c>
      <c r="L8566">
        <f t="shared" si="134"/>
        <v>2017</v>
      </c>
    </row>
    <row r="8567" spans="1:12" x14ac:dyDescent="0.25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1">
        <v>42944</v>
      </c>
      <c r="G8567" t="s">
        <v>76</v>
      </c>
      <c r="H8567">
        <v>1771</v>
      </c>
      <c r="I8567">
        <v>0.1</v>
      </c>
      <c r="J8567" s="21">
        <v>141.68</v>
      </c>
      <c r="K8567" t="s">
        <v>17</v>
      </c>
      <c r="L8567">
        <f t="shared" si="134"/>
        <v>2017</v>
      </c>
    </row>
    <row r="8568" spans="1:12" x14ac:dyDescent="0.25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1">
        <v>42567</v>
      </c>
      <c r="G8568" t="s">
        <v>98</v>
      </c>
      <c r="H8568">
        <v>893</v>
      </c>
      <c r="I8568">
        <v>0.19</v>
      </c>
      <c r="J8568" s="21">
        <v>348.27</v>
      </c>
      <c r="K8568" t="s">
        <v>17</v>
      </c>
      <c r="L8568">
        <f t="shared" si="134"/>
        <v>2016</v>
      </c>
    </row>
    <row r="8569" spans="1:12" x14ac:dyDescent="0.25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1">
        <v>42614</v>
      </c>
      <c r="G8569" t="s">
        <v>98</v>
      </c>
      <c r="H8569">
        <v>811</v>
      </c>
      <c r="I8569">
        <v>0.28000000000000003</v>
      </c>
      <c r="J8569" s="21">
        <v>210.86</v>
      </c>
      <c r="K8569" t="s">
        <v>17</v>
      </c>
      <c r="L8569">
        <f t="shared" si="134"/>
        <v>2016</v>
      </c>
    </row>
    <row r="8570" spans="1:12" x14ac:dyDescent="0.25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1">
        <v>43377</v>
      </c>
      <c r="G8570" t="s">
        <v>98</v>
      </c>
      <c r="H8570">
        <v>730</v>
      </c>
      <c r="I8570">
        <v>0.17</v>
      </c>
      <c r="J8570" s="21">
        <v>138.69999999999999</v>
      </c>
      <c r="K8570" t="s">
        <v>17</v>
      </c>
      <c r="L8570">
        <f t="shared" si="134"/>
        <v>2018</v>
      </c>
    </row>
    <row r="8571" spans="1:12" x14ac:dyDescent="0.25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1">
        <v>43170</v>
      </c>
      <c r="G8571" t="s">
        <v>98</v>
      </c>
      <c r="H8571">
        <v>1560</v>
      </c>
      <c r="I8571">
        <v>0.19</v>
      </c>
      <c r="J8571" s="21">
        <v>421.2</v>
      </c>
      <c r="K8571" t="s">
        <v>17</v>
      </c>
      <c r="L8571">
        <f t="shared" si="134"/>
        <v>2018</v>
      </c>
    </row>
    <row r="8572" spans="1:12" x14ac:dyDescent="0.25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1">
        <v>42557</v>
      </c>
      <c r="G8572" t="s">
        <v>98</v>
      </c>
      <c r="H8572">
        <v>1502</v>
      </c>
      <c r="I8572">
        <v>0.28999999999999998</v>
      </c>
      <c r="J8572" s="21">
        <v>570.76</v>
      </c>
      <c r="K8572" t="s">
        <v>17</v>
      </c>
      <c r="L8572">
        <f t="shared" si="134"/>
        <v>2016</v>
      </c>
    </row>
    <row r="8573" spans="1:12" x14ac:dyDescent="0.25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1">
        <v>42369</v>
      </c>
      <c r="G8573" t="s">
        <v>98</v>
      </c>
      <c r="H8573">
        <v>2172</v>
      </c>
      <c r="I8573">
        <v>0.3</v>
      </c>
      <c r="J8573" s="21">
        <v>412.68</v>
      </c>
      <c r="K8573" t="s">
        <v>17</v>
      </c>
      <c r="L8573">
        <f t="shared" si="134"/>
        <v>2015</v>
      </c>
    </row>
    <row r="8574" spans="1:12" x14ac:dyDescent="0.25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1">
        <v>43457</v>
      </c>
      <c r="G8574" t="s">
        <v>98</v>
      </c>
      <c r="H8574">
        <v>1264</v>
      </c>
      <c r="I8574">
        <v>0.2</v>
      </c>
      <c r="J8574" s="21">
        <v>176.96</v>
      </c>
      <c r="K8574" t="s">
        <v>17</v>
      </c>
      <c r="L8574">
        <f t="shared" si="134"/>
        <v>2018</v>
      </c>
    </row>
    <row r="8575" spans="1:12" x14ac:dyDescent="0.25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1">
        <v>43333</v>
      </c>
      <c r="G8575" t="s">
        <v>98</v>
      </c>
      <c r="H8575">
        <v>764</v>
      </c>
      <c r="I8575">
        <v>0.15</v>
      </c>
      <c r="J8575" s="21">
        <v>53.48</v>
      </c>
      <c r="K8575" t="s">
        <v>17</v>
      </c>
      <c r="L8575">
        <f t="shared" si="134"/>
        <v>2018</v>
      </c>
    </row>
    <row r="8576" spans="1:12" x14ac:dyDescent="0.25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1">
        <v>42614</v>
      </c>
      <c r="G8576" t="s">
        <v>98</v>
      </c>
      <c r="H8576">
        <v>1790</v>
      </c>
      <c r="I8576">
        <v>0.23</v>
      </c>
      <c r="J8576" s="21">
        <v>304.3</v>
      </c>
      <c r="K8576" t="s">
        <v>17</v>
      </c>
      <c r="L8576">
        <f t="shared" si="134"/>
        <v>2016</v>
      </c>
    </row>
    <row r="8577" spans="1:12" x14ac:dyDescent="0.25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1">
        <v>42464</v>
      </c>
      <c r="G8577" t="s">
        <v>98</v>
      </c>
      <c r="H8577">
        <v>1926</v>
      </c>
      <c r="I8577">
        <v>0.24</v>
      </c>
      <c r="J8577" s="21">
        <v>231.12</v>
      </c>
      <c r="K8577" t="s">
        <v>17</v>
      </c>
      <c r="L8577">
        <f t="shared" si="134"/>
        <v>2016</v>
      </c>
    </row>
    <row r="8578" spans="1:12" x14ac:dyDescent="0.25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1">
        <v>42986</v>
      </c>
      <c r="G8578" t="s">
        <v>98</v>
      </c>
      <c r="H8578">
        <v>2210</v>
      </c>
      <c r="I8578">
        <v>0.14000000000000001</v>
      </c>
      <c r="J8578" s="21">
        <v>950.3</v>
      </c>
      <c r="K8578" t="s">
        <v>17</v>
      </c>
      <c r="L8578">
        <f t="shared" si="134"/>
        <v>2017</v>
      </c>
    </row>
    <row r="8579" spans="1:12" x14ac:dyDescent="0.25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1">
        <v>43435</v>
      </c>
      <c r="G8579" t="s">
        <v>98</v>
      </c>
      <c r="H8579">
        <v>1491</v>
      </c>
      <c r="I8579">
        <v>0.12</v>
      </c>
      <c r="J8579" s="21">
        <v>298.2</v>
      </c>
      <c r="K8579" t="s">
        <v>17</v>
      </c>
      <c r="L8579">
        <f t="shared" ref="L8579:L8642" si="135">YEAR(F8579)</f>
        <v>2018</v>
      </c>
    </row>
    <row r="8580" spans="1:12" x14ac:dyDescent="0.25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1">
        <v>42634</v>
      </c>
      <c r="G8580" t="s">
        <v>98</v>
      </c>
      <c r="H8580">
        <v>1943</v>
      </c>
      <c r="I8580">
        <v>0.33</v>
      </c>
      <c r="J8580" s="21">
        <v>582.9</v>
      </c>
      <c r="K8580" t="s">
        <v>17</v>
      </c>
      <c r="L8580">
        <f t="shared" si="135"/>
        <v>2016</v>
      </c>
    </row>
    <row r="8581" spans="1:12" x14ac:dyDescent="0.25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1">
        <v>42574</v>
      </c>
      <c r="G8581" t="s">
        <v>98</v>
      </c>
      <c r="H8581">
        <v>1239</v>
      </c>
      <c r="I8581">
        <v>0.3</v>
      </c>
      <c r="J8581" s="21">
        <v>136.29</v>
      </c>
      <c r="K8581" t="s">
        <v>17</v>
      </c>
      <c r="L8581">
        <f t="shared" si="135"/>
        <v>2016</v>
      </c>
    </row>
    <row r="8582" spans="1:12" x14ac:dyDescent="0.25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1">
        <v>43333</v>
      </c>
      <c r="G8582" t="s">
        <v>98</v>
      </c>
      <c r="H8582">
        <v>1631</v>
      </c>
      <c r="I8582">
        <v>0.25</v>
      </c>
      <c r="J8582" s="21">
        <v>685.02</v>
      </c>
      <c r="K8582" t="s">
        <v>17</v>
      </c>
      <c r="L8582">
        <f t="shared" si="135"/>
        <v>2018</v>
      </c>
    </row>
    <row r="8583" spans="1:12" x14ac:dyDescent="0.25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1">
        <v>42624</v>
      </c>
      <c r="G8583" t="s">
        <v>98</v>
      </c>
      <c r="H8583">
        <v>1253</v>
      </c>
      <c r="I8583">
        <v>0.27</v>
      </c>
      <c r="J8583" s="21">
        <v>288.19</v>
      </c>
      <c r="K8583" t="s">
        <v>17</v>
      </c>
      <c r="L8583">
        <f t="shared" si="135"/>
        <v>2016</v>
      </c>
    </row>
    <row r="8584" spans="1:12" x14ac:dyDescent="0.25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1">
        <v>43298</v>
      </c>
      <c r="G8584" t="s">
        <v>98</v>
      </c>
      <c r="H8584">
        <v>819</v>
      </c>
      <c r="I8584">
        <v>0.16</v>
      </c>
      <c r="J8584" s="21">
        <v>122.85</v>
      </c>
      <c r="K8584" t="s">
        <v>17</v>
      </c>
      <c r="L8584">
        <f t="shared" si="135"/>
        <v>2018</v>
      </c>
    </row>
    <row r="8585" spans="1:12" x14ac:dyDescent="0.25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1">
        <v>43432</v>
      </c>
      <c r="G8585" t="s">
        <v>98</v>
      </c>
      <c r="H8585">
        <v>1012</v>
      </c>
      <c r="I8585">
        <v>0.33</v>
      </c>
      <c r="J8585" s="21">
        <v>283.36</v>
      </c>
      <c r="K8585" t="s">
        <v>17</v>
      </c>
      <c r="L8585">
        <f t="shared" si="135"/>
        <v>2018</v>
      </c>
    </row>
    <row r="8586" spans="1:12" x14ac:dyDescent="0.25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1">
        <v>43432</v>
      </c>
      <c r="G8586" t="s">
        <v>98</v>
      </c>
      <c r="H8586">
        <v>2105</v>
      </c>
      <c r="I8586">
        <v>0.14000000000000001</v>
      </c>
      <c r="J8586" s="21">
        <v>610.45000000000005</v>
      </c>
      <c r="K8586" t="s">
        <v>17</v>
      </c>
      <c r="L8586">
        <f t="shared" si="135"/>
        <v>2018</v>
      </c>
    </row>
    <row r="8587" spans="1:12" x14ac:dyDescent="0.25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1">
        <v>42369</v>
      </c>
      <c r="G8587" t="s">
        <v>98</v>
      </c>
      <c r="H8587">
        <v>1247</v>
      </c>
      <c r="I8587">
        <v>0.28999999999999998</v>
      </c>
      <c r="J8587" s="21">
        <v>511.27</v>
      </c>
      <c r="K8587" t="s">
        <v>17</v>
      </c>
      <c r="L8587">
        <f t="shared" si="135"/>
        <v>2015</v>
      </c>
    </row>
    <row r="8588" spans="1:12" x14ac:dyDescent="0.25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1">
        <v>43071</v>
      </c>
      <c r="G8588" t="s">
        <v>98</v>
      </c>
      <c r="H8588">
        <v>1435</v>
      </c>
      <c r="I8588">
        <v>0.23</v>
      </c>
      <c r="J8588" s="21">
        <v>172.2</v>
      </c>
      <c r="K8588" t="s">
        <v>17</v>
      </c>
      <c r="L8588">
        <f t="shared" si="135"/>
        <v>2017</v>
      </c>
    </row>
    <row r="8589" spans="1:12" x14ac:dyDescent="0.25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1">
        <v>42317</v>
      </c>
      <c r="G8589" t="s">
        <v>98</v>
      </c>
      <c r="H8589">
        <v>1541</v>
      </c>
      <c r="I8589">
        <v>0.12</v>
      </c>
      <c r="J8589" s="21">
        <v>107.87</v>
      </c>
      <c r="K8589" t="s">
        <v>17</v>
      </c>
      <c r="L8589">
        <f t="shared" si="135"/>
        <v>2015</v>
      </c>
    </row>
    <row r="8590" spans="1:12" x14ac:dyDescent="0.25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1">
        <v>42255</v>
      </c>
      <c r="G8590" t="s">
        <v>98</v>
      </c>
      <c r="H8590">
        <v>595</v>
      </c>
      <c r="I8590">
        <v>0.26</v>
      </c>
      <c r="J8590" s="21">
        <v>249.9</v>
      </c>
      <c r="K8590" t="s">
        <v>17</v>
      </c>
      <c r="L8590">
        <f t="shared" si="135"/>
        <v>2015</v>
      </c>
    </row>
    <row r="8591" spans="1:12" x14ac:dyDescent="0.25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1">
        <v>42959</v>
      </c>
      <c r="G8591" t="s">
        <v>98</v>
      </c>
      <c r="H8591">
        <v>2216</v>
      </c>
      <c r="I8591">
        <v>0.2</v>
      </c>
      <c r="J8591" s="21">
        <v>199.44</v>
      </c>
      <c r="K8591" t="s">
        <v>17</v>
      </c>
      <c r="L8591">
        <f t="shared" si="135"/>
        <v>2017</v>
      </c>
    </row>
    <row r="8592" spans="1:12" x14ac:dyDescent="0.25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1">
        <v>42322</v>
      </c>
      <c r="G8592" t="s">
        <v>98</v>
      </c>
      <c r="H8592">
        <v>1707</v>
      </c>
      <c r="I8592">
        <v>0.24</v>
      </c>
      <c r="J8592" s="21">
        <v>170.7</v>
      </c>
      <c r="K8592" t="s">
        <v>17</v>
      </c>
      <c r="L8592">
        <f t="shared" si="135"/>
        <v>2015</v>
      </c>
    </row>
    <row r="8593" spans="1:12" x14ac:dyDescent="0.25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1">
        <v>42619</v>
      </c>
      <c r="G8593" t="s">
        <v>98</v>
      </c>
      <c r="H8593">
        <v>2009</v>
      </c>
      <c r="I8593">
        <v>0.1</v>
      </c>
      <c r="J8593" s="21">
        <v>683.06</v>
      </c>
      <c r="K8593" t="s">
        <v>17</v>
      </c>
      <c r="L8593">
        <f t="shared" si="135"/>
        <v>2016</v>
      </c>
    </row>
    <row r="8594" spans="1:12" x14ac:dyDescent="0.25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1">
        <v>42851</v>
      </c>
      <c r="G8594" t="s">
        <v>98</v>
      </c>
      <c r="H8594">
        <v>1109</v>
      </c>
      <c r="I8594">
        <v>0.26</v>
      </c>
      <c r="J8594" s="21">
        <v>199.62</v>
      </c>
      <c r="K8594" t="s">
        <v>17</v>
      </c>
      <c r="L8594">
        <f t="shared" si="135"/>
        <v>2017</v>
      </c>
    </row>
    <row r="8595" spans="1:12" x14ac:dyDescent="0.25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1">
        <v>43278</v>
      </c>
      <c r="G8595" t="s">
        <v>98</v>
      </c>
      <c r="H8595">
        <v>2447</v>
      </c>
      <c r="I8595">
        <v>0.15</v>
      </c>
      <c r="J8595" s="21">
        <v>856.45</v>
      </c>
      <c r="K8595" t="s">
        <v>17</v>
      </c>
      <c r="L8595">
        <f t="shared" si="135"/>
        <v>2018</v>
      </c>
    </row>
    <row r="8596" spans="1:12" x14ac:dyDescent="0.25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1">
        <v>42365</v>
      </c>
      <c r="G8596" t="s">
        <v>98</v>
      </c>
      <c r="H8596">
        <v>531</v>
      </c>
      <c r="I8596">
        <v>0.32</v>
      </c>
      <c r="J8596" s="21">
        <v>159.30000000000001</v>
      </c>
      <c r="K8596" t="s">
        <v>17</v>
      </c>
      <c r="L8596">
        <f t="shared" si="135"/>
        <v>2015</v>
      </c>
    </row>
    <row r="8597" spans="1:12" x14ac:dyDescent="0.25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1">
        <v>43169</v>
      </c>
      <c r="G8597" t="s">
        <v>98</v>
      </c>
      <c r="H8597">
        <v>597</v>
      </c>
      <c r="I8597">
        <v>0.13</v>
      </c>
      <c r="J8597" s="21">
        <v>173.13</v>
      </c>
      <c r="K8597" t="s">
        <v>17</v>
      </c>
      <c r="L8597">
        <f t="shared" si="135"/>
        <v>2018</v>
      </c>
    </row>
    <row r="8598" spans="1:12" x14ac:dyDescent="0.25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1">
        <v>42465</v>
      </c>
      <c r="G8598" t="s">
        <v>98</v>
      </c>
      <c r="H8598">
        <v>1422</v>
      </c>
      <c r="I8598">
        <v>0.22</v>
      </c>
      <c r="J8598" s="21">
        <v>426.6</v>
      </c>
      <c r="K8598" t="s">
        <v>17</v>
      </c>
      <c r="L8598">
        <f t="shared" si="135"/>
        <v>2016</v>
      </c>
    </row>
    <row r="8599" spans="1:12" x14ac:dyDescent="0.25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1">
        <v>43169</v>
      </c>
      <c r="G8599" t="s">
        <v>98</v>
      </c>
      <c r="H8599">
        <v>1249</v>
      </c>
      <c r="I8599">
        <v>0.31</v>
      </c>
      <c r="J8599" s="21">
        <v>224.82</v>
      </c>
      <c r="K8599" t="s">
        <v>17</v>
      </c>
      <c r="L8599">
        <f t="shared" si="135"/>
        <v>2018</v>
      </c>
    </row>
    <row r="8600" spans="1:12" x14ac:dyDescent="0.25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1">
        <v>42647</v>
      </c>
      <c r="G8600" t="s">
        <v>98</v>
      </c>
      <c r="H8600">
        <v>1483</v>
      </c>
      <c r="I8600">
        <v>0.23</v>
      </c>
      <c r="J8600" s="21">
        <v>237.28</v>
      </c>
      <c r="K8600" t="s">
        <v>17</v>
      </c>
      <c r="L8600">
        <f t="shared" si="135"/>
        <v>2016</v>
      </c>
    </row>
    <row r="8601" spans="1:12" x14ac:dyDescent="0.25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1">
        <v>43212</v>
      </c>
      <c r="G8601" t="s">
        <v>98</v>
      </c>
      <c r="H8601">
        <v>2381</v>
      </c>
      <c r="I8601">
        <v>0.15</v>
      </c>
      <c r="J8601" s="21">
        <v>595.25</v>
      </c>
      <c r="K8601" t="s">
        <v>17</v>
      </c>
      <c r="L8601">
        <f t="shared" si="135"/>
        <v>2018</v>
      </c>
    </row>
    <row r="8602" spans="1:12" x14ac:dyDescent="0.25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1">
        <v>42117</v>
      </c>
      <c r="G8602" t="s">
        <v>98</v>
      </c>
      <c r="H8602">
        <v>672</v>
      </c>
      <c r="I8602">
        <v>0.21</v>
      </c>
      <c r="J8602" s="21">
        <v>134.4</v>
      </c>
      <c r="K8602" t="s">
        <v>17</v>
      </c>
      <c r="L8602">
        <f t="shared" si="135"/>
        <v>2015</v>
      </c>
    </row>
    <row r="8603" spans="1:12" x14ac:dyDescent="0.25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1">
        <v>42465</v>
      </c>
      <c r="G8603" t="s">
        <v>98</v>
      </c>
      <c r="H8603">
        <v>689</v>
      </c>
      <c r="I8603">
        <v>0.26</v>
      </c>
      <c r="J8603" s="21">
        <v>282.49</v>
      </c>
      <c r="K8603" t="s">
        <v>17</v>
      </c>
      <c r="L8603">
        <f t="shared" si="135"/>
        <v>2016</v>
      </c>
    </row>
    <row r="8604" spans="1:12" x14ac:dyDescent="0.25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1">
        <v>42535</v>
      </c>
      <c r="G8604" t="s">
        <v>98</v>
      </c>
      <c r="H8604">
        <v>2216</v>
      </c>
      <c r="I8604">
        <v>0.11</v>
      </c>
      <c r="J8604" s="21">
        <v>686.96</v>
      </c>
      <c r="K8604" t="s">
        <v>17</v>
      </c>
      <c r="L8604">
        <f t="shared" si="135"/>
        <v>2016</v>
      </c>
    </row>
    <row r="8605" spans="1:12" x14ac:dyDescent="0.25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1">
        <v>42861</v>
      </c>
      <c r="G8605" t="s">
        <v>98</v>
      </c>
      <c r="H8605">
        <v>540</v>
      </c>
      <c r="I8605">
        <v>0.17</v>
      </c>
      <c r="J8605" s="21">
        <v>129.6</v>
      </c>
      <c r="K8605" t="s">
        <v>17</v>
      </c>
      <c r="L8605">
        <f t="shared" si="135"/>
        <v>2017</v>
      </c>
    </row>
    <row r="8606" spans="1:12" x14ac:dyDescent="0.25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1">
        <v>43049</v>
      </c>
      <c r="G8606" t="s">
        <v>98</v>
      </c>
      <c r="H8606">
        <v>924</v>
      </c>
      <c r="I8606">
        <v>0.19</v>
      </c>
      <c r="J8606" s="21">
        <v>351.12</v>
      </c>
      <c r="K8606" t="s">
        <v>17</v>
      </c>
      <c r="L8606">
        <f t="shared" si="135"/>
        <v>2017</v>
      </c>
    </row>
    <row r="8607" spans="1:12" x14ac:dyDescent="0.25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1">
        <v>42746</v>
      </c>
      <c r="G8607" t="s">
        <v>98</v>
      </c>
      <c r="H8607">
        <v>2101</v>
      </c>
      <c r="I8607">
        <v>0.12</v>
      </c>
      <c r="J8607" s="21">
        <v>315.14999999999998</v>
      </c>
      <c r="K8607" t="s">
        <v>17</v>
      </c>
      <c r="L8607">
        <f t="shared" si="135"/>
        <v>2017</v>
      </c>
    </row>
    <row r="8608" spans="1:12" x14ac:dyDescent="0.25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1">
        <v>42117</v>
      </c>
      <c r="G8608" t="s">
        <v>98</v>
      </c>
      <c r="H8608">
        <v>1229</v>
      </c>
      <c r="I8608">
        <v>0.22</v>
      </c>
      <c r="J8608" s="21">
        <v>442.44</v>
      </c>
      <c r="K8608" t="s">
        <v>17</v>
      </c>
      <c r="L8608">
        <f t="shared" si="135"/>
        <v>2015</v>
      </c>
    </row>
    <row r="8609" spans="1:12" x14ac:dyDescent="0.25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1">
        <v>42117</v>
      </c>
      <c r="G8609" t="s">
        <v>98</v>
      </c>
      <c r="H8609">
        <v>1630</v>
      </c>
      <c r="I8609">
        <v>0.1</v>
      </c>
      <c r="J8609" s="21">
        <v>700.9</v>
      </c>
      <c r="K8609" t="s">
        <v>17</v>
      </c>
      <c r="L8609">
        <f t="shared" si="135"/>
        <v>2015</v>
      </c>
    </row>
    <row r="8610" spans="1:12" x14ac:dyDescent="0.25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1">
        <v>43448</v>
      </c>
      <c r="G8610" t="s">
        <v>98</v>
      </c>
      <c r="H8610">
        <v>2063</v>
      </c>
      <c r="I8610">
        <v>0.12</v>
      </c>
      <c r="J8610" s="21">
        <v>247.56</v>
      </c>
      <c r="K8610" t="s">
        <v>17</v>
      </c>
      <c r="L8610">
        <f t="shared" si="135"/>
        <v>2018</v>
      </c>
    </row>
    <row r="8611" spans="1:12" x14ac:dyDescent="0.25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1">
        <v>42694</v>
      </c>
      <c r="G8611" t="s">
        <v>98</v>
      </c>
      <c r="H8611">
        <v>1109</v>
      </c>
      <c r="I8611">
        <v>0.18</v>
      </c>
      <c r="J8611" s="21">
        <v>443.6</v>
      </c>
      <c r="K8611" t="s">
        <v>17</v>
      </c>
      <c r="L8611">
        <f t="shared" si="135"/>
        <v>2016</v>
      </c>
    </row>
    <row r="8612" spans="1:12" x14ac:dyDescent="0.25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1">
        <v>43233</v>
      </c>
      <c r="G8612" t="s">
        <v>98</v>
      </c>
      <c r="H8612">
        <v>1490</v>
      </c>
      <c r="I8612">
        <v>0.28000000000000003</v>
      </c>
      <c r="J8612" s="21">
        <v>238.4</v>
      </c>
      <c r="K8612" t="s">
        <v>17</v>
      </c>
      <c r="L8612">
        <f t="shared" si="135"/>
        <v>2018</v>
      </c>
    </row>
    <row r="8613" spans="1:12" x14ac:dyDescent="0.25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1">
        <v>43042</v>
      </c>
      <c r="G8613" t="s">
        <v>98</v>
      </c>
      <c r="H8613">
        <v>1763</v>
      </c>
      <c r="I8613">
        <v>0.14000000000000001</v>
      </c>
      <c r="J8613" s="21">
        <v>722.83</v>
      </c>
      <c r="K8613" t="s">
        <v>17</v>
      </c>
      <c r="L8613">
        <f t="shared" si="135"/>
        <v>2017</v>
      </c>
    </row>
    <row r="8614" spans="1:12" x14ac:dyDescent="0.25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1">
        <v>42091</v>
      </c>
      <c r="G8614" t="s">
        <v>98</v>
      </c>
      <c r="H8614">
        <v>783</v>
      </c>
      <c r="I8614">
        <v>0.1</v>
      </c>
      <c r="J8614" s="21">
        <v>274.05</v>
      </c>
      <c r="K8614" t="s">
        <v>17</v>
      </c>
      <c r="L8614">
        <f t="shared" si="135"/>
        <v>2015</v>
      </c>
    </row>
    <row r="8615" spans="1:12" x14ac:dyDescent="0.25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1">
        <v>42630</v>
      </c>
      <c r="G8615" t="s">
        <v>98</v>
      </c>
      <c r="H8615">
        <v>1388</v>
      </c>
      <c r="I8615">
        <v>0.24</v>
      </c>
      <c r="J8615" s="21">
        <v>513.55999999999995</v>
      </c>
      <c r="K8615" t="s">
        <v>17</v>
      </c>
      <c r="L8615">
        <f t="shared" si="135"/>
        <v>2016</v>
      </c>
    </row>
    <row r="8616" spans="1:12" x14ac:dyDescent="0.25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1">
        <v>42844</v>
      </c>
      <c r="G8616" t="s">
        <v>98</v>
      </c>
      <c r="H8616">
        <v>953</v>
      </c>
      <c r="I8616">
        <v>0.19</v>
      </c>
      <c r="J8616" s="21">
        <v>181.07</v>
      </c>
      <c r="K8616" t="s">
        <v>17</v>
      </c>
      <c r="L8616">
        <f t="shared" si="135"/>
        <v>2017</v>
      </c>
    </row>
    <row r="8617" spans="1:12" x14ac:dyDescent="0.25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1">
        <v>43170</v>
      </c>
      <c r="G8617" t="s">
        <v>98</v>
      </c>
      <c r="H8617">
        <v>1095</v>
      </c>
      <c r="I8617">
        <v>0.19</v>
      </c>
      <c r="J8617" s="21">
        <v>372.3</v>
      </c>
      <c r="K8617" t="s">
        <v>17</v>
      </c>
      <c r="L8617">
        <f t="shared" si="135"/>
        <v>2018</v>
      </c>
    </row>
    <row r="8618" spans="1:12" x14ac:dyDescent="0.25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1">
        <v>42465</v>
      </c>
      <c r="G8618" t="s">
        <v>98</v>
      </c>
      <c r="H8618">
        <v>2237</v>
      </c>
      <c r="I8618">
        <v>0.27</v>
      </c>
      <c r="J8618" s="21">
        <v>559.25</v>
      </c>
      <c r="K8618" t="s">
        <v>17</v>
      </c>
      <c r="L8618">
        <f t="shared" si="135"/>
        <v>2016</v>
      </c>
    </row>
    <row r="8619" spans="1:12" x14ac:dyDescent="0.25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1">
        <v>43456</v>
      </c>
      <c r="G8619" t="s">
        <v>23</v>
      </c>
      <c r="H8619">
        <v>1453</v>
      </c>
      <c r="I8619">
        <v>0.15</v>
      </c>
      <c r="J8619" s="21">
        <v>334.19</v>
      </c>
      <c r="K8619" t="s">
        <v>17</v>
      </c>
      <c r="L8619">
        <f t="shared" si="135"/>
        <v>2018</v>
      </c>
    </row>
    <row r="8620" spans="1:12" x14ac:dyDescent="0.25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1">
        <v>43424</v>
      </c>
      <c r="G8620" t="s">
        <v>23</v>
      </c>
      <c r="H8620">
        <v>682</v>
      </c>
      <c r="I8620">
        <v>0.11</v>
      </c>
      <c r="J8620" s="21">
        <v>293.26</v>
      </c>
      <c r="K8620" t="s">
        <v>17</v>
      </c>
      <c r="L8620">
        <f t="shared" si="135"/>
        <v>2018</v>
      </c>
    </row>
    <row r="8621" spans="1:12" x14ac:dyDescent="0.25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1">
        <v>43000</v>
      </c>
      <c r="G8621" t="s">
        <v>23</v>
      </c>
      <c r="H8621">
        <v>963</v>
      </c>
      <c r="I8621">
        <v>0.28000000000000003</v>
      </c>
      <c r="J8621" s="21">
        <v>414.09</v>
      </c>
      <c r="K8621" t="s">
        <v>17</v>
      </c>
      <c r="L8621">
        <f t="shared" si="135"/>
        <v>2017</v>
      </c>
    </row>
    <row r="8622" spans="1:12" x14ac:dyDescent="0.25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1">
        <v>42689</v>
      </c>
      <c r="G8622" t="s">
        <v>23</v>
      </c>
      <c r="H8622">
        <v>1969</v>
      </c>
      <c r="I8622">
        <v>0.31</v>
      </c>
      <c r="J8622" s="21">
        <v>669.46</v>
      </c>
      <c r="K8622" t="s">
        <v>17</v>
      </c>
      <c r="L8622">
        <f t="shared" si="135"/>
        <v>2016</v>
      </c>
    </row>
    <row r="8623" spans="1:12" x14ac:dyDescent="0.25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1">
        <v>42807</v>
      </c>
      <c r="G8623" t="s">
        <v>23</v>
      </c>
      <c r="H8623">
        <v>2230</v>
      </c>
      <c r="I8623">
        <v>0.2</v>
      </c>
      <c r="J8623" s="21">
        <v>869.7</v>
      </c>
      <c r="K8623" t="s">
        <v>17</v>
      </c>
      <c r="L8623">
        <f t="shared" si="135"/>
        <v>2017</v>
      </c>
    </row>
    <row r="8624" spans="1:12" x14ac:dyDescent="0.25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1">
        <v>42575</v>
      </c>
      <c r="G8624" t="s">
        <v>23</v>
      </c>
      <c r="H8624">
        <v>2068</v>
      </c>
      <c r="I8624">
        <v>0.32</v>
      </c>
      <c r="J8624" s="21">
        <v>496.32</v>
      </c>
      <c r="K8624" t="s">
        <v>17</v>
      </c>
      <c r="L8624">
        <f t="shared" si="135"/>
        <v>2016</v>
      </c>
    </row>
    <row r="8625" spans="1:12" x14ac:dyDescent="0.25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1">
        <v>42030</v>
      </c>
      <c r="G8625" t="s">
        <v>23</v>
      </c>
      <c r="H8625">
        <v>1354</v>
      </c>
      <c r="I8625">
        <v>0.12</v>
      </c>
      <c r="J8625" s="21">
        <v>176.02</v>
      </c>
      <c r="K8625" t="s">
        <v>17</v>
      </c>
      <c r="L8625">
        <f t="shared" si="135"/>
        <v>2015</v>
      </c>
    </row>
    <row r="8626" spans="1:12" x14ac:dyDescent="0.25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1">
        <v>42030</v>
      </c>
      <c r="G8626" t="s">
        <v>23</v>
      </c>
      <c r="H8626">
        <v>2122</v>
      </c>
      <c r="I8626">
        <v>0.33</v>
      </c>
      <c r="J8626" s="21">
        <v>530.5</v>
      </c>
      <c r="K8626" t="s">
        <v>17</v>
      </c>
      <c r="L8626">
        <f t="shared" si="135"/>
        <v>2015</v>
      </c>
    </row>
    <row r="8627" spans="1:12" x14ac:dyDescent="0.25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1">
        <v>43263</v>
      </c>
      <c r="G8627" t="s">
        <v>23</v>
      </c>
      <c r="H8627">
        <v>1689</v>
      </c>
      <c r="I8627">
        <v>0.22</v>
      </c>
      <c r="J8627" s="21">
        <v>253.35</v>
      </c>
      <c r="K8627" t="s">
        <v>17</v>
      </c>
      <c r="L8627">
        <f t="shared" si="135"/>
        <v>2018</v>
      </c>
    </row>
    <row r="8628" spans="1:12" x14ac:dyDescent="0.25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1">
        <v>42077</v>
      </c>
      <c r="G8628" t="s">
        <v>23</v>
      </c>
      <c r="H8628">
        <v>1850</v>
      </c>
      <c r="I8628">
        <v>0.16</v>
      </c>
      <c r="J8628" s="21">
        <v>370</v>
      </c>
      <c r="K8628" t="s">
        <v>17</v>
      </c>
      <c r="L8628">
        <f t="shared" si="135"/>
        <v>2015</v>
      </c>
    </row>
    <row r="8629" spans="1:12" x14ac:dyDescent="0.25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1">
        <v>42833</v>
      </c>
      <c r="G8629" t="s">
        <v>23</v>
      </c>
      <c r="H8629">
        <v>864</v>
      </c>
      <c r="I8629">
        <v>0.12</v>
      </c>
      <c r="J8629" s="21">
        <v>43.2</v>
      </c>
      <c r="K8629" t="s">
        <v>17</v>
      </c>
      <c r="L8629">
        <f t="shared" si="135"/>
        <v>2017</v>
      </c>
    </row>
    <row r="8630" spans="1:12" x14ac:dyDescent="0.25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1">
        <v>42880</v>
      </c>
      <c r="G8630" t="s">
        <v>23</v>
      </c>
      <c r="H8630">
        <v>1291</v>
      </c>
      <c r="I8630">
        <v>0.11</v>
      </c>
      <c r="J8630" s="21">
        <v>387.3</v>
      </c>
      <c r="K8630" t="s">
        <v>17</v>
      </c>
      <c r="L8630">
        <f t="shared" si="135"/>
        <v>2017</v>
      </c>
    </row>
    <row r="8631" spans="1:12" x14ac:dyDescent="0.25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1">
        <v>42805</v>
      </c>
      <c r="G8631" t="s">
        <v>23</v>
      </c>
      <c r="H8631">
        <v>1353</v>
      </c>
      <c r="I8631">
        <v>0.13</v>
      </c>
      <c r="J8631" s="21">
        <v>311.19</v>
      </c>
      <c r="K8631" t="s">
        <v>17</v>
      </c>
      <c r="L8631">
        <f t="shared" si="135"/>
        <v>2017</v>
      </c>
    </row>
    <row r="8632" spans="1:12" x14ac:dyDescent="0.25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1">
        <v>43089</v>
      </c>
      <c r="G8632" t="s">
        <v>23</v>
      </c>
      <c r="H8632">
        <v>2302</v>
      </c>
      <c r="I8632">
        <v>0.32</v>
      </c>
      <c r="J8632" s="21">
        <v>759.66</v>
      </c>
      <c r="K8632" t="s">
        <v>17</v>
      </c>
      <c r="L8632">
        <f t="shared" si="135"/>
        <v>2017</v>
      </c>
    </row>
    <row r="8633" spans="1:12" x14ac:dyDescent="0.25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1">
        <v>42618</v>
      </c>
      <c r="G8633" t="s">
        <v>23</v>
      </c>
      <c r="H8633">
        <v>1329</v>
      </c>
      <c r="I8633">
        <v>0.27</v>
      </c>
      <c r="J8633" s="21">
        <v>345.54</v>
      </c>
      <c r="K8633" t="s">
        <v>17</v>
      </c>
      <c r="L8633">
        <f t="shared" si="135"/>
        <v>2016</v>
      </c>
    </row>
    <row r="8634" spans="1:12" x14ac:dyDescent="0.25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1">
        <v>43028</v>
      </c>
      <c r="G8634" t="s">
        <v>23</v>
      </c>
      <c r="H8634">
        <v>2443</v>
      </c>
      <c r="I8634">
        <v>0.23</v>
      </c>
      <c r="J8634" s="21">
        <v>219.87</v>
      </c>
      <c r="K8634" t="s">
        <v>17</v>
      </c>
      <c r="L8634">
        <f t="shared" si="135"/>
        <v>2017</v>
      </c>
    </row>
    <row r="8635" spans="1:12" x14ac:dyDescent="0.25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1">
        <v>42332</v>
      </c>
      <c r="G8635" t="s">
        <v>23</v>
      </c>
      <c r="H8635">
        <v>2203</v>
      </c>
      <c r="I8635">
        <v>0.28000000000000003</v>
      </c>
      <c r="J8635" s="21">
        <v>903.23</v>
      </c>
      <c r="K8635" t="s">
        <v>17</v>
      </c>
      <c r="L8635">
        <f t="shared" si="135"/>
        <v>2015</v>
      </c>
    </row>
    <row r="8636" spans="1:12" x14ac:dyDescent="0.25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1">
        <v>42010</v>
      </c>
      <c r="G8636" t="s">
        <v>23</v>
      </c>
      <c r="H8636">
        <v>1504</v>
      </c>
      <c r="I8636">
        <v>0.23</v>
      </c>
      <c r="J8636" s="21">
        <v>616.64</v>
      </c>
      <c r="K8636" t="s">
        <v>17</v>
      </c>
      <c r="L8636">
        <f t="shared" si="135"/>
        <v>2015</v>
      </c>
    </row>
    <row r="8637" spans="1:12" x14ac:dyDescent="0.25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1">
        <v>42951</v>
      </c>
      <c r="G8637" t="s">
        <v>23</v>
      </c>
      <c r="H8637">
        <v>1881</v>
      </c>
      <c r="I8637">
        <v>0.15</v>
      </c>
      <c r="J8637" s="21">
        <v>188.1</v>
      </c>
      <c r="K8637" t="s">
        <v>17</v>
      </c>
      <c r="L8637">
        <f t="shared" si="135"/>
        <v>2017</v>
      </c>
    </row>
    <row r="8638" spans="1:12" x14ac:dyDescent="0.25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1">
        <v>43029</v>
      </c>
      <c r="G8638" t="s">
        <v>23</v>
      </c>
      <c r="H8638">
        <v>813</v>
      </c>
      <c r="I8638">
        <v>0.23</v>
      </c>
      <c r="J8638" s="21">
        <v>252.03</v>
      </c>
      <c r="K8638" t="s">
        <v>17</v>
      </c>
      <c r="L8638">
        <f t="shared" si="135"/>
        <v>2017</v>
      </c>
    </row>
    <row r="8639" spans="1:12" x14ac:dyDescent="0.25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1">
        <v>42081</v>
      </c>
      <c r="G8639" t="s">
        <v>23</v>
      </c>
      <c r="H8639">
        <v>978</v>
      </c>
      <c r="I8639">
        <v>0.14000000000000001</v>
      </c>
      <c r="J8639" s="21">
        <v>176.04</v>
      </c>
      <c r="K8639" t="s">
        <v>17</v>
      </c>
      <c r="L8639">
        <f t="shared" si="135"/>
        <v>2015</v>
      </c>
    </row>
    <row r="8640" spans="1:12" x14ac:dyDescent="0.25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1">
        <v>42081</v>
      </c>
      <c r="G8640" t="s">
        <v>23</v>
      </c>
      <c r="H8640">
        <v>983</v>
      </c>
      <c r="I8640">
        <v>0.14000000000000001</v>
      </c>
      <c r="J8640" s="21">
        <v>226.09</v>
      </c>
      <c r="K8640" t="s">
        <v>17</v>
      </c>
      <c r="L8640">
        <f t="shared" si="135"/>
        <v>2015</v>
      </c>
    </row>
    <row r="8641" spans="1:12" x14ac:dyDescent="0.25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1">
        <v>43213</v>
      </c>
      <c r="G8641" t="s">
        <v>23</v>
      </c>
      <c r="H8641">
        <v>2385</v>
      </c>
      <c r="I8641">
        <v>0.19</v>
      </c>
      <c r="J8641" s="21">
        <v>810.9</v>
      </c>
      <c r="K8641" t="s">
        <v>17</v>
      </c>
      <c r="L8641">
        <f t="shared" si="135"/>
        <v>2018</v>
      </c>
    </row>
    <row r="8642" spans="1:12" x14ac:dyDescent="0.25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1">
        <v>43213</v>
      </c>
      <c r="G8642" t="s">
        <v>23</v>
      </c>
      <c r="H8642">
        <v>1783</v>
      </c>
      <c r="I8642">
        <v>0.26</v>
      </c>
      <c r="J8642" s="21">
        <v>606.22</v>
      </c>
      <c r="K8642" t="s">
        <v>17</v>
      </c>
      <c r="L8642">
        <f t="shared" si="135"/>
        <v>2018</v>
      </c>
    </row>
    <row r="8643" spans="1:12" x14ac:dyDescent="0.25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1">
        <v>43369</v>
      </c>
      <c r="G8643" t="s">
        <v>23</v>
      </c>
      <c r="H8643">
        <v>1390</v>
      </c>
      <c r="I8643">
        <v>0.32</v>
      </c>
      <c r="J8643" s="21">
        <v>500.4</v>
      </c>
      <c r="K8643" t="s">
        <v>17</v>
      </c>
      <c r="L8643">
        <f t="shared" ref="L8643:L8706" si="136">YEAR(F8643)</f>
        <v>2018</v>
      </c>
    </row>
    <row r="8644" spans="1:12" x14ac:dyDescent="0.25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1">
        <v>43063</v>
      </c>
      <c r="G8644" t="s">
        <v>23</v>
      </c>
      <c r="H8644">
        <v>2104</v>
      </c>
      <c r="I8644">
        <v>0.28999999999999998</v>
      </c>
      <c r="J8644" s="21">
        <v>168.32</v>
      </c>
      <c r="K8644" t="s">
        <v>17</v>
      </c>
      <c r="L8644">
        <f t="shared" si="136"/>
        <v>2017</v>
      </c>
    </row>
    <row r="8645" spans="1:12" x14ac:dyDescent="0.25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1">
        <v>43220</v>
      </c>
      <c r="G8645" t="s">
        <v>23</v>
      </c>
      <c r="H8645">
        <v>992</v>
      </c>
      <c r="I8645">
        <v>0.17</v>
      </c>
      <c r="J8645" s="21">
        <v>158.72</v>
      </c>
      <c r="K8645" t="s">
        <v>17</v>
      </c>
      <c r="L8645">
        <f t="shared" si="136"/>
        <v>2018</v>
      </c>
    </row>
    <row r="8646" spans="1:12" x14ac:dyDescent="0.25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1">
        <v>43380</v>
      </c>
      <c r="G8646" t="s">
        <v>23</v>
      </c>
      <c r="H8646">
        <v>1426</v>
      </c>
      <c r="I8646">
        <v>0.28000000000000003</v>
      </c>
      <c r="J8646" s="21">
        <v>228.16</v>
      </c>
      <c r="K8646" t="s">
        <v>17</v>
      </c>
      <c r="L8646">
        <f t="shared" si="136"/>
        <v>2018</v>
      </c>
    </row>
    <row r="8647" spans="1:12" x14ac:dyDescent="0.25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1">
        <v>43240</v>
      </c>
      <c r="G8647" t="s">
        <v>29</v>
      </c>
      <c r="H8647">
        <v>1836</v>
      </c>
      <c r="I8647">
        <v>0.19</v>
      </c>
      <c r="J8647" s="21">
        <v>165.24</v>
      </c>
      <c r="K8647" t="s">
        <v>17</v>
      </c>
      <c r="L8647">
        <f t="shared" si="136"/>
        <v>2018</v>
      </c>
    </row>
    <row r="8648" spans="1:12" x14ac:dyDescent="0.25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1">
        <v>42362</v>
      </c>
      <c r="G8648" t="s">
        <v>29</v>
      </c>
      <c r="H8648">
        <v>836</v>
      </c>
      <c r="I8648">
        <v>0.1</v>
      </c>
      <c r="J8648" s="21">
        <v>91.96</v>
      </c>
      <c r="K8648" t="s">
        <v>17</v>
      </c>
      <c r="L8648">
        <f t="shared" si="136"/>
        <v>2015</v>
      </c>
    </row>
    <row r="8649" spans="1:12" x14ac:dyDescent="0.25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1">
        <v>43049</v>
      </c>
      <c r="G8649" t="s">
        <v>29</v>
      </c>
      <c r="H8649">
        <v>828</v>
      </c>
      <c r="I8649">
        <v>0.2</v>
      </c>
      <c r="J8649" s="21">
        <v>215.28</v>
      </c>
      <c r="K8649" t="s">
        <v>17</v>
      </c>
      <c r="L8649">
        <f t="shared" si="136"/>
        <v>2017</v>
      </c>
    </row>
    <row r="8650" spans="1:12" x14ac:dyDescent="0.25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 s="21">
        <v>427.2</v>
      </c>
      <c r="K8650" t="s">
        <v>17</v>
      </c>
      <c r="L8650">
        <f t="shared" si="136"/>
        <v>2018</v>
      </c>
    </row>
    <row r="8651" spans="1:12" x14ac:dyDescent="0.25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1">
        <v>43052</v>
      </c>
      <c r="G8651" t="s">
        <v>29</v>
      </c>
      <c r="H8651">
        <v>1087</v>
      </c>
      <c r="I8651">
        <v>0.26</v>
      </c>
      <c r="J8651" s="21">
        <v>391.32</v>
      </c>
      <c r="K8651" t="s">
        <v>17</v>
      </c>
      <c r="L8651">
        <f t="shared" si="136"/>
        <v>2017</v>
      </c>
    </row>
    <row r="8652" spans="1:12" x14ac:dyDescent="0.25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1">
        <v>42998</v>
      </c>
      <c r="G8652" t="s">
        <v>29</v>
      </c>
      <c r="H8652">
        <v>1638</v>
      </c>
      <c r="I8652">
        <v>0.32</v>
      </c>
      <c r="J8652" s="21">
        <v>458.64</v>
      </c>
      <c r="K8652" t="s">
        <v>17</v>
      </c>
      <c r="L8652">
        <f t="shared" si="136"/>
        <v>2017</v>
      </c>
    </row>
    <row r="8653" spans="1:12" x14ac:dyDescent="0.25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1">
        <v>42081</v>
      </c>
      <c r="G8653" t="s">
        <v>29</v>
      </c>
      <c r="H8653">
        <v>1534</v>
      </c>
      <c r="I8653">
        <v>0.22</v>
      </c>
      <c r="J8653" s="21">
        <v>322.14</v>
      </c>
      <c r="K8653" t="s">
        <v>17</v>
      </c>
      <c r="L8653">
        <f t="shared" si="136"/>
        <v>2015</v>
      </c>
    </row>
    <row r="8654" spans="1:12" x14ac:dyDescent="0.25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1">
        <v>43063</v>
      </c>
      <c r="G8654" t="s">
        <v>29</v>
      </c>
      <c r="H8654">
        <v>884</v>
      </c>
      <c r="I8654">
        <v>0.14000000000000001</v>
      </c>
      <c r="J8654" s="21">
        <v>167.96</v>
      </c>
      <c r="K8654" t="s">
        <v>17</v>
      </c>
      <c r="L8654">
        <f t="shared" si="136"/>
        <v>2017</v>
      </c>
    </row>
    <row r="8655" spans="1:12" x14ac:dyDescent="0.25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1">
        <v>43379</v>
      </c>
      <c r="G8655" t="s">
        <v>29</v>
      </c>
      <c r="H8655">
        <v>2132</v>
      </c>
      <c r="I8655">
        <v>0.13</v>
      </c>
      <c r="J8655" s="21">
        <v>703.56</v>
      </c>
      <c r="K8655" t="s">
        <v>17</v>
      </c>
      <c r="L8655">
        <f t="shared" si="136"/>
        <v>2018</v>
      </c>
    </row>
    <row r="8656" spans="1:12" x14ac:dyDescent="0.25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1">
        <v>43052</v>
      </c>
      <c r="G8656" t="s">
        <v>29</v>
      </c>
      <c r="H8656">
        <v>564</v>
      </c>
      <c r="I8656">
        <v>0.33</v>
      </c>
      <c r="J8656" s="21">
        <v>118.44</v>
      </c>
      <c r="K8656" t="s">
        <v>17</v>
      </c>
      <c r="L8656">
        <f t="shared" si="136"/>
        <v>2017</v>
      </c>
    </row>
    <row r="8657" spans="1:12" x14ac:dyDescent="0.25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1">
        <v>42677</v>
      </c>
      <c r="G8657" t="s">
        <v>29</v>
      </c>
      <c r="H8657">
        <v>1773</v>
      </c>
      <c r="I8657">
        <v>0.22</v>
      </c>
      <c r="J8657" s="21">
        <v>478.71</v>
      </c>
      <c r="K8657" t="s">
        <v>17</v>
      </c>
      <c r="L8657">
        <f t="shared" si="136"/>
        <v>2016</v>
      </c>
    </row>
    <row r="8658" spans="1:12" x14ac:dyDescent="0.25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1">
        <v>42718</v>
      </c>
      <c r="G8658" t="s">
        <v>29</v>
      </c>
      <c r="H8658">
        <v>1318</v>
      </c>
      <c r="I8658">
        <v>0.23</v>
      </c>
      <c r="J8658" s="21">
        <v>79.08</v>
      </c>
      <c r="K8658" t="s">
        <v>17</v>
      </c>
      <c r="L8658">
        <f t="shared" si="136"/>
        <v>2016</v>
      </c>
    </row>
    <row r="8659" spans="1:12" x14ac:dyDescent="0.25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1">
        <v>42632</v>
      </c>
      <c r="G8659" t="s">
        <v>29</v>
      </c>
      <c r="H8659">
        <v>1712</v>
      </c>
      <c r="I8659">
        <v>0.31</v>
      </c>
      <c r="J8659" s="21">
        <v>547.84</v>
      </c>
      <c r="K8659" t="s">
        <v>17</v>
      </c>
      <c r="L8659">
        <f t="shared" si="136"/>
        <v>2016</v>
      </c>
    </row>
    <row r="8660" spans="1:12" x14ac:dyDescent="0.25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1">
        <v>43448</v>
      </c>
      <c r="G8660" t="s">
        <v>29</v>
      </c>
      <c r="H8660">
        <v>743</v>
      </c>
      <c r="I8660">
        <v>0.12</v>
      </c>
      <c r="J8660" s="21">
        <v>200.61</v>
      </c>
      <c r="K8660" t="s">
        <v>17</v>
      </c>
      <c r="L8660">
        <f t="shared" si="136"/>
        <v>2018</v>
      </c>
    </row>
    <row r="8661" spans="1:12" x14ac:dyDescent="0.25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1">
        <v>42619</v>
      </c>
      <c r="G8661" t="s">
        <v>29</v>
      </c>
      <c r="H8661">
        <v>1896</v>
      </c>
      <c r="I8661">
        <v>0.27</v>
      </c>
      <c r="J8661" s="21">
        <v>189.6</v>
      </c>
      <c r="K8661" t="s">
        <v>17</v>
      </c>
      <c r="L8661">
        <f t="shared" si="136"/>
        <v>2016</v>
      </c>
    </row>
    <row r="8662" spans="1:12" x14ac:dyDescent="0.25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1">
        <v>42694</v>
      </c>
      <c r="G8662" t="s">
        <v>29</v>
      </c>
      <c r="H8662">
        <v>2027</v>
      </c>
      <c r="I8662">
        <v>0.32</v>
      </c>
      <c r="J8662" s="21">
        <v>263.51</v>
      </c>
      <c r="K8662" t="s">
        <v>17</v>
      </c>
      <c r="L8662">
        <f t="shared" si="136"/>
        <v>2016</v>
      </c>
    </row>
    <row r="8663" spans="1:12" x14ac:dyDescent="0.25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1">
        <v>43180</v>
      </c>
      <c r="G8663" t="s">
        <v>29</v>
      </c>
      <c r="H8663">
        <v>2192</v>
      </c>
      <c r="I8663">
        <v>0.12</v>
      </c>
      <c r="J8663" s="21">
        <v>767.2</v>
      </c>
      <c r="K8663" t="s">
        <v>17</v>
      </c>
      <c r="L8663">
        <f t="shared" si="136"/>
        <v>2018</v>
      </c>
    </row>
    <row r="8664" spans="1:12" x14ac:dyDescent="0.25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1">
        <v>43063</v>
      </c>
      <c r="G8664" t="s">
        <v>29</v>
      </c>
      <c r="H8664">
        <v>1259</v>
      </c>
      <c r="I8664">
        <v>0.24</v>
      </c>
      <c r="J8664" s="21">
        <v>226.62</v>
      </c>
      <c r="K8664" t="s">
        <v>17</v>
      </c>
      <c r="L8664">
        <f t="shared" si="136"/>
        <v>2017</v>
      </c>
    </row>
    <row r="8665" spans="1:12" x14ac:dyDescent="0.25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1">
        <v>43449</v>
      </c>
      <c r="G8665" t="s">
        <v>29</v>
      </c>
      <c r="H8665">
        <v>2037</v>
      </c>
      <c r="I8665">
        <v>0.12</v>
      </c>
      <c r="J8665" s="21">
        <v>305.55</v>
      </c>
      <c r="K8665" t="s">
        <v>17</v>
      </c>
      <c r="L8665">
        <f t="shared" si="136"/>
        <v>2018</v>
      </c>
    </row>
    <row r="8666" spans="1:12" x14ac:dyDescent="0.25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1">
        <v>43289</v>
      </c>
      <c r="G8666" t="s">
        <v>29</v>
      </c>
      <c r="H8666">
        <v>1135</v>
      </c>
      <c r="I8666">
        <v>0.31</v>
      </c>
      <c r="J8666" s="21">
        <v>147.55000000000001</v>
      </c>
      <c r="K8666" t="s">
        <v>17</v>
      </c>
      <c r="L8666">
        <f t="shared" si="136"/>
        <v>2018</v>
      </c>
    </row>
    <row r="8667" spans="1:12" x14ac:dyDescent="0.25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1">
        <v>42119</v>
      </c>
      <c r="G8667" t="s">
        <v>29</v>
      </c>
      <c r="H8667">
        <v>1108</v>
      </c>
      <c r="I8667">
        <v>0.26</v>
      </c>
      <c r="J8667" s="21">
        <v>365.64</v>
      </c>
      <c r="K8667" t="s">
        <v>17</v>
      </c>
      <c r="L8667">
        <f t="shared" si="136"/>
        <v>2015</v>
      </c>
    </row>
    <row r="8668" spans="1:12" x14ac:dyDescent="0.25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1">
        <v>43340</v>
      </c>
      <c r="G8668" t="s">
        <v>29</v>
      </c>
      <c r="H8668">
        <v>2285</v>
      </c>
      <c r="I8668">
        <v>0.31</v>
      </c>
      <c r="J8668" s="21">
        <v>251.35</v>
      </c>
      <c r="K8668" t="s">
        <v>17</v>
      </c>
      <c r="L8668">
        <f t="shared" si="136"/>
        <v>2018</v>
      </c>
    </row>
    <row r="8669" spans="1:12" x14ac:dyDescent="0.25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1">
        <v>42493</v>
      </c>
      <c r="G8669" t="s">
        <v>29</v>
      </c>
      <c r="H8669">
        <v>624</v>
      </c>
      <c r="I8669">
        <v>0.21</v>
      </c>
      <c r="J8669" s="21">
        <v>274.56</v>
      </c>
      <c r="K8669" t="s">
        <v>17</v>
      </c>
      <c r="L8669">
        <f t="shared" si="136"/>
        <v>2016</v>
      </c>
    </row>
    <row r="8670" spans="1:12" x14ac:dyDescent="0.25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1">
        <v>42313</v>
      </c>
      <c r="G8670" t="s">
        <v>29</v>
      </c>
      <c r="H8670">
        <v>1157</v>
      </c>
      <c r="I8670">
        <v>0.22</v>
      </c>
      <c r="J8670" s="21">
        <v>242.97</v>
      </c>
      <c r="K8670" t="s">
        <v>17</v>
      </c>
      <c r="L8670">
        <f t="shared" si="136"/>
        <v>2015</v>
      </c>
    </row>
    <row r="8671" spans="1:12" x14ac:dyDescent="0.25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1">
        <v>42687</v>
      </c>
      <c r="G8671" t="s">
        <v>29</v>
      </c>
      <c r="H8671">
        <v>911</v>
      </c>
      <c r="I8671">
        <v>0.11</v>
      </c>
      <c r="J8671" s="21">
        <v>209.53</v>
      </c>
      <c r="K8671" t="s">
        <v>17</v>
      </c>
      <c r="L8671">
        <f t="shared" si="136"/>
        <v>2016</v>
      </c>
    </row>
    <row r="8672" spans="1:12" x14ac:dyDescent="0.25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1">
        <v>43410</v>
      </c>
      <c r="G8672" t="s">
        <v>29</v>
      </c>
      <c r="H8672">
        <v>1919</v>
      </c>
      <c r="I8672">
        <v>0.28999999999999998</v>
      </c>
      <c r="J8672" s="21">
        <v>767.6</v>
      </c>
      <c r="K8672" t="s">
        <v>17</v>
      </c>
      <c r="L8672">
        <f t="shared" si="136"/>
        <v>2018</v>
      </c>
    </row>
    <row r="8673" spans="1:12" x14ac:dyDescent="0.25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1">
        <v>43435</v>
      </c>
      <c r="G8673" t="s">
        <v>29</v>
      </c>
      <c r="H8673">
        <v>2263</v>
      </c>
      <c r="I8673">
        <v>0.19</v>
      </c>
      <c r="J8673" s="21">
        <v>950.46</v>
      </c>
      <c r="K8673" t="s">
        <v>17</v>
      </c>
      <c r="L8673">
        <f t="shared" si="136"/>
        <v>2018</v>
      </c>
    </row>
    <row r="8674" spans="1:12" x14ac:dyDescent="0.25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1">
        <v>42288</v>
      </c>
      <c r="G8674" t="s">
        <v>29</v>
      </c>
      <c r="H8674">
        <v>613</v>
      </c>
      <c r="I8674">
        <v>0.31</v>
      </c>
      <c r="J8674" s="21">
        <v>263.58999999999997</v>
      </c>
      <c r="K8674" t="s">
        <v>17</v>
      </c>
      <c r="L8674">
        <f t="shared" si="136"/>
        <v>2015</v>
      </c>
    </row>
    <row r="8675" spans="1:12" x14ac:dyDescent="0.25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1">
        <v>42194</v>
      </c>
      <c r="G8675" t="s">
        <v>29</v>
      </c>
      <c r="H8675">
        <v>1764</v>
      </c>
      <c r="I8675">
        <v>0.15</v>
      </c>
      <c r="J8675" s="21">
        <v>617.4</v>
      </c>
      <c r="K8675" t="s">
        <v>17</v>
      </c>
      <c r="L8675">
        <f t="shared" si="136"/>
        <v>2015</v>
      </c>
    </row>
    <row r="8676" spans="1:12" x14ac:dyDescent="0.25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1">
        <v>43025</v>
      </c>
      <c r="G8676" t="s">
        <v>29</v>
      </c>
      <c r="H8676">
        <v>1236</v>
      </c>
      <c r="I8676">
        <v>0.33</v>
      </c>
      <c r="J8676" s="21">
        <v>197.76</v>
      </c>
      <c r="K8676" t="s">
        <v>17</v>
      </c>
      <c r="L8676">
        <f t="shared" si="136"/>
        <v>2017</v>
      </c>
    </row>
    <row r="8677" spans="1:12" x14ac:dyDescent="0.25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1">
        <v>43141</v>
      </c>
      <c r="G8677" t="s">
        <v>29</v>
      </c>
      <c r="H8677">
        <v>685</v>
      </c>
      <c r="I8677">
        <v>0.23</v>
      </c>
      <c r="J8677" s="21">
        <v>219.2</v>
      </c>
      <c r="K8677" t="s">
        <v>17</v>
      </c>
      <c r="L8677">
        <f t="shared" si="136"/>
        <v>2018</v>
      </c>
    </row>
    <row r="8678" spans="1:12" x14ac:dyDescent="0.25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1">
        <v>42607</v>
      </c>
      <c r="G8678" t="s">
        <v>29</v>
      </c>
      <c r="H8678">
        <v>890</v>
      </c>
      <c r="I8678">
        <v>0.1</v>
      </c>
      <c r="J8678" s="21">
        <v>267</v>
      </c>
      <c r="K8678" t="s">
        <v>17</v>
      </c>
      <c r="L8678">
        <f t="shared" si="136"/>
        <v>2016</v>
      </c>
    </row>
    <row r="8679" spans="1:12" x14ac:dyDescent="0.25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1">
        <v>43130</v>
      </c>
      <c r="G8679" t="s">
        <v>29</v>
      </c>
      <c r="H8679">
        <v>1920</v>
      </c>
      <c r="I8679">
        <v>0.34</v>
      </c>
      <c r="J8679" s="21">
        <v>268.8</v>
      </c>
      <c r="K8679" t="s">
        <v>17</v>
      </c>
      <c r="L8679">
        <f t="shared" si="136"/>
        <v>2018</v>
      </c>
    </row>
    <row r="8680" spans="1:12" x14ac:dyDescent="0.25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1">
        <v>42374</v>
      </c>
      <c r="G8680" t="s">
        <v>29</v>
      </c>
      <c r="H8680">
        <v>508</v>
      </c>
      <c r="I8680">
        <v>0.28000000000000003</v>
      </c>
      <c r="J8680" s="21">
        <v>76.2</v>
      </c>
      <c r="K8680" t="s">
        <v>17</v>
      </c>
      <c r="L8680">
        <f t="shared" si="136"/>
        <v>2016</v>
      </c>
    </row>
    <row r="8681" spans="1:12" x14ac:dyDescent="0.25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1">
        <v>43250</v>
      </c>
      <c r="G8681" t="s">
        <v>29</v>
      </c>
      <c r="H8681">
        <v>2386</v>
      </c>
      <c r="I8681">
        <v>0.33</v>
      </c>
      <c r="J8681" s="21">
        <v>835.1</v>
      </c>
      <c r="K8681" t="s">
        <v>17</v>
      </c>
      <c r="L8681">
        <f t="shared" si="136"/>
        <v>2018</v>
      </c>
    </row>
    <row r="8682" spans="1:12" x14ac:dyDescent="0.25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1">
        <v>42102</v>
      </c>
      <c r="G8682" t="s">
        <v>29</v>
      </c>
      <c r="H8682">
        <v>1659</v>
      </c>
      <c r="I8682">
        <v>0.34</v>
      </c>
      <c r="J8682" s="21">
        <v>282.02999999999997</v>
      </c>
      <c r="K8682" t="s">
        <v>17</v>
      </c>
      <c r="L8682">
        <f t="shared" si="136"/>
        <v>2015</v>
      </c>
    </row>
    <row r="8683" spans="1:12" x14ac:dyDescent="0.25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1">
        <v>42191</v>
      </c>
      <c r="G8683" t="s">
        <v>29</v>
      </c>
      <c r="H8683">
        <v>1645</v>
      </c>
      <c r="I8683">
        <v>0.12</v>
      </c>
      <c r="J8683" s="21">
        <v>493.5</v>
      </c>
      <c r="K8683" t="s">
        <v>17</v>
      </c>
      <c r="L8683">
        <f t="shared" si="136"/>
        <v>2015</v>
      </c>
    </row>
    <row r="8684" spans="1:12" x14ac:dyDescent="0.25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1">
        <v>43414</v>
      </c>
      <c r="G8684" t="s">
        <v>29</v>
      </c>
      <c r="H8684">
        <v>558</v>
      </c>
      <c r="I8684">
        <v>0.19</v>
      </c>
      <c r="J8684" s="21">
        <v>50.22</v>
      </c>
      <c r="K8684" t="s">
        <v>17</v>
      </c>
      <c r="L8684">
        <f t="shared" si="136"/>
        <v>2018</v>
      </c>
    </row>
    <row r="8685" spans="1:12" x14ac:dyDescent="0.25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1">
        <v>42616</v>
      </c>
      <c r="G8685" t="s">
        <v>29</v>
      </c>
      <c r="H8685">
        <v>1244</v>
      </c>
      <c r="I8685">
        <v>0.23</v>
      </c>
      <c r="J8685" s="21">
        <v>87.08</v>
      </c>
      <c r="K8685" t="s">
        <v>17</v>
      </c>
      <c r="L8685">
        <f t="shared" si="136"/>
        <v>2016</v>
      </c>
    </row>
    <row r="8686" spans="1:12" x14ac:dyDescent="0.25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1">
        <v>42995</v>
      </c>
      <c r="G8686" t="s">
        <v>29</v>
      </c>
      <c r="H8686">
        <v>2469</v>
      </c>
      <c r="I8686">
        <v>0.24</v>
      </c>
      <c r="J8686" s="21">
        <v>543.17999999999995</v>
      </c>
      <c r="K8686" t="s">
        <v>17</v>
      </c>
      <c r="L8686">
        <f t="shared" si="136"/>
        <v>2017</v>
      </c>
    </row>
    <row r="8687" spans="1:12" x14ac:dyDescent="0.25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1">
        <v>43410</v>
      </c>
      <c r="G8687" t="s">
        <v>29</v>
      </c>
      <c r="H8687">
        <v>1424</v>
      </c>
      <c r="I8687">
        <v>0.1</v>
      </c>
      <c r="J8687" s="21">
        <v>583.84</v>
      </c>
      <c r="K8687" t="s">
        <v>17</v>
      </c>
      <c r="L8687">
        <f t="shared" si="136"/>
        <v>2018</v>
      </c>
    </row>
    <row r="8688" spans="1:12" x14ac:dyDescent="0.25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1">
        <v>43151</v>
      </c>
      <c r="G8688" t="s">
        <v>29</v>
      </c>
      <c r="H8688">
        <v>2286</v>
      </c>
      <c r="I8688">
        <v>0.23</v>
      </c>
      <c r="J8688" s="21">
        <v>114.3</v>
      </c>
      <c r="K8688" t="s">
        <v>17</v>
      </c>
      <c r="L8688">
        <f t="shared" si="136"/>
        <v>2018</v>
      </c>
    </row>
    <row r="8689" spans="1:12" x14ac:dyDescent="0.25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1">
        <v>43017</v>
      </c>
      <c r="G8689" t="s">
        <v>29</v>
      </c>
      <c r="H8689">
        <v>846</v>
      </c>
      <c r="I8689">
        <v>0.17</v>
      </c>
      <c r="J8689" s="21">
        <v>118.44</v>
      </c>
      <c r="K8689" t="s">
        <v>17</v>
      </c>
      <c r="L8689">
        <f t="shared" si="136"/>
        <v>2017</v>
      </c>
    </row>
    <row r="8690" spans="1:12" x14ac:dyDescent="0.25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1">
        <v>43002</v>
      </c>
      <c r="G8690" t="s">
        <v>29</v>
      </c>
      <c r="H8690">
        <v>1037</v>
      </c>
      <c r="I8690">
        <v>0.2</v>
      </c>
      <c r="J8690" s="21">
        <v>414.8</v>
      </c>
      <c r="K8690" t="s">
        <v>17</v>
      </c>
      <c r="L8690">
        <f t="shared" si="136"/>
        <v>2017</v>
      </c>
    </row>
    <row r="8691" spans="1:12" x14ac:dyDescent="0.25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 s="21">
        <v>142.5</v>
      </c>
      <c r="K8691" t="s">
        <v>17</v>
      </c>
      <c r="L8691">
        <f t="shared" si="136"/>
        <v>2017</v>
      </c>
    </row>
    <row r="8692" spans="1:12" x14ac:dyDescent="0.25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1">
        <v>43458</v>
      </c>
      <c r="G8692" t="s">
        <v>29</v>
      </c>
      <c r="H8692">
        <v>953</v>
      </c>
      <c r="I8692">
        <v>0.21</v>
      </c>
      <c r="J8692" s="21">
        <v>428.85</v>
      </c>
      <c r="K8692" t="s">
        <v>17</v>
      </c>
      <c r="L8692">
        <f t="shared" si="136"/>
        <v>2018</v>
      </c>
    </row>
    <row r="8693" spans="1:12" x14ac:dyDescent="0.25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1">
        <v>43011</v>
      </c>
      <c r="G8693" t="s">
        <v>29</v>
      </c>
      <c r="H8693">
        <v>1274</v>
      </c>
      <c r="I8693">
        <v>0.2</v>
      </c>
      <c r="J8693" s="21">
        <v>407.68</v>
      </c>
      <c r="K8693" t="s">
        <v>17</v>
      </c>
      <c r="L8693">
        <f t="shared" si="136"/>
        <v>2017</v>
      </c>
    </row>
    <row r="8694" spans="1:12" x14ac:dyDescent="0.25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1">
        <v>43264</v>
      </c>
      <c r="G8694" t="s">
        <v>29</v>
      </c>
      <c r="H8694">
        <v>1063</v>
      </c>
      <c r="I8694">
        <v>0.27</v>
      </c>
      <c r="J8694" s="21">
        <v>265.75</v>
      </c>
      <c r="K8694" t="s">
        <v>17</v>
      </c>
      <c r="L8694">
        <f t="shared" si="136"/>
        <v>2018</v>
      </c>
    </row>
    <row r="8695" spans="1:12" x14ac:dyDescent="0.25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1">
        <v>43046</v>
      </c>
      <c r="G8695" t="s">
        <v>29</v>
      </c>
      <c r="H8695">
        <v>2454</v>
      </c>
      <c r="I8695">
        <v>0.23</v>
      </c>
      <c r="J8695" s="21">
        <v>588.96</v>
      </c>
      <c r="K8695" t="s">
        <v>17</v>
      </c>
      <c r="L8695">
        <f t="shared" si="136"/>
        <v>2017</v>
      </c>
    </row>
    <row r="8696" spans="1:12" x14ac:dyDescent="0.25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1">
        <v>43458</v>
      </c>
      <c r="G8696" t="s">
        <v>29</v>
      </c>
      <c r="H8696">
        <v>838</v>
      </c>
      <c r="I8696">
        <v>0.12</v>
      </c>
      <c r="J8696" s="21">
        <v>268.16000000000003</v>
      </c>
      <c r="K8696" t="s">
        <v>17</v>
      </c>
      <c r="L8696">
        <f t="shared" si="136"/>
        <v>2018</v>
      </c>
    </row>
    <row r="8697" spans="1:12" x14ac:dyDescent="0.25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1">
        <v>42119</v>
      </c>
      <c r="G8697" t="s">
        <v>29</v>
      </c>
      <c r="H8697">
        <v>2139</v>
      </c>
      <c r="I8697">
        <v>0.14000000000000001</v>
      </c>
      <c r="J8697" s="21">
        <v>149.72999999999999</v>
      </c>
      <c r="K8697" t="s">
        <v>17</v>
      </c>
      <c r="L8697">
        <f t="shared" si="136"/>
        <v>2015</v>
      </c>
    </row>
    <row r="8698" spans="1:12" x14ac:dyDescent="0.25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1">
        <v>42539</v>
      </c>
      <c r="G8698" t="s">
        <v>29</v>
      </c>
      <c r="H8698">
        <v>1952</v>
      </c>
      <c r="I8698">
        <v>0.13</v>
      </c>
      <c r="J8698" s="21">
        <v>683.2</v>
      </c>
      <c r="K8698" t="s">
        <v>17</v>
      </c>
      <c r="L8698">
        <f t="shared" si="136"/>
        <v>2016</v>
      </c>
    </row>
    <row r="8699" spans="1:12" x14ac:dyDescent="0.25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1">
        <v>42849</v>
      </c>
      <c r="G8699" t="s">
        <v>29</v>
      </c>
      <c r="H8699">
        <v>525</v>
      </c>
      <c r="I8699">
        <v>0.34</v>
      </c>
      <c r="J8699" s="21">
        <v>168</v>
      </c>
      <c r="K8699" t="s">
        <v>17</v>
      </c>
      <c r="L8699">
        <f t="shared" si="136"/>
        <v>2017</v>
      </c>
    </row>
    <row r="8700" spans="1:12" x14ac:dyDescent="0.25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1">
        <v>42583</v>
      </c>
      <c r="G8700" t="s">
        <v>29</v>
      </c>
      <c r="H8700">
        <v>1423</v>
      </c>
      <c r="I8700">
        <v>0.24</v>
      </c>
      <c r="J8700" s="21">
        <v>640.35</v>
      </c>
      <c r="K8700" t="s">
        <v>17</v>
      </c>
      <c r="L8700">
        <f t="shared" si="136"/>
        <v>2016</v>
      </c>
    </row>
    <row r="8701" spans="1:12" x14ac:dyDescent="0.25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1">
        <v>42287</v>
      </c>
      <c r="G8701" t="s">
        <v>29</v>
      </c>
      <c r="H8701">
        <v>684</v>
      </c>
      <c r="I8701">
        <v>0.16</v>
      </c>
      <c r="J8701" s="21">
        <v>88.92</v>
      </c>
      <c r="K8701" t="s">
        <v>17</v>
      </c>
      <c r="L8701">
        <f t="shared" si="136"/>
        <v>2015</v>
      </c>
    </row>
    <row r="8702" spans="1:12" x14ac:dyDescent="0.25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1">
        <v>43240</v>
      </c>
      <c r="G8702" t="s">
        <v>29</v>
      </c>
      <c r="H8702">
        <v>658</v>
      </c>
      <c r="I8702">
        <v>0.22</v>
      </c>
      <c r="J8702" s="21">
        <v>256.62</v>
      </c>
      <c r="K8702" t="s">
        <v>17</v>
      </c>
      <c r="L8702">
        <f t="shared" si="136"/>
        <v>2018</v>
      </c>
    </row>
    <row r="8703" spans="1:12" x14ac:dyDescent="0.25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1">
        <v>42705</v>
      </c>
      <c r="G8703" t="s">
        <v>29</v>
      </c>
      <c r="H8703">
        <v>1537</v>
      </c>
      <c r="I8703">
        <v>0.26</v>
      </c>
      <c r="J8703" s="21">
        <v>599.42999999999995</v>
      </c>
      <c r="K8703" t="s">
        <v>17</v>
      </c>
      <c r="L8703">
        <f t="shared" si="136"/>
        <v>2016</v>
      </c>
    </row>
    <row r="8704" spans="1:12" x14ac:dyDescent="0.25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1">
        <v>43084</v>
      </c>
      <c r="G8704" t="s">
        <v>29</v>
      </c>
      <c r="H8704">
        <v>1820</v>
      </c>
      <c r="I8704">
        <v>0.35</v>
      </c>
      <c r="J8704" s="21">
        <v>600.6</v>
      </c>
      <c r="K8704" t="s">
        <v>17</v>
      </c>
      <c r="L8704">
        <f t="shared" si="136"/>
        <v>2017</v>
      </c>
    </row>
    <row r="8705" spans="1:12" x14ac:dyDescent="0.25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1">
        <v>43151</v>
      </c>
      <c r="G8705" t="s">
        <v>29</v>
      </c>
      <c r="H8705">
        <v>642</v>
      </c>
      <c r="I8705">
        <v>0.34</v>
      </c>
      <c r="J8705" s="21">
        <v>44.94</v>
      </c>
      <c r="K8705" t="s">
        <v>17</v>
      </c>
      <c r="L8705">
        <f t="shared" si="136"/>
        <v>2018</v>
      </c>
    </row>
    <row r="8706" spans="1:12" x14ac:dyDescent="0.25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1">
        <v>43409</v>
      </c>
      <c r="G8706" t="s">
        <v>76</v>
      </c>
      <c r="H8706">
        <v>720</v>
      </c>
      <c r="I8706">
        <v>0.27</v>
      </c>
      <c r="J8706" s="21">
        <v>50.4</v>
      </c>
      <c r="K8706" t="s">
        <v>17</v>
      </c>
      <c r="L8706">
        <f t="shared" si="136"/>
        <v>2018</v>
      </c>
    </row>
    <row r="8707" spans="1:12" x14ac:dyDescent="0.25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1">
        <v>43204</v>
      </c>
      <c r="G8707" t="s">
        <v>76</v>
      </c>
      <c r="H8707">
        <v>2109</v>
      </c>
      <c r="I8707">
        <v>0.27</v>
      </c>
      <c r="J8707" s="21">
        <v>463.98</v>
      </c>
      <c r="K8707" t="s">
        <v>17</v>
      </c>
      <c r="L8707">
        <f t="shared" ref="L8707:L8770" si="137">YEAR(F8707)</f>
        <v>2018</v>
      </c>
    </row>
    <row r="8708" spans="1:12" x14ac:dyDescent="0.25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1">
        <v>43101</v>
      </c>
      <c r="G8708" t="s">
        <v>76</v>
      </c>
      <c r="H8708">
        <v>2045</v>
      </c>
      <c r="I8708">
        <v>0.28999999999999998</v>
      </c>
      <c r="J8708" s="21">
        <v>879.35</v>
      </c>
      <c r="K8708" t="s">
        <v>17</v>
      </c>
      <c r="L8708">
        <f t="shared" si="137"/>
        <v>2018</v>
      </c>
    </row>
    <row r="8709" spans="1:12" x14ac:dyDescent="0.25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1">
        <v>43418</v>
      </c>
      <c r="G8709" t="s">
        <v>76</v>
      </c>
      <c r="H8709">
        <v>1290</v>
      </c>
      <c r="I8709">
        <v>0.28000000000000003</v>
      </c>
      <c r="J8709" s="21">
        <v>528.9</v>
      </c>
      <c r="K8709" t="s">
        <v>17</v>
      </c>
      <c r="L8709">
        <f t="shared" si="137"/>
        <v>2018</v>
      </c>
    </row>
    <row r="8710" spans="1:12" x14ac:dyDescent="0.25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1">
        <v>42488</v>
      </c>
      <c r="G8710" t="s">
        <v>76</v>
      </c>
      <c r="H8710">
        <v>1846</v>
      </c>
      <c r="I8710">
        <v>0.17</v>
      </c>
      <c r="J8710" s="21">
        <v>683.02</v>
      </c>
      <c r="K8710" t="s">
        <v>17</v>
      </c>
      <c r="L8710">
        <f t="shared" si="137"/>
        <v>2016</v>
      </c>
    </row>
    <row r="8711" spans="1:12" x14ac:dyDescent="0.25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1">
        <v>43266</v>
      </c>
      <c r="G8711" t="s">
        <v>76</v>
      </c>
      <c r="H8711">
        <v>2452</v>
      </c>
      <c r="I8711">
        <v>0.28000000000000003</v>
      </c>
      <c r="J8711" s="21">
        <v>122.6</v>
      </c>
      <c r="K8711" t="s">
        <v>17</v>
      </c>
      <c r="L8711">
        <f t="shared" si="137"/>
        <v>2018</v>
      </c>
    </row>
    <row r="8712" spans="1:12" x14ac:dyDescent="0.25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1">
        <v>43409</v>
      </c>
      <c r="G8712" t="s">
        <v>76</v>
      </c>
      <c r="H8712">
        <v>1069</v>
      </c>
      <c r="I8712">
        <v>0.2</v>
      </c>
      <c r="J8712" s="21">
        <v>406.22</v>
      </c>
      <c r="K8712" t="s">
        <v>17</v>
      </c>
      <c r="L8712">
        <f t="shared" si="137"/>
        <v>2018</v>
      </c>
    </row>
    <row r="8713" spans="1:12" x14ac:dyDescent="0.25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1">
        <v>43266</v>
      </c>
      <c r="G8713" t="s">
        <v>76</v>
      </c>
      <c r="H8713">
        <v>1950</v>
      </c>
      <c r="I8713">
        <v>0.33</v>
      </c>
      <c r="J8713" s="21">
        <v>663</v>
      </c>
      <c r="K8713" t="s">
        <v>17</v>
      </c>
      <c r="L8713">
        <f t="shared" si="137"/>
        <v>2018</v>
      </c>
    </row>
    <row r="8714" spans="1:12" x14ac:dyDescent="0.25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1">
        <v>43338</v>
      </c>
      <c r="G8714" t="s">
        <v>76</v>
      </c>
      <c r="H8714">
        <v>938</v>
      </c>
      <c r="I8714">
        <v>0.32</v>
      </c>
      <c r="J8714" s="21">
        <v>168.84</v>
      </c>
      <c r="K8714" t="s">
        <v>17</v>
      </c>
      <c r="L8714">
        <f t="shared" si="137"/>
        <v>2018</v>
      </c>
    </row>
    <row r="8715" spans="1:12" x14ac:dyDescent="0.25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1">
        <v>42709</v>
      </c>
      <c r="G8715" t="s">
        <v>76</v>
      </c>
      <c r="H8715">
        <v>704</v>
      </c>
      <c r="I8715">
        <v>0.21</v>
      </c>
      <c r="J8715" s="21">
        <v>133.76</v>
      </c>
      <c r="K8715" t="s">
        <v>17</v>
      </c>
      <c r="L8715">
        <f t="shared" si="137"/>
        <v>2016</v>
      </c>
    </row>
    <row r="8716" spans="1:12" x14ac:dyDescent="0.25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1">
        <v>43266</v>
      </c>
      <c r="G8716" t="s">
        <v>76</v>
      </c>
      <c r="H8716">
        <v>1980</v>
      </c>
      <c r="I8716">
        <v>0.22</v>
      </c>
      <c r="J8716" s="21">
        <v>198</v>
      </c>
      <c r="K8716" t="s">
        <v>17</v>
      </c>
      <c r="L8716">
        <f t="shared" si="137"/>
        <v>2018</v>
      </c>
    </row>
    <row r="8717" spans="1:12" x14ac:dyDescent="0.25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1">
        <v>43007</v>
      </c>
      <c r="G8717" t="s">
        <v>76</v>
      </c>
      <c r="H8717">
        <v>1670</v>
      </c>
      <c r="I8717">
        <v>0.27</v>
      </c>
      <c r="J8717" s="21">
        <v>517.70000000000005</v>
      </c>
      <c r="K8717" t="s">
        <v>17</v>
      </c>
      <c r="L8717">
        <f t="shared" si="137"/>
        <v>2017</v>
      </c>
    </row>
    <row r="8718" spans="1:12" x14ac:dyDescent="0.25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1">
        <v>42127</v>
      </c>
      <c r="G8718" t="s">
        <v>76</v>
      </c>
      <c r="H8718">
        <v>1407</v>
      </c>
      <c r="I8718">
        <v>0.1</v>
      </c>
      <c r="J8718" s="21">
        <v>337.68</v>
      </c>
      <c r="K8718" t="s">
        <v>17</v>
      </c>
      <c r="L8718">
        <f t="shared" si="137"/>
        <v>2015</v>
      </c>
    </row>
    <row r="8719" spans="1:12" x14ac:dyDescent="0.25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1">
        <v>43409</v>
      </c>
      <c r="G8719" t="s">
        <v>76</v>
      </c>
      <c r="H8719">
        <v>957</v>
      </c>
      <c r="I8719">
        <v>0.25</v>
      </c>
      <c r="J8719" s="21">
        <v>114.84</v>
      </c>
      <c r="K8719" t="s">
        <v>17</v>
      </c>
      <c r="L8719">
        <f t="shared" si="137"/>
        <v>2018</v>
      </c>
    </row>
    <row r="8720" spans="1:12" x14ac:dyDescent="0.25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1">
        <v>42488</v>
      </c>
      <c r="G8720" t="s">
        <v>76</v>
      </c>
      <c r="H8720">
        <v>2454</v>
      </c>
      <c r="I8720">
        <v>0.2</v>
      </c>
      <c r="J8720" s="21">
        <v>490.8</v>
      </c>
      <c r="K8720" t="s">
        <v>17</v>
      </c>
      <c r="L8720">
        <f t="shared" si="137"/>
        <v>2016</v>
      </c>
    </row>
    <row r="8721" spans="1:12" x14ac:dyDescent="0.25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1">
        <v>42077</v>
      </c>
      <c r="G8721" t="s">
        <v>76</v>
      </c>
      <c r="H8721">
        <v>2331</v>
      </c>
      <c r="I8721">
        <v>0.21</v>
      </c>
      <c r="J8721" s="21">
        <v>745.92</v>
      </c>
      <c r="K8721" t="s">
        <v>17</v>
      </c>
      <c r="L8721">
        <f t="shared" si="137"/>
        <v>2015</v>
      </c>
    </row>
    <row r="8722" spans="1:12" x14ac:dyDescent="0.25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1">
        <v>42448</v>
      </c>
      <c r="G8722" t="s">
        <v>76</v>
      </c>
      <c r="H8722">
        <v>897</v>
      </c>
      <c r="I8722">
        <v>0.19</v>
      </c>
      <c r="J8722" s="21">
        <v>80.73</v>
      </c>
      <c r="K8722" t="s">
        <v>17</v>
      </c>
      <c r="L8722">
        <f t="shared" si="137"/>
        <v>2016</v>
      </c>
    </row>
    <row r="8723" spans="1:12" x14ac:dyDescent="0.25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1">
        <v>42254</v>
      </c>
      <c r="G8723" t="s">
        <v>76</v>
      </c>
      <c r="H8723">
        <v>1293</v>
      </c>
      <c r="I8723">
        <v>0.2</v>
      </c>
      <c r="J8723" s="21">
        <v>155.16</v>
      </c>
      <c r="K8723" t="s">
        <v>17</v>
      </c>
      <c r="L8723">
        <f t="shared" si="137"/>
        <v>2015</v>
      </c>
    </row>
    <row r="8724" spans="1:12" x14ac:dyDescent="0.25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1">
        <v>43361</v>
      </c>
      <c r="G8724" t="s">
        <v>76</v>
      </c>
      <c r="H8724">
        <v>1073</v>
      </c>
      <c r="I8724">
        <v>0.21</v>
      </c>
      <c r="J8724" s="21">
        <v>300.44</v>
      </c>
      <c r="K8724" t="s">
        <v>17</v>
      </c>
      <c r="L8724">
        <f t="shared" si="137"/>
        <v>2018</v>
      </c>
    </row>
    <row r="8725" spans="1:12" x14ac:dyDescent="0.25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1">
        <v>43264</v>
      </c>
      <c r="G8725" t="s">
        <v>76</v>
      </c>
      <c r="H8725">
        <v>1949</v>
      </c>
      <c r="I8725">
        <v>0.34</v>
      </c>
      <c r="J8725" s="21">
        <v>779.6</v>
      </c>
      <c r="K8725" t="s">
        <v>17</v>
      </c>
      <c r="L8725">
        <f t="shared" si="137"/>
        <v>2018</v>
      </c>
    </row>
    <row r="8726" spans="1:12" x14ac:dyDescent="0.25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1">
        <v>42093</v>
      </c>
      <c r="G8726" t="s">
        <v>76</v>
      </c>
      <c r="H8726">
        <v>845</v>
      </c>
      <c r="I8726">
        <v>0.14000000000000001</v>
      </c>
      <c r="J8726" s="21">
        <v>270.39999999999998</v>
      </c>
      <c r="K8726" t="s">
        <v>17</v>
      </c>
      <c r="L8726">
        <f t="shared" si="137"/>
        <v>2015</v>
      </c>
    </row>
    <row r="8727" spans="1:12" x14ac:dyDescent="0.25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1">
        <v>43283</v>
      </c>
      <c r="G8727" t="s">
        <v>76</v>
      </c>
      <c r="H8727">
        <v>2440</v>
      </c>
      <c r="I8727">
        <v>0.34</v>
      </c>
      <c r="J8727" s="21">
        <v>756.4</v>
      </c>
      <c r="K8727" t="s">
        <v>17</v>
      </c>
      <c r="L8727">
        <f t="shared" si="137"/>
        <v>2018</v>
      </c>
    </row>
    <row r="8728" spans="1:12" x14ac:dyDescent="0.25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1">
        <v>43148</v>
      </c>
      <c r="G8728" t="s">
        <v>76</v>
      </c>
      <c r="H8728">
        <v>1224</v>
      </c>
      <c r="I8728">
        <v>0.27</v>
      </c>
      <c r="J8728" s="21">
        <v>367.2</v>
      </c>
      <c r="K8728" t="s">
        <v>17</v>
      </c>
      <c r="L8728">
        <f t="shared" si="137"/>
        <v>2018</v>
      </c>
    </row>
    <row r="8729" spans="1:12" x14ac:dyDescent="0.25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1">
        <v>43317</v>
      </c>
      <c r="G8729" t="s">
        <v>76</v>
      </c>
      <c r="H8729">
        <v>1271</v>
      </c>
      <c r="I8729">
        <v>0.12</v>
      </c>
      <c r="J8729" s="21">
        <v>394.01</v>
      </c>
      <c r="K8729" t="s">
        <v>17</v>
      </c>
      <c r="L8729">
        <f t="shared" si="137"/>
        <v>2018</v>
      </c>
    </row>
    <row r="8730" spans="1:12" x14ac:dyDescent="0.25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1">
        <v>42254</v>
      </c>
      <c r="G8730" t="s">
        <v>76</v>
      </c>
      <c r="H8730">
        <v>1375</v>
      </c>
      <c r="I8730">
        <v>0.27</v>
      </c>
      <c r="J8730" s="21">
        <v>398.75</v>
      </c>
      <c r="K8730" t="s">
        <v>17</v>
      </c>
      <c r="L8730">
        <f t="shared" si="137"/>
        <v>2015</v>
      </c>
    </row>
    <row r="8731" spans="1:12" x14ac:dyDescent="0.25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1">
        <v>43283</v>
      </c>
      <c r="G8731" t="s">
        <v>76</v>
      </c>
      <c r="H8731">
        <v>1631</v>
      </c>
      <c r="I8731">
        <v>0.12</v>
      </c>
      <c r="J8731" s="21">
        <v>342.51</v>
      </c>
      <c r="K8731" t="s">
        <v>17</v>
      </c>
      <c r="L8731">
        <f t="shared" si="137"/>
        <v>2018</v>
      </c>
    </row>
    <row r="8732" spans="1:12" x14ac:dyDescent="0.25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1">
        <v>42250</v>
      </c>
      <c r="G8732" t="s">
        <v>76</v>
      </c>
      <c r="H8732">
        <v>1062</v>
      </c>
      <c r="I8732">
        <v>0.17</v>
      </c>
      <c r="J8732" s="21">
        <v>329.22</v>
      </c>
      <c r="K8732" t="s">
        <v>17</v>
      </c>
      <c r="L8732">
        <f t="shared" si="137"/>
        <v>2015</v>
      </c>
    </row>
    <row r="8733" spans="1:12" x14ac:dyDescent="0.25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1">
        <v>42564</v>
      </c>
      <c r="G8733" t="s">
        <v>76</v>
      </c>
      <c r="H8733">
        <v>1711</v>
      </c>
      <c r="I8733">
        <v>0.16</v>
      </c>
      <c r="J8733" s="21">
        <v>444.86</v>
      </c>
      <c r="K8733" t="s">
        <v>17</v>
      </c>
      <c r="L8733">
        <f t="shared" si="137"/>
        <v>2016</v>
      </c>
    </row>
    <row r="8734" spans="1:12" x14ac:dyDescent="0.25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1">
        <v>42986</v>
      </c>
      <c r="G8734" t="s">
        <v>98</v>
      </c>
      <c r="H8734">
        <v>2267</v>
      </c>
      <c r="I8734">
        <v>0.17</v>
      </c>
      <c r="J8734" s="21">
        <v>249.37</v>
      </c>
      <c r="K8734" t="s">
        <v>17</v>
      </c>
      <c r="L8734">
        <f t="shared" si="137"/>
        <v>2017</v>
      </c>
    </row>
    <row r="8735" spans="1:12" x14ac:dyDescent="0.25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1">
        <v>43357</v>
      </c>
      <c r="G8735" t="s">
        <v>98</v>
      </c>
      <c r="H8735">
        <v>847</v>
      </c>
      <c r="I8735">
        <v>0.32</v>
      </c>
      <c r="J8735" s="21">
        <v>245.63</v>
      </c>
      <c r="K8735" t="s">
        <v>17</v>
      </c>
      <c r="L8735">
        <f t="shared" si="137"/>
        <v>2018</v>
      </c>
    </row>
    <row r="8736" spans="1:12" x14ac:dyDescent="0.25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1">
        <v>43194</v>
      </c>
      <c r="G8736" t="s">
        <v>98</v>
      </c>
      <c r="H8736">
        <v>1306</v>
      </c>
      <c r="I8736">
        <v>0.13</v>
      </c>
      <c r="J8736" s="21">
        <v>78.36</v>
      </c>
      <c r="K8736" t="s">
        <v>17</v>
      </c>
      <c r="L8736">
        <f t="shared" si="137"/>
        <v>2018</v>
      </c>
    </row>
    <row r="8737" spans="1:12" x14ac:dyDescent="0.25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1">
        <v>42436</v>
      </c>
      <c r="G8737" t="s">
        <v>98</v>
      </c>
      <c r="H8737">
        <v>1934</v>
      </c>
      <c r="I8737">
        <v>0.19</v>
      </c>
      <c r="J8737" s="21">
        <v>367.46</v>
      </c>
      <c r="K8737" t="s">
        <v>17</v>
      </c>
      <c r="L8737">
        <f t="shared" si="137"/>
        <v>2016</v>
      </c>
    </row>
    <row r="8738" spans="1:12" x14ac:dyDescent="0.25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1">
        <v>42436</v>
      </c>
      <c r="G8738" t="s">
        <v>98</v>
      </c>
      <c r="H8738">
        <v>1148</v>
      </c>
      <c r="I8738">
        <v>0.19</v>
      </c>
      <c r="J8738" s="21">
        <v>149.24</v>
      </c>
      <c r="K8738" t="s">
        <v>17</v>
      </c>
      <c r="L8738">
        <f t="shared" si="137"/>
        <v>2016</v>
      </c>
    </row>
    <row r="8739" spans="1:12" x14ac:dyDescent="0.25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1">
        <v>43065</v>
      </c>
      <c r="G8739" t="s">
        <v>98</v>
      </c>
      <c r="H8739">
        <v>1103</v>
      </c>
      <c r="I8739">
        <v>0.33</v>
      </c>
      <c r="J8739" s="21">
        <v>143.38999999999999</v>
      </c>
      <c r="K8739" t="s">
        <v>17</v>
      </c>
      <c r="L8739">
        <f t="shared" si="137"/>
        <v>2017</v>
      </c>
    </row>
    <row r="8740" spans="1:12" x14ac:dyDescent="0.25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1">
        <v>42498</v>
      </c>
      <c r="G8740" t="s">
        <v>98</v>
      </c>
      <c r="H8740">
        <v>1828</v>
      </c>
      <c r="I8740">
        <v>0.22</v>
      </c>
      <c r="J8740" s="21">
        <v>493.56</v>
      </c>
      <c r="K8740" t="s">
        <v>17</v>
      </c>
      <c r="L8740">
        <f t="shared" si="137"/>
        <v>2016</v>
      </c>
    </row>
    <row r="8741" spans="1:12" x14ac:dyDescent="0.25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1">
        <v>42750</v>
      </c>
      <c r="G8741" t="s">
        <v>98</v>
      </c>
      <c r="H8741">
        <v>1501</v>
      </c>
      <c r="I8741">
        <v>0.25</v>
      </c>
      <c r="J8741" s="21">
        <v>300.2</v>
      </c>
      <c r="K8741" t="s">
        <v>17</v>
      </c>
      <c r="L8741">
        <f t="shared" si="137"/>
        <v>2017</v>
      </c>
    </row>
    <row r="8742" spans="1:12" x14ac:dyDescent="0.25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1">
        <v>42997</v>
      </c>
      <c r="G8742" t="s">
        <v>98</v>
      </c>
      <c r="H8742">
        <v>898</v>
      </c>
      <c r="I8742">
        <v>0.17</v>
      </c>
      <c r="J8742" s="21">
        <v>278.38</v>
      </c>
      <c r="K8742" t="s">
        <v>17</v>
      </c>
      <c r="L8742">
        <f t="shared" si="137"/>
        <v>2017</v>
      </c>
    </row>
    <row r="8743" spans="1:12" x14ac:dyDescent="0.25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1">
        <v>42553</v>
      </c>
      <c r="G8743" t="s">
        <v>98</v>
      </c>
      <c r="H8743">
        <v>2055</v>
      </c>
      <c r="I8743">
        <v>0.26</v>
      </c>
      <c r="J8743" s="21">
        <v>554.85</v>
      </c>
      <c r="K8743" t="s">
        <v>17</v>
      </c>
      <c r="L8743">
        <f t="shared" si="137"/>
        <v>2016</v>
      </c>
    </row>
    <row r="8744" spans="1:12" x14ac:dyDescent="0.25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1">
        <v>42997</v>
      </c>
      <c r="G8744" t="s">
        <v>98</v>
      </c>
      <c r="H8744">
        <v>795</v>
      </c>
      <c r="I8744">
        <v>0.33</v>
      </c>
      <c r="J8744" s="21">
        <v>127.2</v>
      </c>
      <c r="K8744" t="s">
        <v>17</v>
      </c>
      <c r="L8744">
        <f t="shared" si="137"/>
        <v>2017</v>
      </c>
    </row>
    <row r="8745" spans="1:12" x14ac:dyDescent="0.25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1">
        <v>43192</v>
      </c>
      <c r="G8745" t="s">
        <v>98</v>
      </c>
      <c r="H8745">
        <v>2445</v>
      </c>
      <c r="I8745">
        <v>0.3</v>
      </c>
      <c r="J8745" s="21">
        <v>1051.3499999999999</v>
      </c>
      <c r="K8745" t="s">
        <v>17</v>
      </c>
      <c r="L8745">
        <f t="shared" si="137"/>
        <v>2018</v>
      </c>
    </row>
    <row r="8746" spans="1:12" x14ac:dyDescent="0.25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1">
        <v>43194</v>
      </c>
      <c r="G8746" t="s">
        <v>98</v>
      </c>
      <c r="H8746">
        <v>1039</v>
      </c>
      <c r="I8746">
        <v>0.31</v>
      </c>
      <c r="J8746" s="21">
        <v>166.24</v>
      </c>
      <c r="K8746" t="s">
        <v>17</v>
      </c>
      <c r="L8746">
        <f t="shared" si="137"/>
        <v>2018</v>
      </c>
    </row>
    <row r="8747" spans="1:12" x14ac:dyDescent="0.25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1">
        <v>43357</v>
      </c>
      <c r="G8747" t="s">
        <v>98</v>
      </c>
      <c r="H8747">
        <v>1960</v>
      </c>
      <c r="I8747">
        <v>0.16</v>
      </c>
      <c r="J8747" s="21">
        <v>862.4</v>
      </c>
      <c r="K8747" t="s">
        <v>17</v>
      </c>
      <c r="L8747">
        <f t="shared" si="137"/>
        <v>2018</v>
      </c>
    </row>
    <row r="8748" spans="1:12" x14ac:dyDescent="0.25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1">
        <v>43395</v>
      </c>
      <c r="G8748" t="s">
        <v>98</v>
      </c>
      <c r="H8748">
        <v>2081</v>
      </c>
      <c r="I8748">
        <v>0.1</v>
      </c>
      <c r="J8748" s="21">
        <v>166.48</v>
      </c>
      <c r="K8748" t="s">
        <v>17</v>
      </c>
      <c r="L8748">
        <f t="shared" si="137"/>
        <v>2018</v>
      </c>
    </row>
    <row r="8749" spans="1:12" x14ac:dyDescent="0.25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1">
        <v>42893</v>
      </c>
      <c r="G8749" t="s">
        <v>98</v>
      </c>
      <c r="H8749">
        <v>1697</v>
      </c>
      <c r="I8749">
        <v>0.12</v>
      </c>
      <c r="J8749" s="21">
        <v>203.64</v>
      </c>
      <c r="K8749" t="s">
        <v>17</v>
      </c>
      <c r="L8749">
        <f t="shared" si="137"/>
        <v>2017</v>
      </c>
    </row>
    <row r="8750" spans="1:12" x14ac:dyDescent="0.25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1">
        <v>43000</v>
      </c>
      <c r="G8750" t="s">
        <v>98</v>
      </c>
      <c r="H8750">
        <v>2270</v>
      </c>
      <c r="I8750">
        <v>0.16</v>
      </c>
      <c r="J8750" s="21">
        <v>839.9</v>
      </c>
      <c r="K8750" t="s">
        <v>17</v>
      </c>
      <c r="L8750">
        <f t="shared" si="137"/>
        <v>2017</v>
      </c>
    </row>
    <row r="8751" spans="1:12" x14ac:dyDescent="0.25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1">
        <v>43339</v>
      </c>
      <c r="G8751" t="s">
        <v>98</v>
      </c>
      <c r="H8751">
        <v>510</v>
      </c>
      <c r="I8751">
        <v>0.12</v>
      </c>
      <c r="J8751" s="21">
        <v>127.5</v>
      </c>
      <c r="K8751" t="s">
        <v>17</v>
      </c>
      <c r="L8751">
        <f t="shared" si="137"/>
        <v>2018</v>
      </c>
    </row>
    <row r="8752" spans="1:12" x14ac:dyDescent="0.25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1">
        <v>42997</v>
      </c>
      <c r="G8752" t="s">
        <v>98</v>
      </c>
      <c r="H8752">
        <v>1961</v>
      </c>
      <c r="I8752">
        <v>0.14000000000000001</v>
      </c>
      <c r="J8752" s="21">
        <v>725.57</v>
      </c>
      <c r="K8752" t="s">
        <v>17</v>
      </c>
      <c r="L8752">
        <f t="shared" si="137"/>
        <v>2017</v>
      </c>
    </row>
    <row r="8753" spans="1:12" x14ac:dyDescent="0.25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1">
        <v>42100</v>
      </c>
      <c r="G8753" t="s">
        <v>98</v>
      </c>
      <c r="H8753">
        <v>701</v>
      </c>
      <c r="I8753">
        <v>0.28999999999999998</v>
      </c>
      <c r="J8753" s="21">
        <v>126.18</v>
      </c>
      <c r="K8753" t="s">
        <v>17</v>
      </c>
      <c r="L8753">
        <f t="shared" si="137"/>
        <v>2015</v>
      </c>
    </row>
    <row r="8754" spans="1:12" x14ac:dyDescent="0.25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1">
        <v>42675</v>
      </c>
      <c r="G8754" t="s">
        <v>98</v>
      </c>
      <c r="H8754">
        <v>1339</v>
      </c>
      <c r="I8754">
        <v>0.33</v>
      </c>
      <c r="J8754" s="21">
        <v>334.75</v>
      </c>
      <c r="K8754" t="s">
        <v>17</v>
      </c>
      <c r="L8754">
        <f t="shared" si="137"/>
        <v>2016</v>
      </c>
    </row>
    <row r="8755" spans="1:12" x14ac:dyDescent="0.25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1">
        <v>43015</v>
      </c>
      <c r="G8755" t="s">
        <v>98</v>
      </c>
      <c r="H8755">
        <v>691</v>
      </c>
      <c r="I8755">
        <v>0.24</v>
      </c>
      <c r="J8755" s="21">
        <v>165.84</v>
      </c>
      <c r="K8755" t="s">
        <v>17</v>
      </c>
      <c r="L8755">
        <f t="shared" si="137"/>
        <v>2017</v>
      </c>
    </row>
    <row r="8756" spans="1:12" x14ac:dyDescent="0.25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1">
        <v>42467</v>
      </c>
      <c r="G8756" t="s">
        <v>98</v>
      </c>
      <c r="H8756">
        <v>916</v>
      </c>
      <c r="I8756">
        <v>0.31</v>
      </c>
      <c r="J8756" s="21">
        <v>201.52</v>
      </c>
      <c r="K8756" t="s">
        <v>17</v>
      </c>
      <c r="L8756">
        <f t="shared" si="137"/>
        <v>2016</v>
      </c>
    </row>
    <row r="8757" spans="1:12" x14ac:dyDescent="0.25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1">
        <v>43063</v>
      </c>
      <c r="G8757" t="s">
        <v>98</v>
      </c>
      <c r="H8757">
        <v>2301</v>
      </c>
      <c r="I8757">
        <v>0.32</v>
      </c>
      <c r="J8757" s="21">
        <v>851.37</v>
      </c>
      <c r="K8757" t="s">
        <v>17</v>
      </c>
      <c r="L8757">
        <f t="shared" si="137"/>
        <v>2017</v>
      </c>
    </row>
    <row r="8758" spans="1:12" x14ac:dyDescent="0.25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1">
        <v>42519</v>
      </c>
      <c r="G8758" t="s">
        <v>98</v>
      </c>
      <c r="H8758">
        <v>1707</v>
      </c>
      <c r="I8758">
        <v>0.21</v>
      </c>
      <c r="J8758" s="21">
        <v>477.96</v>
      </c>
      <c r="K8758" t="s">
        <v>17</v>
      </c>
      <c r="L8758">
        <f t="shared" si="137"/>
        <v>2016</v>
      </c>
    </row>
    <row r="8759" spans="1:12" x14ac:dyDescent="0.25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1">
        <v>42268</v>
      </c>
      <c r="G8759" t="s">
        <v>98</v>
      </c>
      <c r="H8759">
        <v>2380</v>
      </c>
      <c r="I8759">
        <v>0.27</v>
      </c>
      <c r="J8759" s="21">
        <v>1023.4</v>
      </c>
      <c r="K8759" t="s">
        <v>17</v>
      </c>
      <c r="L8759">
        <f t="shared" si="137"/>
        <v>2015</v>
      </c>
    </row>
    <row r="8760" spans="1:12" x14ac:dyDescent="0.25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1">
        <v>43210</v>
      </c>
      <c r="G8760" t="s">
        <v>98</v>
      </c>
      <c r="H8760">
        <v>673</v>
      </c>
      <c r="I8760">
        <v>0.23</v>
      </c>
      <c r="J8760" s="21">
        <v>255.74</v>
      </c>
      <c r="K8760" t="s">
        <v>17</v>
      </c>
      <c r="L8760">
        <f t="shared" si="137"/>
        <v>2018</v>
      </c>
    </row>
    <row r="8761" spans="1:12" x14ac:dyDescent="0.25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1">
        <v>43339</v>
      </c>
      <c r="G8761" t="s">
        <v>98</v>
      </c>
      <c r="H8761">
        <v>1464</v>
      </c>
      <c r="I8761">
        <v>0.3</v>
      </c>
      <c r="J8761" s="21">
        <v>483.12</v>
      </c>
      <c r="K8761" t="s">
        <v>17</v>
      </c>
      <c r="L8761">
        <f t="shared" si="137"/>
        <v>2018</v>
      </c>
    </row>
    <row r="8762" spans="1:12" x14ac:dyDescent="0.25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1">
        <v>43096</v>
      </c>
      <c r="G8762" t="s">
        <v>98</v>
      </c>
      <c r="H8762">
        <v>1200</v>
      </c>
      <c r="I8762">
        <v>0.33</v>
      </c>
      <c r="J8762" s="21">
        <v>180</v>
      </c>
      <c r="K8762" t="s">
        <v>17</v>
      </c>
      <c r="L8762">
        <f t="shared" si="137"/>
        <v>2017</v>
      </c>
    </row>
    <row r="8763" spans="1:12" x14ac:dyDescent="0.25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1">
        <v>42256</v>
      </c>
      <c r="G8763" t="s">
        <v>98</v>
      </c>
      <c r="H8763">
        <v>1311</v>
      </c>
      <c r="I8763">
        <v>0.35</v>
      </c>
      <c r="J8763" s="21">
        <v>550.62</v>
      </c>
      <c r="K8763" t="s">
        <v>17</v>
      </c>
      <c r="L8763">
        <f t="shared" si="137"/>
        <v>2015</v>
      </c>
    </row>
    <row r="8764" spans="1:12" x14ac:dyDescent="0.25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1">
        <v>42268</v>
      </c>
      <c r="G8764" t="s">
        <v>98</v>
      </c>
      <c r="H8764">
        <v>582</v>
      </c>
      <c r="I8764">
        <v>0.28999999999999998</v>
      </c>
      <c r="J8764" s="21">
        <v>215.34</v>
      </c>
      <c r="K8764" t="s">
        <v>17</v>
      </c>
      <c r="L8764">
        <f t="shared" si="137"/>
        <v>2015</v>
      </c>
    </row>
    <row r="8765" spans="1:12" x14ac:dyDescent="0.25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1">
        <v>42710</v>
      </c>
      <c r="G8765" t="s">
        <v>98</v>
      </c>
      <c r="H8765">
        <v>1358</v>
      </c>
      <c r="I8765">
        <v>0.27</v>
      </c>
      <c r="J8765" s="21">
        <v>611.1</v>
      </c>
      <c r="K8765" t="s">
        <v>17</v>
      </c>
      <c r="L8765">
        <f t="shared" si="137"/>
        <v>2016</v>
      </c>
    </row>
    <row r="8766" spans="1:12" x14ac:dyDescent="0.25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1">
        <v>43311</v>
      </c>
      <c r="G8766" t="s">
        <v>98</v>
      </c>
      <c r="H8766">
        <v>1894</v>
      </c>
      <c r="I8766">
        <v>0.14000000000000001</v>
      </c>
      <c r="J8766" s="21">
        <v>738.66</v>
      </c>
      <c r="K8766" t="s">
        <v>17</v>
      </c>
      <c r="L8766">
        <f t="shared" si="137"/>
        <v>2018</v>
      </c>
    </row>
    <row r="8767" spans="1:12" x14ac:dyDescent="0.25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1">
        <v>43210</v>
      </c>
      <c r="G8767" t="s">
        <v>98</v>
      </c>
      <c r="H8767">
        <v>766</v>
      </c>
      <c r="I8767">
        <v>0.14000000000000001</v>
      </c>
      <c r="J8767" s="21">
        <v>237.46</v>
      </c>
      <c r="K8767" t="s">
        <v>17</v>
      </c>
      <c r="L8767">
        <f t="shared" si="137"/>
        <v>2018</v>
      </c>
    </row>
    <row r="8768" spans="1:12" x14ac:dyDescent="0.25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1">
        <v>43148</v>
      </c>
      <c r="G8768" t="s">
        <v>98</v>
      </c>
      <c r="H8768">
        <v>1895</v>
      </c>
      <c r="I8768">
        <v>0.25</v>
      </c>
      <c r="J8768" s="21">
        <v>663.25</v>
      </c>
      <c r="K8768" t="s">
        <v>17</v>
      </c>
      <c r="L8768">
        <f t="shared" si="137"/>
        <v>2018</v>
      </c>
    </row>
    <row r="8769" spans="1:12" x14ac:dyDescent="0.25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1">
        <v>42941</v>
      </c>
      <c r="G8769" t="s">
        <v>23</v>
      </c>
      <c r="H8769">
        <v>1991</v>
      </c>
      <c r="I8769">
        <v>0.28000000000000003</v>
      </c>
      <c r="J8769" s="21">
        <v>816.31</v>
      </c>
      <c r="K8769" t="s">
        <v>17</v>
      </c>
      <c r="L8769">
        <f t="shared" si="137"/>
        <v>2017</v>
      </c>
    </row>
    <row r="8770" spans="1:12" x14ac:dyDescent="0.25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1">
        <v>42358</v>
      </c>
      <c r="G8770" t="s">
        <v>23</v>
      </c>
      <c r="H8770">
        <v>1036</v>
      </c>
      <c r="I8770">
        <v>0.28999999999999998</v>
      </c>
      <c r="J8770" s="21">
        <v>207.2</v>
      </c>
      <c r="K8770" t="s">
        <v>17</v>
      </c>
      <c r="L8770">
        <f t="shared" si="137"/>
        <v>2015</v>
      </c>
    </row>
    <row r="8771" spans="1:12" x14ac:dyDescent="0.25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1">
        <v>43403</v>
      </c>
      <c r="G8771" t="s">
        <v>23</v>
      </c>
      <c r="H8771">
        <v>2155</v>
      </c>
      <c r="I8771">
        <v>0.1</v>
      </c>
      <c r="J8771" s="21">
        <v>926.65</v>
      </c>
      <c r="K8771" t="s">
        <v>17</v>
      </c>
      <c r="L8771">
        <f t="shared" ref="L8771:L8834" si="138">YEAR(F8771)</f>
        <v>2018</v>
      </c>
    </row>
    <row r="8772" spans="1:12" x14ac:dyDescent="0.25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1">
        <v>42358</v>
      </c>
      <c r="G8772" t="s">
        <v>23</v>
      </c>
      <c r="H8772">
        <v>2398</v>
      </c>
      <c r="I8772">
        <v>0.25</v>
      </c>
      <c r="J8772" s="21">
        <v>527.55999999999995</v>
      </c>
      <c r="K8772" t="s">
        <v>17</v>
      </c>
      <c r="L8772">
        <f t="shared" si="138"/>
        <v>2015</v>
      </c>
    </row>
    <row r="8773" spans="1:12" x14ac:dyDescent="0.25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1">
        <v>42290</v>
      </c>
      <c r="G8773" t="s">
        <v>23</v>
      </c>
      <c r="H8773">
        <v>2287</v>
      </c>
      <c r="I8773">
        <v>0.24</v>
      </c>
      <c r="J8773" s="21">
        <v>205.83</v>
      </c>
      <c r="K8773" t="s">
        <v>17</v>
      </c>
      <c r="L8773">
        <f t="shared" si="138"/>
        <v>2015</v>
      </c>
    </row>
    <row r="8774" spans="1:12" x14ac:dyDescent="0.25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1">
        <v>42829</v>
      </c>
      <c r="G8774" t="s">
        <v>23</v>
      </c>
      <c r="H8774">
        <v>1752</v>
      </c>
      <c r="I8774">
        <v>0.13</v>
      </c>
      <c r="J8774" s="21">
        <v>455.52</v>
      </c>
      <c r="K8774" t="s">
        <v>17</v>
      </c>
      <c r="L8774">
        <f t="shared" si="138"/>
        <v>2017</v>
      </c>
    </row>
    <row r="8775" spans="1:12" x14ac:dyDescent="0.25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1">
        <v>42290</v>
      </c>
      <c r="G8775" t="s">
        <v>23</v>
      </c>
      <c r="H8775">
        <v>2386</v>
      </c>
      <c r="I8775">
        <v>0.25</v>
      </c>
      <c r="J8775" s="21">
        <v>691.94</v>
      </c>
      <c r="K8775" t="s">
        <v>17</v>
      </c>
      <c r="L8775">
        <f t="shared" si="138"/>
        <v>2015</v>
      </c>
    </row>
    <row r="8776" spans="1:12" x14ac:dyDescent="0.25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1">
        <v>42290</v>
      </c>
      <c r="G8776" t="s">
        <v>23</v>
      </c>
      <c r="H8776">
        <v>1003</v>
      </c>
      <c r="I8776">
        <v>0.15</v>
      </c>
      <c r="J8776" s="21">
        <v>330.99</v>
      </c>
      <c r="K8776" t="s">
        <v>17</v>
      </c>
      <c r="L8776">
        <f t="shared" si="138"/>
        <v>2015</v>
      </c>
    </row>
    <row r="8777" spans="1:12" x14ac:dyDescent="0.25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1">
        <v>43403</v>
      </c>
      <c r="G8777" t="s">
        <v>23</v>
      </c>
      <c r="H8777">
        <v>2197</v>
      </c>
      <c r="I8777">
        <v>0.19</v>
      </c>
      <c r="J8777" s="21">
        <v>329.55</v>
      </c>
      <c r="K8777" t="s">
        <v>17</v>
      </c>
      <c r="L8777">
        <f t="shared" si="138"/>
        <v>2018</v>
      </c>
    </row>
    <row r="8778" spans="1:12" x14ac:dyDescent="0.25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1">
        <v>43403</v>
      </c>
      <c r="G8778" t="s">
        <v>23</v>
      </c>
      <c r="H8778">
        <v>2126</v>
      </c>
      <c r="I8778">
        <v>0.35</v>
      </c>
      <c r="J8778" s="21">
        <v>850.4</v>
      </c>
      <c r="K8778" t="s">
        <v>17</v>
      </c>
      <c r="L8778">
        <f t="shared" si="138"/>
        <v>2018</v>
      </c>
    </row>
    <row r="8779" spans="1:12" x14ac:dyDescent="0.25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1">
        <v>42137</v>
      </c>
      <c r="G8779" t="s">
        <v>23</v>
      </c>
      <c r="H8779">
        <v>1024</v>
      </c>
      <c r="I8779">
        <v>0.34</v>
      </c>
      <c r="J8779" s="21">
        <v>133.12</v>
      </c>
      <c r="K8779" t="s">
        <v>17</v>
      </c>
      <c r="L8779">
        <f t="shared" si="138"/>
        <v>2015</v>
      </c>
    </row>
    <row r="8780" spans="1:12" x14ac:dyDescent="0.25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1">
        <v>43375</v>
      </c>
      <c r="G8780" t="s">
        <v>23</v>
      </c>
      <c r="H8780">
        <v>1085</v>
      </c>
      <c r="I8780">
        <v>0.25</v>
      </c>
      <c r="J8780" s="21">
        <v>151.9</v>
      </c>
      <c r="K8780" t="s">
        <v>17</v>
      </c>
      <c r="L8780">
        <f t="shared" si="138"/>
        <v>2018</v>
      </c>
    </row>
    <row r="8781" spans="1:12" x14ac:dyDescent="0.25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1">
        <v>43215</v>
      </c>
      <c r="G8781" t="s">
        <v>23</v>
      </c>
      <c r="H8781">
        <v>2371</v>
      </c>
      <c r="I8781">
        <v>0.26</v>
      </c>
      <c r="J8781" s="21">
        <v>640.16999999999996</v>
      </c>
      <c r="K8781" t="s">
        <v>17</v>
      </c>
      <c r="L8781">
        <f t="shared" si="138"/>
        <v>2018</v>
      </c>
    </row>
    <row r="8782" spans="1:12" x14ac:dyDescent="0.25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1">
        <v>43351</v>
      </c>
      <c r="G8782" t="s">
        <v>23</v>
      </c>
      <c r="H8782">
        <v>1508</v>
      </c>
      <c r="I8782">
        <v>0.34</v>
      </c>
      <c r="J8782" s="21">
        <v>316.68</v>
      </c>
      <c r="K8782" t="s">
        <v>17</v>
      </c>
      <c r="L8782">
        <f t="shared" si="138"/>
        <v>2018</v>
      </c>
    </row>
    <row r="8783" spans="1:12" x14ac:dyDescent="0.25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1">
        <v>43215</v>
      </c>
      <c r="G8783" t="s">
        <v>23</v>
      </c>
      <c r="H8783">
        <v>2481</v>
      </c>
      <c r="I8783">
        <v>0.12</v>
      </c>
      <c r="J8783" s="21">
        <v>173.67</v>
      </c>
      <c r="K8783" t="s">
        <v>17</v>
      </c>
      <c r="L8783">
        <f t="shared" si="138"/>
        <v>2018</v>
      </c>
    </row>
    <row r="8784" spans="1:12" x14ac:dyDescent="0.25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1">
        <v>43375</v>
      </c>
      <c r="G8784" t="s">
        <v>23</v>
      </c>
      <c r="H8784">
        <v>895</v>
      </c>
      <c r="I8784">
        <v>0.11</v>
      </c>
      <c r="J8784" s="21">
        <v>205.85</v>
      </c>
      <c r="K8784" t="s">
        <v>17</v>
      </c>
      <c r="L8784">
        <f t="shared" si="138"/>
        <v>2018</v>
      </c>
    </row>
    <row r="8785" spans="1:12" x14ac:dyDescent="0.25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1">
        <v>43065</v>
      </c>
      <c r="G8785" t="s">
        <v>23</v>
      </c>
      <c r="H8785">
        <v>1402</v>
      </c>
      <c r="I8785">
        <v>0.13</v>
      </c>
      <c r="J8785" s="21">
        <v>168.24</v>
      </c>
      <c r="K8785" t="s">
        <v>17</v>
      </c>
      <c r="L8785">
        <f t="shared" si="138"/>
        <v>2017</v>
      </c>
    </row>
    <row r="8786" spans="1:12" x14ac:dyDescent="0.25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1">
        <v>43375</v>
      </c>
      <c r="G8786" t="s">
        <v>23</v>
      </c>
      <c r="H8786">
        <v>1903</v>
      </c>
      <c r="I8786">
        <v>0.25</v>
      </c>
      <c r="J8786" s="21">
        <v>152.24</v>
      </c>
      <c r="K8786" t="s">
        <v>17</v>
      </c>
      <c r="L8786">
        <f t="shared" si="138"/>
        <v>2018</v>
      </c>
    </row>
    <row r="8787" spans="1:12" x14ac:dyDescent="0.25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1">
        <v>42137</v>
      </c>
      <c r="G8787" t="s">
        <v>23</v>
      </c>
      <c r="H8787">
        <v>899</v>
      </c>
      <c r="I8787">
        <v>0.3</v>
      </c>
      <c r="J8787" s="21">
        <v>80.91</v>
      </c>
      <c r="K8787" t="s">
        <v>17</v>
      </c>
      <c r="L8787">
        <f t="shared" si="138"/>
        <v>2015</v>
      </c>
    </row>
    <row r="8788" spans="1:12" x14ac:dyDescent="0.25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1">
        <v>43185</v>
      </c>
      <c r="G8788" t="s">
        <v>29</v>
      </c>
      <c r="H8788">
        <v>2124</v>
      </c>
      <c r="I8788">
        <v>0.11</v>
      </c>
      <c r="J8788" s="21">
        <v>743.4</v>
      </c>
      <c r="K8788" t="s">
        <v>17</v>
      </c>
      <c r="L8788">
        <f t="shared" si="138"/>
        <v>2018</v>
      </c>
    </row>
    <row r="8789" spans="1:12" x14ac:dyDescent="0.25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1">
        <v>43348</v>
      </c>
      <c r="G8789" t="s">
        <v>29</v>
      </c>
      <c r="H8789">
        <v>1394</v>
      </c>
      <c r="I8789">
        <v>0.31</v>
      </c>
      <c r="J8789" s="21">
        <v>153.34</v>
      </c>
      <c r="K8789" t="s">
        <v>17</v>
      </c>
      <c r="L8789">
        <f t="shared" si="138"/>
        <v>2018</v>
      </c>
    </row>
    <row r="8790" spans="1:12" x14ac:dyDescent="0.25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1">
        <v>42703</v>
      </c>
      <c r="G8790" t="s">
        <v>29</v>
      </c>
      <c r="H8790">
        <v>1516</v>
      </c>
      <c r="I8790">
        <v>0.24</v>
      </c>
      <c r="J8790" s="21">
        <v>515.44000000000005</v>
      </c>
      <c r="K8790" t="s">
        <v>17</v>
      </c>
      <c r="L8790">
        <f t="shared" si="138"/>
        <v>2016</v>
      </c>
    </row>
    <row r="8791" spans="1:12" x14ac:dyDescent="0.25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1">
        <v>42634</v>
      </c>
      <c r="G8791" t="s">
        <v>29</v>
      </c>
      <c r="H8791">
        <v>1043</v>
      </c>
      <c r="I8791">
        <v>0.34</v>
      </c>
      <c r="J8791" s="21">
        <v>469.35</v>
      </c>
      <c r="K8791" t="s">
        <v>17</v>
      </c>
      <c r="L8791">
        <f t="shared" si="138"/>
        <v>2016</v>
      </c>
    </row>
    <row r="8792" spans="1:12" x14ac:dyDescent="0.25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1">
        <v>43347</v>
      </c>
      <c r="G8792" t="s">
        <v>29</v>
      </c>
      <c r="H8792">
        <v>1288</v>
      </c>
      <c r="I8792">
        <v>0.26</v>
      </c>
      <c r="J8792" s="21">
        <v>270.48</v>
      </c>
      <c r="K8792" t="s">
        <v>17</v>
      </c>
      <c r="L8792">
        <f t="shared" si="138"/>
        <v>2018</v>
      </c>
    </row>
    <row r="8793" spans="1:12" x14ac:dyDescent="0.25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1">
        <v>43150</v>
      </c>
      <c r="G8793" t="s">
        <v>29</v>
      </c>
      <c r="H8793">
        <v>767</v>
      </c>
      <c r="I8793">
        <v>0.16</v>
      </c>
      <c r="J8793" s="21">
        <v>46.02</v>
      </c>
      <c r="K8793" t="s">
        <v>17</v>
      </c>
      <c r="L8793">
        <f t="shared" si="138"/>
        <v>2018</v>
      </c>
    </row>
    <row r="8794" spans="1:12" x14ac:dyDescent="0.25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1">
        <v>42900</v>
      </c>
      <c r="G8794" t="s">
        <v>29</v>
      </c>
      <c r="H8794">
        <v>1883</v>
      </c>
      <c r="I8794">
        <v>0.12</v>
      </c>
      <c r="J8794" s="21">
        <v>301.27999999999997</v>
      </c>
      <c r="K8794" t="s">
        <v>17</v>
      </c>
      <c r="L8794">
        <f t="shared" si="138"/>
        <v>2017</v>
      </c>
    </row>
    <row r="8795" spans="1:12" x14ac:dyDescent="0.25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1">
        <v>42273</v>
      </c>
      <c r="G8795" t="s">
        <v>29</v>
      </c>
      <c r="H8795">
        <v>1144</v>
      </c>
      <c r="I8795">
        <v>0.19</v>
      </c>
      <c r="J8795" s="21">
        <v>446.16</v>
      </c>
      <c r="K8795" t="s">
        <v>17</v>
      </c>
      <c r="L8795">
        <f t="shared" si="138"/>
        <v>2015</v>
      </c>
    </row>
    <row r="8796" spans="1:12" x14ac:dyDescent="0.25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1">
        <v>42345</v>
      </c>
      <c r="G8796" t="s">
        <v>29</v>
      </c>
      <c r="H8796">
        <v>1279</v>
      </c>
      <c r="I8796">
        <v>0.21</v>
      </c>
      <c r="J8796" s="21">
        <v>306.95999999999998</v>
      </c>
      <c r="K8796" t="s">
        <v>17</v>
      </c>
      <c r="L8796">
        <f t="shared" si="138"/>
        <v>2015</v>
      </c>
    </row>
    <row r="8797" spans="1:12" x14ac:dyDescent="0.25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1">
        <v>42980</v>
      </c>
      <c r="G8797" t="s">
        <v>29</v>
      </c>
      <c r="H8797">
        <v>2369</v>
      </c>
      <c r="I8797">
        <v>0.18</v>
      </c>
      <c r="J8797" s="21">
        <v>876.53</v>
      </c>
      <c r="K8797" t="s">
        <v>17</v>
      </c>
      <c r="L8797">
        <f t="shared" si="138"/>
        <v>2017</v>
      </c>
    </row>
    <row r="8798" spans="1:12" x14ac:dyDescent="0.25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1">
        <v>43229</v>
      </c>
      <c r="G8798" t="s">
        <v>29</v>
      </c>
      <c r="H8798">
        <v>1370</v>
      </c>
      <c r="I8798">
        <v>0.22</v>
      </c>
      <c r="J8798" s="21">
        <v>465.8</v>
      </c>
      <c r="K8798" t="s">
        <v>17</v>
      </c>
      <c r="L8798">
        <f t="shared" si="138"/>
        <v>2018</v>
      </c>
    </row>
    <row r="8799" spans="1:12" x14ac:dyDescent="0.25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1">
        <v>42900</v>
      </c>
      <c r="G8799" t="s">
        <v>29</v>
      </c>
      <c r="H8799">
        <v>621</v>
      </c>
      <c r="I8799">
        <v>0.28000000000000003</v>
      </c>
      <c r="J8799" s="21">
        <v>260.82</v>
      </c>
      <c r="K8799" t="s">
        <v>17</v>
      </c>
      <c r="L8799">
        <f t="shared" si="138"/>
        <v>2017</v>
      </c>
    </row>
    <row r="8800" spans="1:12" x14ac:dyDescent="0.25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1">
        <v>43229</v>
      </c>
      <c r="G8800" t="s">
        <v>29</v>
      </c>
      <c r="H8800">
        <v>2226</v>
      </c>
      <c r="I8800">
        <v>0.23</v>
      </c>
      <c r="J8800" s="21">
        <v>400.68</v>
      </c>
      <c r="K8800" t="s">
        <v>17</v>
      </c>
      <c r="L8800">
        <f t="shared" si="138"/>
        <v>2018</v>
      </c>
    </row>
    <row r="8801" spans="1:12" x14ac:dyDescent="0.25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1">
        <v>42804</v>
      </c>
      <c r="G8801" t="s">
        <v>29</v>
      </c>
      <c r="H8801">
        <v>2186</v>
      </c>
      <c r="I8801">
        <v>0.16</v>
      </c>
      <c r="J8801" s="21">
        <v>174.88</v>
      </c>
      <c r="K8801" t="s">
        <v>17</v>
      </c>
      <c r="L8801">
        <f t="shared" si="138"/>
        <v>2017</v>
      </c>
    </row>
    <row r="8802" spans="1:12" x14ac:dyDescent="0.25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1">
        <v>43049</v>
      </c>
      <c r="G8802" t="s">
        <v>29</v>
      </c>
      <c r="H8802">
        <v>2325</v>
      </c>
      <c r="I8802">
        <v>0.16</v>
      </c>
      <c r="J8802" s="21">
        <v>627.75</v>
      </c>
      <c r="K8802" t="s">
        <v>17</v>
      </c>
      <c r="L8802">
        <f t="shared" si="138"/>
        <v>2017</v>
      </c>
    </row>
    <row r="8803" spans="1:12" x14ac:dyDescent="0.25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1">
        <v>42150</v>
      </c>
      <c r="G8803" t="s">
        <v>29</v>
      </c>
      <c r="H8803">
        <v>661</v>
      </c>
      <c r="I8803">
        <v>0.35</v>
      </c>
      <c r="J8803" s="21">
        <v>251.18</v>
      </c>
      <c r="K8803" t="s">
        <v>17</v>
      </c>
      <c r="L8803">
        <f t="shared" si="138"/>
        <v>2015</v>
      </c>
    </row>
    <row r="8804" spans="1:12" x14ac:dyDescent="0.25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1">
        <v>43056</v>
      </c>
      <c r="G8804" t="s">
        <v>29</v>
      </c>
      <c r="H8804">
        <v>1176</v>
      </c>
      <c r="I8804">
        <v>0.12</v>
      </c>
      <c r="J8804" s="21">
        <v>399.84</v>
      </c>
      <c r="K8804" t="s">
        <v>17</v>
      </c>
      <c r="L8804">
        <f t="shared" si="138"/>
        <v>2017</v>
      </c>
    </row>
    <row r="8805" spans="1:12" x14ac:dyDescent="0.25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1">
        <v>43079</v>
      </c>
      <c r="G8805" t="s">
        <v>29</v>
      </c>
      <c r="H8805">
        <v>1191</v>
      </c>
      <c r="I8805">
        <v>0.33</v>
      </c>
      <c r="J8805" s="21">
        <v>178.65</v>
      </c>
      <c r="K8805" t="s">
        <v>17</v>
      </c>
      <c r="L8805">
        <f t="shared" si="138"/>
        <v>2017</v>
      </c>
    </row>
    <row r="8806" spans="1:12" x14ac:dyDescent="0.25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1">
        <v>43262</v>
      </c>
      <c r="G8806" t="s">
        <v>29</v>
      </c>
      <c r="H8806">
        <v>1077</v>
      </c>
      <c r="I8806">
        <v>0.19</v>
      </c>
      <c r="J8806" s="21">
        <v>226.17</v>
      </c>
      <c r="K8806" t="s">
        <v>17</v>
      </c>
      <c r="L8806">
        <f t="shared" si="138"/>
        <v>2018</v>
      </c>
    </row>
    <row r="8807" spans="1:12" x14ac:dyDescent="0.25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1">
        <v>43369</v>
      </c>
      <c r="G8807" t="s">
        <v>29</v>
      </c>
      <c r="H8807">
        <v>1268</v>
      </c>
      <c r="I8807">
        <v>0.21</v>
      </c>
      <c r="J8807" s="21">
        <v>63.4</v>
      </c>
      <c r="K8807" t="s">
        <v>17</v>
      </c>
      <c r="L8807">
        <f t="shared" si="138"/>
        <v>2018</v>
      </c>
    </row>
    <row r="8808" spans="1:12" x14ac:dyDescent="0.25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1">
        <v>42917</v>
      </c>
      <c r="G8808" t="s">
        <v>29</v>
      </c>
      <c r="H8808">
        <v>1319</v>
      </c>
      <c r="I8808">
        <v>0.1</v>
      </c>
      <c r="J8808" s="21">
        <v>131.9</v>
      </c>
      <c r="K8808" t="s">
        <v>17</v>
      </c>
      <c r="L8808">
        <f t="shared" si="138"/>
        <v>2017</v>
      </c>
    </row>
    <row r="8809" spans="1:12" x14ac:dyDescent="0.25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1">
        <v>43371</v>
      </c>
      <c r="G8809" t="s">
        <v>29</v>
      </c>
      <c r="H8809">
        <v>2110</v>
      </c>
      <c r="I8809">
        <v>0.12</v>
      </c>
      <c r="J8809" s="21">
        <v>865.1</v>
      </c>
      <c r="K8809" t="s">
        <v>17</v>
      </c>
      <c r="L8809">
        <f t="shared" si="138"/>
        <v>2018</v>
      </c>
    </row>
    <row r="8810" spans="1:12" x14ac:dyDescent="0.25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1">
        <v>43451</v>
      </c>
      <c r="G8810" t="s">
        <v>29</v>
      </c>
      <c r="H8810">
        <v>2243</v>
      </c>
      <c r="I8810">
        <v>0.2</v>
      </c>
      <c r="J8810" s="21">
        <v>314.02</v>
      </c>
      <c r="K8810" t="s">
        <v>17</v>
      </c>
      <c r="L8810">
        <f t="shared" si="138"/>
        <v>2018</v>
      </c>
    </row>
    <row r="8811" spans="1:12" x14ac:dyDescent="0.25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1">
        <v>43439</v>
      </c>
      <c r="G8811" t="s">
        <v>29</v>
      </c>
      <c r="H8811">
        <v>1307</v>
      </c>
      <c r="I8811">
        <v>0.26</v>
      </c>
      <c r="J8811" s="21">
        <v>483.59</v>
      </c>
      <c r="K8811" t="s">
        <v>17</v>
      </c>
      <c r="L8811">
        <f t="shared" si="138"/>
        <v>2018</v>
      </c>
    </row>
    <row r="8812" spans="1:12" x14ac:dyDescent="0.25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1">
        <v>43087</v>
      </c>
      <c r="G8812" t="s">
        <v>29</v>
      </c>
      <c r="H8812">
        <v>1215</v>
      </c>
      <c r="I8812">
        <v>0.16</v>
      </c>
      <c r="J8812" s="21">
        <v>449.55</v>
      </c>
      <c r="K8812" t="s">
        <v>17</v>
      </c>
      <c r="L8812">
        <f t="shared" si="138"/>
        <v>2017</v>
      </c>
    </row>
    <row r="8813" spans="1:12" x14ac:dyDescent="0.25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1">
        <v>43371</v>
      </c>
      <c r="G8813" t="s">
        <v>29</v>
      </c>
      <c r="H8813">
        <v>1808</v>
      </c>
      <c r="I8813">
        <v>0.25</v>
      </c>
      <c r="J8813" s="21">
        <v>452</v>
      </c>
      <c r="K8813" t="s">
        <v>17</v>
      </c>
      <c r="L8813">
        <f t="shared" si="138"/>
        <v>2018</v>
      </c>
    </row>
    <row r="8814" spans="1:12" x14ac:dyDescent="0.25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1">
        <v>43458</v>
      </c>
      <c r="G8814" t="s">
        <v>29</v>
      </c>
      <c r="H8814">
        <v>1760</v>
      </c>
      <c r="I8814">
        <v>0.3</v>
      </c>
      <c r="J8814" s="21">
        <v>211.2</v>
      </c>
      <c r="K8814" t="s">
        <v>17</v>
      </c>
      <c r="L8814">
        <f t="shared" si="138"/>
        <v>2018</v>
      </c>
    </row>
    <row r="8815" spans="1:12" x14ac:dyDescent="0.25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1">
        <v>42493</v>
      </c>
      <c r="G8815" t="s">
        <v>29</v>
      </c>
      <c r="H8815">
        <v>2295</v>
      </c>
      <c r="I8815">
        <v>0.13</v>
      </c>
      <c r="J8815" s="21">
        <v>481.95</v>
      </c>
      <c r="K8815" t="s">
        <v>17</v>
      </c>
      <c r="L8815">
        <f t="shared" si="138"/>
        <v>2016</v>
      </c>
    </row>
    <row r="8816" spans="1:12" x14ac:dyDescent="0.25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1">
        <v>43366</v>
      </c>
      <c r="G8816" t="s">
        <v>29</v>
      </c>
      <c r="H8816">
        <v>507</v>
      </c>
      <c r="I8816">
        <v>0.24</v>
      </c>
      <c r="J8816" s="21">
        <v>147.03</v>
      </c>
      <c r="K8816" t="s">
        <v>17</v>
      </c>
      <c r="L8816">
        <f t="shared" si="138"/>
        <v>2018</v>
      </c>
    </row>
    <row r="8817" spans="1:12" x14ac:dyDescent="0.25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1">
        <v>42473</v>
      </c>
      <c r="G8817" t="s">
        <v>29</v>
      </c>
      <c r="H8817">
        <v>2390</v>
      </c>
      <c r="I8817">
        <v>0.12</v>
      </c>
      <c r="J8817" s="21">
        <v>956</v>
      </c>
      <c r="K8817" t="s">
        <v>17</v>
      </c>
      <c r="L8817">
        <f t="shared" si="138"/>
        <v>2016</v>
      </c>
    </row>
    <row r="8818" spans="1:12" x14ac:dyDescent="0.25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1">
        <v>43371</v>
      </c>
      <c r="G8818" t="s">
        <v>29</v>
      </c>
      <c r="H8818">
        <v>1495</v>
      </c>
      <c r="I8818">
        <v>0.24</v>
      </c>
      <c r="J8818" s="21">
        <v>627.9</v>
      </c>
      <c r="K8818" t="s">
        <v>17</v>
      </c>
      <c r="L8818">
        <f t="shared" si="138"/>
        <v>2018</v>
      </c>
    </row>
    <row r="8819" spans="1:12" x14ac:dyDescent="0.25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1">
        <v>43262</v>
      </c>
      <c r="G8819" t="s">
        <v>29</v>
      </c>
      <c r="H8819">
        <v>860</v>
      </c>
      <c r="I8819">
        <v>0.19</v>
      </c>
      <c r="J8819" s="21">
        <v>352.6</v>
      </c>
      <c r="K8819" t="s">
        <v>17</v>
      </c>
      <c r="L8819">
        <f t="shared" si="138"/>
        <v>2018</v>
      </c>
    </row>
    <row r="8820" spans="1:12" x14ac:dyDescent="0.25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1">
        <v>43087</v>
      </c>
      <c r="G8820" t="s">
        <v>29</v>
      </c>
      <c r="H8820">
        <v>1720</v>
      </c>
      <c r="I8820">
        <v>0.13</v>
      </c>
      <c r="J8820" s="21">
        <v>498.8</v>
      </c>
      <c r="K8820" t="s">
        <v>17</v>
      </c>
      <c r="L8820">
        <f t="shared" si="138"/>
        <v>2017</v>
      </c>
    </row>
    <row r="8821" spans="1:12" x14ac:dyDescent="0.25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1">
        <v>43049</v>
      </c>
      <c r="G8821" t="s">
        <v>29</v>
      </c>
      <c r="H8821">
        <v>2052</v>
      </c>
      <c r="I8821">
        <v>0.11</v>
      </c>
      <c r="J8821" s="21">
        <v>554.04</v>
      </c>
      <c r="K8821" t="s">
        <v>17</v>
      </c>
      <c r="L8821">
        <f t="shared" si="138"/>
        <v>2017</v>
      </c>
    </row>
    <row r="8822" spans="1:12" x14ac:dyDescent="0.25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1">
        <v>43087</v>
      </c>
      <c r="G8822" t="s">
        <v>29</v>
      </c>
      <c r="H8822">
        <v>608</v>
      </c>
      <c r="I8822">
        <v>0.14000000000000001</v>
      </c>
      <c r="J8822" s="21">
        <v>103.36</v>
      </c>
      <c r="K8822" t="s">
        <v>17</v>
      </c>
      <c r="L8822">
        <f t="shared" si="138"/>
        <v>2017</v>
      </c>
    </row>
    <row r="8823" spans="1:12" x14ac:dyDescent="0.25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1">
        <v>43262</v>
      </c>
      <c r="G8823" t="s">
        <v>29</v>
      </c>
      <c r="H8823">
        <v>1775</v>
      </c>
      <c r="I8823">
        <v>0.18</v>
      </c>
      <c r="J8823" s="21">
        <v>355</v>
      </c>
      <c r="K8823" t="s">
        <v>17</v>
      </c>
      <c r="L8823">
        <f t="shared" si="138"/>
        <v>2018</v>
      </c>
    </row>
    <row r="8824" spans="1:12" x14ac:dyDescent="0.25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1">
        <v>43262</v>
      </c>
      <c r="G8824" t="s">
        <v>29</v>
      </c>
      <c r="H8824">
        <v>2379</v>
      </c>
      <c r="I8824">
        <v>0.3</v>
      </c>
      <c r="J8824" s="21">
        <v>785.07</v>
      </c>
      <c r="K8824" t="s">
        <v>17</v>
      </c>
      <c r="L8824">
        <f t="shared" si="138"/>
        <v>2018</v>
      </c>
    </row>
    <row r="8825" spans="1:12" x14ac:dyDescent="0.25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1">
        <v>43385</v>
      </c>
      <c r="G8825" t="s">
        <v>29</v>
      </c>
      <c r="H8825">
        <v>1418</v>
      </c>
      <c r="I8825">
        <v>0.14000000000000001</v>
      </c>
      <c r="J8825" s="21">
        <v>255.24</v>
      </c>
      <c r="K8825" t="s">
        <v>17</v>
      </c>
      <c r="L8825">
        <f t="shared" si="138"/>
        <v>2018</v>
      </c>
    </row>
    <row r="8826" spans="1:12" x14ac:dyDescent="0.25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1">
        <v>43025</v>
      </c>
      <c r="G8826" t="s">
        <v>29</v>
      </c>
      <c r="H8826">
        <v>867</v>
      </c>
      <c r="I8826">
        <v>0.3</v>
      </c>
      <c r="J8826" s="21">
        <v>164.73</v>
      </c>
      <c r="K8826" t="s">
        <v>17</v>
      </c>
      <c r="L8826">
        <f t="shared" si="138"/>
        <v>2017</v>
      </c>
    </row>
    <row r="8827" spans="1:12" x14ac:dyDescent="0.25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1">
        <v>43229</v>
      </c>
      <c r="G8827" t="s">
        <v>29</v>
      </c>
      <c r="H8827">
        <v>2361</v>
      </c>
      <c r="I8827">
        <v>0.3</v>
      </c>
      <c r="J8827" s="21">
        <v>802.74</v>
      </c>
      <c r="K8827" t="s">
        <v>17</v>
      </c>
      <c r="L8827">
        <f t="shared" si="138"/>
        <v>2018</v>
      </c>
    </row>
    <row r="8828" spans="1:12" x14ac:dyDescent="0.25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1">
        <v>43182</v>
      </c>
      <c r="G8828" t="s">
        <v>29</v>
      </c>
      <c r="H8828">
        <v>1295</v>
      </c>
      <c r="I8828">
        <v>0.25</v>
      </c>
      <c r="J8828" s="21">
        <v>142.44999999999999</v>
      </c>
      <c r="K8828" t="s">
        <v>17</v>
      </c>
      <c r="L8828">
        <f t="shared" si="138"/>
        <v>2018</v>
      </c>
    </row>
    <row r="8829" spans="1:12" x14ac:dyDescent="0.25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1">
        <v>43439</v>
      </c>
      <c r="G8829" t="s">
        <v>29</v>
      </c>
      <c r="H8829">
        <v>1324</v>
      </c>
      <c r="I8829">
        <v>0.15</v>
      </c>
      <c r="J8829" s="21">
        <v>476.64</v>
      </c>
      <c r="K8829" t="s">
        <v>17</v>
      </c>
      <c r="L8829">
        <f t="shared" si="138"/>
        <v>2018</v>
      </c>
    </row>
    <row r="8830" spans="1:12" x14ac:dyDescent="0.25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1">
        <v>43439</v>
      </c>
      <c r="G8830" t="s">
        <v>29</v>
      </c>
      <c r="H8830">
        <v>791</v>
      </c>
      <c r="I8830">
        <v>0.17</v>
      </c>
      <c r="J8830" s="21">
        <v>55.37</v>
      </c>
      <c r="K8830" t="s">
        <v>17</v>
      </c>
      <c r="L8830">
        <f t="shared" si="138"/>
        <v>2018</v>
      </c>
    </row>
    <row r="8831" spans="1:12" x14ac:dyDescent="0.25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1">
        <v>42473</v>
      </c>
      <c r="G8831" t="s">
        <v>29</v>
      </c>
      <c r="H8831">
        <v>2286</v>
      </c>
      <c r="I8831">
        <v>0.16</v>
      </c>
      <c r="J8831" s="21">
        <v>137.16</v>
      </c>
      <c r="K8831" t="s">
        <v>17</v>
      </c>
      <c r="L8831">
        <f t="shared" si="138"/>
        <v>2016</v>
      </c>
    </row>
    <row r="8832" spans="1:12" x14ac:dyDescent="0.25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1">
        <v>43350</v>
      </c>
      <c r="G8832" t="s">
        <v>29</v>
      </c>
      <c r="H8832">
        <v>1417</v>
      </c>
      <c r="I8832">
        <v>0.13</v>
      </c>
      <c r="J8832" s="21">
        <v>481.78</v>
      </c>
      <c r="K8832" t="s">
        <v>17</v>
      </c>
      <c r="L8832">
        <f t="shared" si="138"/>
        <v>2018</v>
      </c>
    </row>
    <row r="8833" spans="1:12" x14ac:dyDescent="0.25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1">
        <v>43371</v>
      </c>
      <c r="G8833" t="s">
        <v>29</v>
      </c>
      <c r="H8833">
        <v>590</v>
      </c>
      <c r="I8833">
        <v>0.34</v>
      </c>
      <c r="J8833" s="21">
        <v>247.8</v>
      </c>
      <c r="K8833" t="s">
        <v>17</v>
      </c>
      <c r="L8833">
        <f t="shared" si="138"/>
        <v>2018</v>
      </c>
    </row>
    <row r="8834" spans="1:12" x14ac:dyDescent="0.25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1">
        <v>43014</v>
      </c>
      <c r="G8834" t="s">
        <v>29</v>
      </c>
      <c r="H8834">
        <v>650</v>
      </c>
      <c r="I8834">
        <v>0.19</v>
      </c>
      <c r="J8834" s="21">
        <v>84.5</v>
      </c>
      <c r="K8834" t="s">
        <v>17</v>
      </c>
      <c r="L8834">
        <f t="shared" si="138"/>
        <v>2017</v>
      </c>
    </row>
    <row r="8835" spans="1:12" x14ac:dyDescent="0.25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1">
        <v>43014</v>
      </c>
      <c r="G8835" t="s">
        <v>29</v>
      </c>
      <c r="H8835">
        <v>1730</v>
      </c>
      <c r="I8835">
        <v>0.27</v>
      </c>
      <c r="J8835" s="21">
        <v>363.3</v>
      </c>
      <c r="K8835" t="s">
        <v>17</v>
      </c>
      <c r="L8835">
        <f t="shared" ref="L8835:L8898" si="139">YEAR(F8835)</f>
        <v>2017</v>
      </c>
    </row>
    <row r="8836" spans="1:12" x14ac:dyDescent="0.25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1">
        <v>43087</v>
      </c>
      <c r="G8836" t="s">
        <v>29</v>
      </c>
      <c r="H8836">
        <v>1759</v>
      </c>
      <c r="I8836">
        <v>0.17</v>
      </c>
      <c r="J8836" s="21">
        <v>686.01</v>
      </c>
      <c r="K8836" t="s">
        <v>17</v>
      </c>
      <c r="L8836">
        <f t="shared" si="139"/>
        <v>2017</v>
      </c>
    </row>
    <row r="8837" spans="1:12" x14ac:dyDescent="0.25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1">
        <v>42875</v>
      </c>
      <c r="G8837" t="s">
        <v>29</v>
      </c>
      <c r="H8837">
        <v>1458</v>
      </c>
      <c r="I8837">
        <v>0.12</v>
      </c>
      <c r="J8837" s="21">
        <v>320.76</v>
      </c>
      <c r="K8837" t="s">
        <v>17</v>
      </c>
      <c r="L8837">
        <f t="shared" si="139"/>
        <v>2017</v>
      </c>
    </row>
    <row r="8838" spans="1:12" x14ac:dyDescent="0.25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1">
        <v>42912</v>
      </c>
      <c r="G8838" t="s">
        <v>76</v>
      </c>
      <c r="H8838">
        <v>2090</v>
      </c>
      <c r="I8838">
        <v>0.34</v>
      </c>
      <c r="J8838" s="21">
        <v>856.9</v>
      </c>
      <c r="K8838" t="s">
        <v>17</v>
      </c>
      <c r="L8838">
        <f t="shared" si="139"/>
        <v>2017</v>
      </c>
    </row>
    <row r="8839" spans="1:12" x14ac:dyDescent="0.25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1">
        <v>42683</v>
      </c>
      <c r="G8839" t="s">
        <v>76</v>
      </c>
      <c r="H8839">
        <v>524</v>
      </c>
      <c r="I8839">
        <v>0.25</v>
      </c>
      <c r="J8839" s="21">
        <v>89.08</v>
      </c>
      <c r="K8839" t="s">
        <v>17</v>
      </c>
      <c r="L8839">
        <f t="shared" si="139"/>
        <v>2016</v>
      </c>
    </row>
    <row r="8840" spans="1:12" x14ac:dyDescent="0.25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1">
        <v>43444</v>
      </c>
      <c r="G8840" t="s">
        <v>76</v>
      </c>
      <c r="H8840">
        <v>1478</v>
      </c>
      <c r="I8840">
        <v>0.27</v>
      </c>
      <c r="J8840" s="21">
        <v>517.29999999999995</v>
      </c>
      <c r="K8840" t="s">
        <v>17</v>
      </c>
      <c r="L8840">
        <f t="shared" si="139"/>
        <v>2018</v>
      </c>
    </row>
    <row r="8841" spans="1:12" x14ac:dyDescent="0.25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1">
        <v>42912</v>
      </c>
      <c r="G8841" t="s">
        <v>76</v>
      </c>
      <c r="H8841">
        <v>1931</v>
      </c>
      <c r="I8841">
        <v>0.33</v>
      </c>
      <c r="J8841" s="21">
        <v>502.06</v>
      </c>
      <c r="K8841" t="s">
        <v>17</v>
      </c>
      <c r="L8841">
        <f t="shared" si="139"/>
        <v>2017</v>
      </c>
    </row>
    <row r="8842" spans="1:12" x14ac:dyDescent="0.25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1">
        <v>42912</v>
      </c>
      <c r="G8842" t="s">
        <v>76</v>
      </c>
      <c r="H8842">
        <v>1706</v>
      </c>
      <c r="I8842">
        <v>0.32</v>
      </c>
      <c r="J8842" s="21">
        <v>341.2</v>
      </c>
      <c r="K8842" t="s">
        <v>17</v>
      </c>
      <c r="L8842">
        <f t="shared" si="139"/>
        <v>2017</v>
      </c>
    </row>
    <row r="8843" spans="1:12" x14ac:dyDescent="0.25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1">
        <v>42500</v>
      </c>
      <c r="G8843" t="s">
        <v>76</v>
      </c>
      <c r="H8843">
        <v>966</v>
      </c>
      <c r="I8843">
        <v>0.21</v>
      </c>
      <c r="J8843" s="21">
        <v>367.08</v>
      </c>
      <c r="K8843" t="s">
        <v>17</v>
      </c>
      <c r="L8843">
        <f t="shared" si="139"/>
        <v>2016</v>
      </c>
    </row>
    <row r="8844" spans="1:12" x14ac:dyDescent="0.25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1">
        <v>43172</v>
      </c>
      <c r="G8844" t="s">
        <v>76</v>
      </c>
      <c r="H8844">
        <v>1639</v>
      </c>
      <c r="I8844">
        <v>0.2</v>
      </c>
      <c r="J8844" s="21">
        <v>229.46</v>
      </c>
      <c r="K8844" t="s">
        <v>17</v>
      </c>
      <c r="L8844">
        <f t="shared" si="139"/>
        <v>2018</v>
      </c>
    </row>
    <row r="8845" spans="1:12" x14ac:dyDescent="0.25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1">
        <v>42828</v>
      </c>
      <c r="G8845" t="s">
        <v>76</v>
      </c>
      <c r="H8845">
        <v>1512</v>
      </c>
      <c r="I8845">
        <v>0.24</v>
      </c>
      <c r="J8845" s="21">
        <v>362.88</v>
      </c>
      <c r="K8845" t="s">
        <v>17</v>
      </c>
      <c r="L8845">
        <f t="shared" si="139"/>
        <v>2017</v>
      </c>
    </row>
    <row r="8846" spans="1:12" x14ac:dyDescent="0.25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1">
        <v>43408</v>
      </c>
      <c r="G8846" t="s">
        <v>76</v>
      </c>
      <c r="H8846">
        <v>1207</v>
      </c>
      <c r="I8846">
        <v>0.25</v>
      </c>
      <c r="J8846" s="21">
        <v>519.01</v>
      </c>
      <c r="K8846" t="s">
        <v>17</v>
      </c>
      <c r="L8846">
        <f t="shared" si="139"/>
        <v>2018</v>
      </c>
    </row>
    <row r="8847" spans="1:12" x14ac:dyDescent="0.25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1">
        <v>43172</v>
      </c>
      <c r="G8847" t="s">
        <v>76</v>
      </c>
      <c r="H8847">
        <v>1342</v>
      </c>
      <c r="I8847">
        <v>0.12</v>
      </c>
      <c r="J8847" s="21">
        <v>120.78</v>
      </c>
      <c r="K8847" t="s">
        <v>17</v>
      </c>
      <c r="L8847">
        <f t="shared" si="139"/>
        <v>2018</v>
      </c>
    </row>
    <row r="8848" spans="1:12" x14ac:dyDescent="0.25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1">
        <v>43172</v>
      </c>
      <c r="G8848" t="s">
        <v>76</v>
      </c>
      <c r="H8848">
        <v>1371</v>
      </c>
      <c r="I8848">
        <v>0.21</v>
      </c>
      <c r="J8848" s="21">
        <v>274.2</v>
      </c>
      <c r="K8848" t="s">
        <v>17</v>
      </c>
      <c r="L8848">
        <f t="shared" si="139"/>
        <v>2018</v>
      </c>
    </row>
    <row r="8849" spans="1:12" x14ac:dyDescent="0.25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1">
        <v>43408</v>
      </c>
      <c r="G8849" t="s">
        <v>76</v>
      </c>
      <c r="H8849">
        <v>1814</v>
      </c>
      <c r="I8849">
        <v>0.14000000000000001</v>
      </c>
      <c r="J8849" s="21">
        <v>798.16</v>
      </c>
      <c r="K8849" t="s">
        <v>17</v>
      </c>
      <c r="L8849">
        <f t="shared" si="139"/>
        <v>2018</v>
      </c>
    </row>
    <row r="8850" spans="1:12" x14ac:dyDescent="0.25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1">
        <v>43408</v>
      </c>
      <c r="G8850" t="s">
        <v>76</v>
      </c>
      <c r="H8850">
        <v>2150</v>
      </c>
      <c r="I8850">
        <v>0.15</v>
      </c>
      <c r="J8850" s="21">
        <v>709.5</v>
      </c>
      <c r="K8850" t="s">
        <v>17</v>
      </c>
      <c r="L8850">
        <f t="shared" si="139"/>
        <v>2018</v>
      </c>
    </row>
    <row r="8851" spans="1:12" x14ac:dyDescent="0.25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1">
        <v>42500</v>
      </c>
      <c r="G8851" t="s">
        <v>76</v>
      </c>
      <c r="H8851">
        <v>1512</v>
      </c>
      <c r="I8851">
        <v>0.27</v>
      </c>
      <c r="J8851" s="21">
        <v>665.28</v>
      </c>
      <c r="K8851" t="s">
        <v>17</v>
      </c>
      <c r="L8851">
        <f t="shared" si="139"/>
        <v>2016</v>
      </c>
    </row>
    <row r="8852" spans="1:12" x14ac:dyDescent="0.25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1">
        <v>43408</v>
      </c>
      <c r="G8852" t="s">
        <v>76</v>
      </c>
      <c r="H8852">
        <v>720</v>
      </c>
      <c r="I8852">
        <v>0.1</v>
      </c>
      <c r="J8852" s="21">
        <v>244.8</v>
      </c>
      <c r="K8852" t="s">
        <v>17</v>
      </c>
      <c r="L8852">
        <f t="shared" si="139"/>
        <v>2018</v>
      </c>
    </row>
    <row r="8853" spans="1:12" x14ac:dyDescent="0.25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1">
        <v>42917</v>
      </c>
      <c r="G8853" t="s">
        <v>98</v>
      </c>
      <c r="H8853">
        <v>1499</v>
      </c>
      <c r="I8853">
        <v>0.18</v>
      </c>
      <c r="J8853" s="21">
        <v>269.82</v>
      </c>
      <c r="K8853" t="s">
        <v>17</v>
      </c>
      <c r="L8853">
        <f t="shared" si="139"/>
        <v>2017</v>
      </c>
    </row>
    <row r="8854" spans="1:12" x14ac:dyDescent="0.25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1">
        <v>42714</v>
      </c>
      <c r="G8854" t="s">
        <v>98</v>
      </c>
      <c r="H8854">
        <v>2360</v>
      </c>
      <c r="I8854">
        <v>0.23</v>
      </c>
      <c r="J8854" s="21">
        <v>141.6</v>
      </c>
      <c r="K8854" t="s">
        <v>17</v>
      </c>
      <c r="L8854">
        <f t="shared" si="139"/>
        <v>2016</v>
      </c>
    </row>
    <row r="8855" spans="1:12" x14ac:dyDescent="0.25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1">
        <v>43393</v>
      </c>
      <c r="G8855" t="s">
        <v>98</v>
      </c>
      <c r="H8855">
        <v>1023</v>
      </c>
      <c r="I8855">
        <v>0.13</v>
      </c>
      <c r="J8855" s="21">
        <v>306.89999999999998</v>
      </c>
      <c r="K8855" t="s">
        <v>17</v>
      </c>
      <c r="L8855">
        <f t="shared" si="139"/>
        <v>2018</v>
      </c>
    </row>
    <row r="8856" spans="1:12" x14ac:dyDescent="0.25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1">
        <v>42714</v>
      </c>
      <c r="G8856" t="s">
        <v>98</v>
      </c>
      <c r="H8856">
        <v>1912</v>
      </c>
      <c r="I8856">
        <v>0.24</v>
      </c>
      <c r="J8856" s="21">
        <v>554.48</v>
      </c>
      <c r="K8856" t="s">
        <v>17</v>
      </c>
      <c r="L8856">
        <f t="shared" si="139"/>
        <v>2016</v>
      </c>
    </row>
    <row r="8857" spans="1:12" x14ac:dyDescent="0.25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1">
        <v>42714</v>
      </c>
      <c r="G8857" t="s">
        <v>98</v>
      </c>
      <c r="H8857">
        <v>2426</v>
      </c>
      <c r="I8857">
        <v>0.24</v>
      </c>
      <c r="J8857" s="21">
        <v>1018.92</v>
      </c>
      <c r="K8857" t="s">
        <v>17</v>
      </c>
      <c r="L8857">
        <f t="shared" si="139"/>
        <v>2016</v>
      </c>
    </row>
    <row r="8858" spans="1:12" x14ac:dyDescent="0.25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1">
        <v>42917</v>
      </c>
      <c r="G8858" t="s">
        <v>98</v>
      </c>
      <c r="H8858">
        <v>1725</v>
      </c>
      <c r="I8858">
        <v>0.26</v>
      </c>
      <c r="J8858" s="21">
        <v>86.25</v>
      </c>
      <c r="K8858" t="s">
        <v>17</v>
      </c>
      <c r="L8858">
        <f t="shared" si="139"/>
        <v>2017</v>
      </c>
    </row>
    <row r="8859" spans="1:12" x14ac:dyDescent="0.25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1">
        <v>42540</v>
      </c>
      <c r="G8859" t="s">
        <v>98</v>
      </c>
      <c r="H8859">
        <v>843</v>
      </c>
      <c r="I8859">
        <v>0.35</v>
      </c>
      <c r="J8859" s="21">
        <v>168.6</v>
      </c>
      <c r="K8859" t="s">
        <v>17</v>
      </c>
      <c r="L8859">
        <f t="shared" si="139"/>
        <v>2016</v>
      </c>
    </row>
    <row r="8860" spans="1:12" x14ac:dyDescent="0.25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1">
        <v>43372</v>
      </c>
      <c r="G8860" t="s">
        <v>98</v>
      </c>
      <c r="H8860">
        <v>2334</v>
      </c>
      <c r="I8860">
        <v>0.21</v>
      </c>
      <c r="J8860" s="21">
        <v>653.52</v>
      </c>
      <c r="K8860" t="s">
        <v>17</v>
      </c>
      <c r="L8860">
        <f t="shared" si="139"/>
        <v>2018</v>
      </c>
    </row>
    <row r="8861" spans="1:12" x14ac:dyDescent="0.25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1">
        <v>43372</v>
      </c>
      <c r="G8861" t="s">
        <v>98</v>
      </c>
      <c r="H8861">
        <v>1107</v>
      </c>
      <c r="I8861">
        <v>0.26</v>
      </c>
      <c r="J8861" s="21">
        <v>210.33</v>
      </c>
      <c r="K8861" t="s">
        <v>17</v>
      </c>
      <c r="L8861">
        <f t="shared" si="139"/>
        <v>2018</v>
      </c>
    </row>
    <row r="8862" spans="1:12" x14ac:dyDescent="0.25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1">
        <v>43434</v>
      </c>
      <c r="G8862" t="s">
        <v>98</v>
      </c>
      <c r="H8862">
        <v>1974</v>
      </c>
      <c r="I8862">
        <v>0.24</v>
      </c>
      <c r="J8862" s="21">
        <v>197.4</v>
      </c>
      <c r="K8862" t="s">
        <v>17</v>
      </c>
      <c r="L8862">
        <f t="shared" si="139"/>
        <v>2018</v>
      </c>
    </row>
    <row r="8863" spans="1:12" x14ac:dyDescent="0.25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1">
        <v>42722</v>
      </c>
      <c r="G8863" t="s">
        <v>98</v>
      </c>
      <c r="H8863">
        <v>1746</v>
      </c>
      <c r="I8863">
        <v>0.15</v>
      </c>
      <c r="J8863" s="21">
        <v>453.96</v>
      </c>
      <c r="K8863" t="s">
        <v>17</v>
      </c>
      <c r="L8863">
        <f t="shared" si="139"/>
        <v>2016</v>
      </c>
    </row>
    <row r="8864" spans="1:12" x14ac:dyDescent="0.25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1">
        <v>43423</v>
      </c>
      <c r="G8864" t="s">
        <v>98</v>
      </c>
      <c r="H8864">
        <v>1822</v>
      </c>
      <c r="I8864">
        <v>0.34</v>
      </c>
      <c r="J8864" s="21">
        <v>273.3</v>
      </c>
      <c r="K8864" t="s">
        <v>17</v>
      </c>
      <c r="L8864">
        <f t="shared" si="139"/>
        <v>2018</v>
      </c>
    </row>
    <row r="8865" spans="1:12" x14ac:dyDescent="0.25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1">
        <v>43362</v>
      </c>
      <c r="G8865" t="s">
        <v>98</v>
      </c>
      <c r="H8865">
        <v>1385</v>
      </c>
      <c r="I8865">
        <v>0.32</v>
      </c>
      <c r="J8865" s="21">
        <v>263.14999999999998</v>
      </c>
      <c r="K8865" t="s">
        <v>17</v>
      </c>
      <c r="L8865">
        <f t="shared" si="139"/>
        <v>2018</v>
      </c>
    </row>
    <row r="8866" spans="1:12" x14ac:dyDescent="0.25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1">
        <v>42771</v>
      </c>
      <c r="G8866" t="s">
        <v>23</v>
      </c>
      <c r="H8866">
        <v>509</v>
      </c>
      <c r="I8866">
        <v>0.14000000000000001</v>
      </c>
      <c r="J8866" s="21">
        <v>35.630000000000003</v>
      </c>
      <c r="K8866" t="s">
        <v>17</v>
      </c>
      <c r="L8866">
        <f t="shared" si="139"/>
        <v>2017</v>
      </c>
    </row>
    <row r="8867" spans="1:12" x14ac:dyDescent="0.25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1">
        <v>42771</v>
      </c>
      <c r="G8867" t="s">
        <v>23</v>
      </c>
      <c r="H8867">
        <v>1114</v>
      </c>
      <c r="I8867">
        <v>0.14000000000000001</v>
      </c>
      <c r="J8867" s="21">
        <v>256.22000000000003</v>
      </c>
      <c r="K8867" t="s">
        <v>17</v>
      </c>
      <c r="L8867">
        <f t="shared" si="139"/>
        <v>2017</v>
      </c>
    </row>
    <row r="8868" spans="1:12" x14ac:dyDescent="0.25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1">
        <v>43255</v>
      </c>
      <c r="G8868" t="s">
        <v>23</v>
      </c>
      <c r="H8868">
        <v>1473</v>
      </c>
      <c r="I8868">
        <v>0.35</v>
      </c>
      <c r="J8868" s="21">
        <v>530.28</v>
      </c>
      <c r="K8868" t="s">
        <v>17</v>
      </c>
      <c r="L8868">
        <f t="shared" si="139"/>
        <v>2018</v>
      </c>
    </row>
    <row r="8869" spans="1:12" x14ac:dyDescent="0.25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1">
        <v>42771</v>
      </c>
      <c r="G8869" t="s">
        <v>23</v>
      </c>
      <c r="H8869">
        <v>838</v>
      </c>
      <c r="I8869">
        <v>0.15</v>
      </c>
      <c r="J8869" s="21">
        <v>159.22</v>
      </c>
      <c r="K8869" t="s">
        <v>17</v>
      </c>
      <c r="L8869">
        <f t="shared" si="139"/>
        <v>2017</v>
      </c>
    </row>
    <row r="8870" spans="1:12" x14ac:dyDescent="0.25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1">
        <v>42771</v>
      </c>
      <c r="G8870" t="s">
        <v>23</v>
      </c>
      <c r="H8870">
        <v>2305</v>
      </c>
      <c r="I8870">
        <v>0.22</v>
      </c>
      <c r="J8870" s="21">
        <v>968.1</v>
      </c>
      <c r="K8870" t="s">
        <v>17</v>
      </c>
      <c r="L8870">
        <f t="shared" si="139"/>
        <v>2017</v>
      </c>
    </row>
    <row r="8871" spans="1:12" x14ac:dyDescent="0.25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1">
        <v>42879</v>
      </c>
      <c r="G8871" t="s">
        <v>23</v>
      </c>
      <c r="H8871">
        <v>1486</v>
      </c>
      <c r="I8871">
        <v>0.32</v>
      </c>
      <c r="J8871" s="21">
        <v>148.6</v>
      </c>
      <c r="K8871" t="s">
        <v>17</v>
      </c>
      <c r="L8871">
        <f t="shared" si="139"/>
        <v>2017</v>
      </c>
    </row>
    <row r="8872" spans="1:12" x14ac:dyDescent="0.25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1">
        <v>42771</v>
      </c>
      <c r="G8872" t="s">
        <v>23</v>
      </c>
      <c r="H8872">
        <v>558</v>
      </c>
      <c r="I8872">
        <v>0.35</v>
      </c>
      <c r="J8872" s="21">
        <v>111.6</v>
      </c>
      <c r="K8872" t="s">
        <v>17</v>
      </c>
      <c r="L8872">
        <f t="shared" si="139"/>
        <v>2017</v>
      </c>
    </row>
    <row r="8873" spans="1:12" x14ac:dyDescent="0.25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1">
        <v>42879</v>
      </c>
      <c r="G8873" t="s">
        <v>23</v>
      </c>
      <c r="H8873">
        <v>1815</v>
      </c>
      <c r="I8873">
        <v>0.3</v>
      </c>
      <c r="J8873" s="21">
        <v>326.7</v>
      </c>
      <c r="K8873" t="s">
        <v>17</v>
      </c>
      <c r="L8873">
        <f t="shared" si="139"/>
        <v>2017</v>
      </c>
    </row>
    <row r="8874" spans="1:12" x14ac:dyDescent="0.25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1">
        <v>43255</v>
      </c>
      <c r="G8874" t="s">
        <v>23</v>
      </c>
      <c r="H8874">
        <v>2346</v>
      </c>
      <c r="I8874">
        <v>0.18</v>
      </c>
      <c r="J8874" s="21">
        <v>258.06</v>
      </c>
      <c r="K8874" t="s">
        <v>17</v>
      </c>
      <c r="L8874">
        <f t="shared" si="139"/>
        <v>2018</v>
      </c>
    </row>
    <row r="8875" spans="1:12" x14ac:dyDescent="0.25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1">
        <v>42771</v>
      </c>
      <c r="G8875" t="s">
        <v>23</v>
      </c>
      <c r="H8875">
        <v>1566</v>
      </c>
      <c r="I8875">
        <v>0.24</v>
      </c>
      <c r="J8875" s="21">
        <v>501.12</v>
      </c>
      <c r="K8875" t="s">
        <v>17</v>
      </c>
      <c r="L8875">
        <f t="shared" si="139"/>
        <v>2017</v>
      </c>
    </row>
    <row r="8876" spans="1:12" x14ac:dyDescent="0.25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1">
        <v>42101</v>
      </c>
      <c r="G8876" t="s">
        <v>23</v>
      </c>
      <c r="H8876">
        <v>1486</v>
      </c>
      <c r="I8876">
        <v>0.25</v>
      </c>
      <c r="J8876" s="21">
        <v>148.6</v>
      </c>
      <c r="K8876" t="s">
        <v>17</v>
      </c>
      <c r="L8876">
        <f t="shared" si="139"/>
        <v>2015</v>
      </c>
    </row>
    <row r="8877" spans="1:12" x14ac:dyDescent="0.25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1">
        <v>42771</v>
      </c>
      <c r="G8877" t="s">
        <v>23</v>
      </c>
      <c r="H8877">
        <v>1082</v>
      </c>
      <c r="I8877">
        <v>0.28000000000000003</v>
      </c>
      <c r="J8877" s="21">
        <v>421.98</v>
      </c>
      <c r="K8877" t="s">
        <v>17</v>
      </c>
      <c r="L8877">
        <f t="shared" si="139"/>
        <v>2017</v>
      </c>
    </row>
    <row r="8878" spans="1:12" x14ac:dyDescent="0.25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1">
        <v>43385</v>
      </c>
      <c r="G8878" t="s">
        <v>23</v>
      </c>
      <c r="H8878">
        <v>816</v>
      </c>
      <c r="I8878">
        <v>0.28000000000000003</v>
      </c>
      <c r="J8878" s="21">
        <v>334.56</v>
      </c>
      <c r="K8878" t="s">
        <v>17</v>
      </c>
      <c r="L8878">
        <f t="shared" si="139"/>
        <v>2018</v>
      </c>
    </row>
    <row r="8879" spans="1:12" x14ac:dyDescent="0.25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1">
        <v>43070</v>
      </c>
      <c r="G8879" t="s">
        <v>29</v>
      </c>
      <c r="H8879">
        <v>2390</v>
      </c>
      <c r="I8879">
        <v>0.3</v>
      </c>
      <c r="J8879" s="21">
        <v>669.2</v>
      </c>
      <c r="K8879" t="s">
        <v>17</v>
      </c>
      <c r="L8879">
        <f t="shared" si="139"/>
        <v>2017</v>
      </c>
    </row>
    <row r="8880" spans="1:12" x14ac:dyDescent="0.25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1">
        <v>42109</v>
      </c>
      <c r="G8880" t="s">
        <v>29</v>
      </c>
      <c r="H8880">
        <v>2286</v>
      </c>
      <c r="I8880">
        <v>0.3</v>
      </c>
      <c r="J8880" s="21">
        <v>640.08000000000004</v>
      </c>
      <c r="K8880" t="s">
        <v>17</v>
      </c>
      <c r="L8880">
        <f t="shared" si="139"/>
        <v>2015</v>
      </c>
    </row>
    <row r="8881" spans="1:12" x14ac:dyDescent="0.25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1">
        <v>43354</v>
      </c>
      <c r="G8881" t="s">
        <v>29</v>
      </c>
      <c r="H8881">
        <v>1952</v>
      </c>
      <c r="I8881">
        <v>0.26</v>
      </c>
      <c r="J8881" s="21">
        <v>117.12</v>
      </c>
      <c r="K8881" t="s">
        <v>17</v>
      </c>
      <c r="L8881">
        <f t="shared" si="139"/>
        <v>2018</v>
      </c>
    </row>
    <row r="8882" spans="1:12" x14ac:dyDescent="0.25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1">
        <v>42287</v>
      </c>
      <c r="G8882" t="s">
        <v>29</v>
      </c>
      <c r="H8882">
        <v>2151</v>
      </c>
      <c r="I8882">
        <v>0.18</v>
      </c>
      <c r="J8882" s="21">
        <v>817.38</v>
      </c>
      <c r="K8882" t="s">
        <v>17</v>
      </c>
      <c r="L8882">
        <f t="shared" si="139"/>
        <v>2015</v>
      </c>
    </row>
    <row r="8883" spans="1:12" x14ac:dyDescent="0.25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1">
        <v>43354</v>
      </c>
      <c r="G8883" t="s">
        <v>29</v>
      </c>
      <c r="H8883">
        <v>2363</v>
      </c>
      <c r="I8883">
        <v>0.31</v>
      </c>
      <c r="J8883" s="21">
        <v>354.45</v>
      </c>
      <c r="K8883" t="s">
        <v>17</v>
      </c>
      <c r="L8883">
        <f t="shared" si="139"/>
        <v>2018</v>
      </c>
    </row>
    <row r="8884" spans="1:12" x14ac:dyDescent="0.25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1">
        <v>42336</v>
      </c>
      <c r="G8884" t="s">
        <v>29</v>
      </c>
      <c r="H8884">
        <v>1750</v>
      </c>
      <c r="I8884">
        <v>0.25</v>
      </c>
      <c r="J8884" s="21">
        <v>420</v>
      </c>
      <c r="K8884" t="s">
        <v>17</v>
      </c>
      <c r="L8884">
        <f t="shared" si="139"/>
        <v>2015</v>
      </c>
    </row>
    <row r="8885" spans="1:12" x14ac:dyDescent="0.25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1">
        <v>43414</v>
      </c>
      <c r="G8885" t="s">
        <v>29</v>
      </c>
      <c r="H8885">
        <v>1779</v>
      </c>
      <c r="I8885">
        <v>0.3</v>
      </c>
      <c r="J8885" s="21">
        <v>355.8</v>
      </c>
      <c r="K8885" t="s">
        <v>17</v>
      </c>
      <c r="L8885">
        <f t="shared" si="139"/>
        <v>2018</v>
      </c>
    </row>
    <row r="8886" spans="1:12" x14ac:dyDescent="0.25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1">
        <v>43070</v>
      </c>
      <c r="G8886" t="s">
        <v>29</v>
      </c>
      <c r="H8886">
        <v>1389</v>
      </c>
      <c r="I8886">
        <v>0.24</v>
      </c>
      <c r="J8886" s="21">
        <v>263.91000000000003</v>
      </c>
      <c r="K8886" t="s">
        <v>17</v>
      </c>
      <c r="L8886">
        <f t="shared" si="139"/>
        <v>2017</v>
      </c>
    </row>
    <row r="8887" spans="1:12" x14ac:dyDescent="0.25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1">
        <v>42266</v>
      </c>
      <c r="G8887" t="s">
        <v>29</v>
      </c>
      <c r="H8887">
        <v>1454</v>
      </c>
      <c r="I8887">
        <v>0.35</v>
      </c>
      <c r="J8887" s="21">
        <v>450.74</v>
      </c>
      <c r="K8887" t="s">
        <v>17</v>
      </c>
      <c r="L8887">
        <f t="shared" si="139"/>
        <v>2015</v>
      </c>
    </row>
    <row r="8888" spans="1:12" x14ac:dyDescent="0.25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1">
        <v>43410</v>
      </c>
      <c r="G8888" t="s">
        <v>29</v>
      </c>
      <c r="H8888">
        <v>2059</v>
      </c>
      <c r="I8888">
        <v>0.21</v>
      </c>
      <c r="J8888" s="21">
        <v>205.9</v>
      </c>
      <c r="K8888" t="s">
        <v>17</v>
      </c>
      <c r="L8888">
        <f t="shared" si="139"/>
        <v>2018</v>
      </c>
    </row>
    <row r="8889" spans="1:12" x14ac:dyDescent="0.25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1">
        <v>43070</v>
      </c>
      <c r="G8889" t="s">
        <v>29</v>
      </c>
      <c r="H8889">
        <v>1057</v>
      </c>
      <c r="I8889">
        <v>0.28999999999999998</v>
      </c>
      <c r="J8889" s="21">
        <v>359.38</v>
      </c>
      <c r="K8889" t="s">
        <v>17</v>
      </c>
      <c r="L8889">
        <f t="shared" si="139"/>
        <v>2017</v>
      </c>
    </row>
    <row r="8890" spans="1:12" x14ac:dyDescent="0.25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1">
        <v>42311</v>
      </c>
      <c r="G8890" t="s">
        <v>29</v>
      </c>
      <c r="H8890">
        <v>906</v>
      </c>
      <c r="I8890">
        <v>0.1</v>
      </c>
      <c r="J8890" s="21">
        <v>108.72</v>
      </c>
      <c r="K8890" t="s">
        <v>17</v>
      </c>
      <c r="L8890">
        <f t="shared" si="139"/>
        <v>2015</v>
      </c>
    </row>
    <row r="8891" spans="1:12" x14ac:dyDescent="0.25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1">
        <v>42336</v>
      </c>
      <c r="G8891" t="s">
        <v>29</v>
      </c>
      <c r="H8891">
        <v>692</v>
      </c>
      <c r="I8891">
        <v>0.26</v>
      </c>
      <c r="J8891" s="21">
        <v>193.76</v>
      </c>
      <c r="K8891" t="s">
        <v>17</v>
      </c>
      <c r="L8891">
        <f t="shared" si="139"/>
        <v>2015</v>
      </c>
    </row>
    <row r="8892" spans="1:12" x14ac:dyDescent="0.25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1">
        <v>43410</v>
      </c>
      <c r="G8892" t="s">
        <v>29</v>
      </c>
      <c r="H8892">
        <v>2017</v>
      </c>
      <c r="I8892">
        <v>0.33</v>
      </c>
      <c r="J8892" s="21">
        <v>121.02</v>
      </c>
      <c r="K8892" t="s">
        <v>17</v>
      </c>
      <c r="L8892">
        <f t="shared" si="139"/>
        <v>2018</v>
      </c>
    </row>
    <row r="8893" spans="1:12" x14ac:dyDescent="0.25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1">
        <v>43410</v>
      </c>
      <c r="G8893" t="s">
        <v>29</v>
      </c>
      <c r="H8893">
        <v>1941</v>
      </c>
      <c r="I8893">
        <v>0.19</v>
      </c>
      <c r="J8893" s="21">
        <v>543.48</v>
      </c>
      <c r="K8893" t="s">
        <v>17</v>
      </c>
      <c r="L8893">
        <f t="shared" si="139"/>
        <v>2018</v>
      </c>
    </row>
    <row r="8894" spans="1:12" x14ac:dyDescent="0.25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1">
        <v>43099</v>
      </c>
      <c r="G8894" t="s">
        <v>29</v>
      </c>
      <c r="H8894">
        <v>2196</v>
      </c>
      <c r="I8894">
        <v>0.1</v>
      </c>
      <c r="J8894" s="21">
        <v>790.56</v>
      </c>
      <c r="K8894" t="s">
        <v>17</v>
      </c>
      <c r="L8894">
        <f t="shared" si="139"/>
        <v>2017</v>
      </c>
    </row>
    <row r="8895" spans="1:12" x14ac:dyDescent="0.25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1">
        <v>43410</v>
      </c>
      <c r="G8895" t="s">
        <v>29</v>
      </c>
      <c r="H8895">
        <v>958</v>
      </c>
      <c r="I8895">
        <v>0.34</v>
      </c>
      <c r="J8895" s="21">
        <v>249.08</v>
      </c>
      <c r="K8895" t="s">
        <v>17</v>
      </c>
      <c r="L8895">
        <f t="shared" si="139"/>
        <v>2018</v>
      </c>
    </row>
    <row r="8896" spans="1:12" x14ac:dyDescent="0.25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1">
        <v>42941</v>
      </c>
      <c r="G8896" t="s">
        <v>29</v>
      </c>
      <c r="H8896">
        <v>2285</v>
      </c>
      <c r="I8896">
        <v>0.27</v>
      </c>
      <c r="J8896" s="21">
        <v>868.3</v>
      </c>
      <c r="K8896" t="s">
        <v>17</v>
      </c>
      <c r="L8896">
        <f t="shared" si="139"/>
        <v>2017</v>
      </c>
    </row>
    <row r="8897" spans="1:12" x14ac:dyDescent="0.25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1">
        <v>43099</v>
      </c>
      <c r="G8897" t="s">
        <v>29</v>
      </c>
      <c r="H8897">
        <v>864</v>
      </c>
      <c r="I8897">
        <v>0.32</v>
      </c>
      <c r="J8897" s="21">
        <v>345.6</v>
      </c>
      <c r="K8897" t="s">
        <v>17</v>
      </c>
      <c r="L8897">
        <f t="shared" si="139"/>
        <v>2017</v>
      </c>
    </row>
    <row r="8898" spans="1:12" x14ac:dyDescent="0.25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1">
        <v>42703</v>
      </c>
      <c r="G8898" t="s">
        <v>29</v>
      </c>
      <c r="H8898">
        <v>2444</v>
      </c>
      <c r="I8898">
        <v>0.21</v>
      </c>
      <c r="J8898" s="21">
        <v>782.08</v>
      </c>
      <c r="K8898" t="s">
        <v>17</v>
      </c>
      <c r="L8898">
        <f t="shared" si="139"/>
        <v>2016</v>
      </c>
    </row>
    <row r="8899" spans="1:12" x14ac:dyDescent="0.25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1">
        <v>43416</v>
      </c>
      <c r="G8899" t="s">
        <v>29</v>
      </c>
      <c r="H8899">
        <v>2151</v>
      </c>
      <c r="I8899">
        <v>0.35</v>
      </c>
      <c r="J8899" s="21">
        <v>795.87</v>
      </c>
      <c r="K8899" t="s">
        <v>17</v>
      </c>
      <c r="L8899">
        <f t="shared" ref="L8899:L8962" si="140">YEAR(F8899)</f>
        <v>2018</v>
      </c>
    </row>
    <row r="8900" spans="1:12" x14ac:dyDescent="0.25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1">
        <v>42926</v>
      </c>
      <c r="G8900" t="s">
        <v>29</v>
      </c>
      <c r="H8900">
        <v>1600</v>
      </c>
      <c r="I8900">
        <v>0.18</v>
      </c>
      <c r="J8900" s="21">
        <v>544</v>
      </c>
      <c r="K8900" t="s">
        <v>17</v>
      </c>
      <c r="L8900">
        <f t="shared" si="140"/>
        <v>2017</v>
      </c>
    </row>
    <row r="8901" spans="1:12" x14ac:dyDescent="0.25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1">
        <v>42861</v>
      </c>
      <c r="G8901" t="s">
        <v>76</v>
      </c>
      <c r="H8901">
        <v>2372</v>
      </c>
      <c r="I8901">
        <v>0.26</v>
      </c>
      <c r="J8901" s="21">
        <v>237.2</v>
      </c>
      <c r="K8901" t="s">
        <v>17</v>
      </c>
      <c r="L8901">
        <f t="shared" si="140"/>
        <v>2017</v>
      </c>
    </row>
    <row r="8902" spans="1:12" x14ac:dyDescent="0.25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1">
        <v>43445</v>
      </c>
      <c r="G8902" t="s">
        <v>76</v>
      </c>
      <c r="H8902">
        <v>2082</v>
      </c>
      <c r="I8902">
        <v>0.24</v>
      </c>
      <c r="J8902" s="21">
        <v>666.24</v>
      </c>
      <c r="K8902" t="s">
        <v>17</v>
      </c>
      <c r="L8902">
        <f t="shared" si="140"/>
        <v>2018</v>
      </c>
    </row>
    <row r="8903" spans="1:12" x14ac:dyDescent="0.25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1">
        <v>43410</v>
      </c>
      <c r="G8903" t="s">
        <v>76</v>
      </c>
      <c r="H8903">
        <v>1508</v>
      </c>
      <c r="I8903">
        <v>0.2</v>
      </c>
      <c r="J8903" s="21">
        <v>618.28</v>
      </c>
      <c r="K8903" t="s">
        <v>17</v>
      </c>
      <c r="L8903">
        <f t="shared" si="140"/>
        <v>2018</v>
      </c>
    </row>
    <row r="8904" spans="1:12" x14ac:dyDescent="0.25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1">
        <v>42515</v>
      </c>
      <c r="G8904" t="s">
        <v>76</v>
      </c>
      <c r="H8904">
        <v>848</v>
      </c>
      <c r="I8904">
        <v>0.1</v>
      </c>
      <c r="J8904" s="21">
        <v>313.76</v>
      </c>
      <c r="K8904" t="s">
        <v>17</v>
      </c>
      <c r="L8904">
        <f t="shared" si="140"/>
        <v>2016</v>
      </c>
    </row>
    <row r="8905" spans="1:12" x14ac:dyDescent="0.25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1">
        <v>42834</v>
      </c>
      <c r="G8905" t="s">
        <v>76</v>
      </c>
      <c r="H8905">
        <v>1682</v>
      </c>
      <c r="I8905">
        <v>0.31</v>
      </c>
      <c r="J8905" s="21">
        <v>403.68</v>
      </c>
      <c r="K8905" t="s">
        <v>17</v>
      </c>
      <c r="L8905">
        <f t="shared" si="140"/>
        <v>2017</v>
      </c>
    </row>
    <row r="8906" spans="1:12" x14ac:dyDescent="0.25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1">
        <v>42158</v>
      </c>
      <c r="G8906" t="s">
        <v>76</v>
      </c>
      <c r="H8906">
        <v>1789</v>
      </c>
      <c r="I8906">
        <v>0.32</v>
      </c>
      <c r="J8906" s="21">
        <v>178.9</v>
      </c>
      <c r="K8906" t="s">
        <v>17</v>
      </c>
      <c r="L8906">
        <f t="shared" si="140"/>
        <v>2015</v>
      </c>
    </row>
    <row r="8907" spans="1:12" x14ac:dyDescent="0.25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1">
        <v>42515</v>
      </c>
      <c r="G8907" t="s">
        <v>76</v>
      </c>
      <c r="H8907">
        <v>1316</v>
      </c>
      <c r="I8907">
        <v>0.28000000000000003</v>
      </c>
      <c r="J8907" s="21">
        <v>434.28</v>
      </c>
      <c r="K8907" t="s">
        <v>17</v>
      </c>
      <c r="L8907">
        <f t="shared" si="140"/>
        <v>2016</v>
      </c>
    </row>
    <row r="8908" spans="1:12" x14ac:dyDescent="0.25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1">
        <v>43445</v>
      </c>
      <c r="G8908" t="s">
        <v>76</v>
      </c>
      <c r="H8908">
        <v>2232</v>
      </c>
      <c r="I8908">
        <v>0.21</v>
      </c>
      <c r="J8908" s="21">
        <v>959.76</v>
      </c>
      <c r="K8908" t="s">
        <v>17</v>
      </c>
      <c r="L8908">
        <f t="shared" si="140"/>
        <v>2018</v>
      </c>
    </row>
    <row r="8909" spans="1:12" x14ac:dyDescent="0.25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1">
        <v>42239</v>
      </c>
      <c r="G8909" t="s">
        <v>76</v>
      </c>
      <c r="H8909">
        <v>2168</v>
      </c>
      <c r="I8909">
        <v>0.19</v>
      </c>
      <c r="J8909" s="21">
        <v>693.76</v>
      </c>
      <c r="K8909" t="s">
        <v>17</v>
      </c>
      <c r="L8909">
        <f t="shared" si="140"/>
        <v>2015</v>
      </c>
    </row>
    <row r="8910" spans="1:12" x14ac:dyDescent="0.25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1">
        <v>43429</v>
      </c>
      <c r="G8910" t="s">
        <v>76</v>
      </c>
      <c r="H8910">
        <v>505</v>
      </c>
      <c r="I8910">
        <v>0.33</v>
      </c>
      <c r="J8910" s="21">
        <v>126.25</v>
      </c>
      <c r="K8910" t="s">
        <v>17</v>
      </c>
      <c r="L8910">
        <f t="shared" si="140"/>
        <v>2018</v>
      </c>
    </row>
    <row r="8911" spans="1:12" x14ac:dyDescent="0.25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1">
        <v>42422</v>
      </c>
      <c r="G8911" t="s">
        <v>76</v>
      </c>
      <c r="H8911">
        <v>2037</v>
      </c>
      <c r="I8911">
        <v>0.26</v>
      </c>
      <c r="J8911" s="21">
        <v>488.88</v>
      </c>
      <c r="K8911" t="s">
        <v>17</v>
      </c>
      <c r="L8911">
        <f t="shared" si="140"/>
        <v>2016</v>
      </c>
    </row>
    <row r="8912" spans="1:12" x14ac:dyDescent="0.25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1">
        <v>43410</v>
      </c>
      <c r="G8912" t="s">
        <v>76</v>
      </c>
      <c r="H8912">
        <v>1720</v>
      </c>
      <c r="I8912">
        <v>0.28999999999999998</v>
      </c>
      <c r="J8912" s="21">
        <v>653.6</v>
      </c>
      <c r="K8912" t="s">
        <v>17</v>
      </c>
      <c r="L8912">
        <f t="shared" si="140"/>
        <v>2018</v>
      </c>
    </row>
    <row r="8913" spans="1:12" x14ac:dyDescent="0.25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1">
        <v>42627</v>
      </c>
      <c r="G8913" t="s">
        <v>76</v>
      </c>
      <c r="H8913">
        <v>1467</v>
      </c>
      <c r="I8913">
        <v>0.22</v>
      </c>
      <c r="J8913" s="21">
        <v>616.14</v>
      </c>
      <c r="K8913" t="s">
        <v>17</v>
      </c>
      <c r="L8913">
        <f t="shared" si="140"/>
        <v>2016</v>
      </c>
    </row>
    <row r="8914" spans="1:12" x14ac:dyDescent="0.25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1">
        <v>43025</v>
      </c>
      <c r="G8914" t="s">
        <v>76</v>
      </c>
      <c r="H8914">
        <v>1634</v>
      </c>
      <c r="I8914">
        <v>0.34</v>
      </c>
      <c r="J8914" s="21">
        <v>653.6</v>
      </c>
      <c r="K8914" t="s">
        <v>17</v>
      </c>
      <c r="L8914">
        <f t="shared" si="140"/>
        <v>2017</v>
      </c>
    </row>
    <row r="8915" spans="1:12" x14ac:dyDescent="0.25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1">
        <v>43238</v>
      </c>
      <c r="G8915" t="s">
        <v>76</v>
      </c>
      <c r="H8915">
        <v>1637</v>
      </c>
      <c r="I8915">
        <v>0.1</v>
      </c>
      <c r="J8915" s="21">
        <v>229.18</v>
      </c>
      <c r="K8915" t="s">
        <v>17</v>
      </c>
      <c r="L8915">
        <f t="shared" si="140"/>
        <v>2018</v>
      </c>
    </row>
    <row r="8916" spans="1:12" x14ac:dyDescent="0.25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1">
        <v>43238</v>
      </c>
      <c r="G8916" t="s">
        <v>76</v>
      </c>
      <c r="H8916">
        <v>1542</v>
      </c>
      <c r="I8916">
        <v>0.13</v>
      </c>
      <c r="J8916" s="21">
        <v>262.14</v>
      </c>
      <c r="K8916" t="s">
        <v>17</v>
      </c>
      <c r="L8916">
        <f t="shared" si="140"/>
        <v>2018</v>
      </c>
    </row>
    <row r="8917" spans="1:12" x14ac:dyDescent="0.25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1">
        <v>43365</v>
      </c>
      <c r="G8917" t="s">
        <v>76</v>
      </c>
      <c r="H8917">
        <v>2236</v>
      </c>
      <c r="I8917">
        <v>0.19</v>
      </c>
      <c r="J8917" s="21">
        <v>804.96</v>
      </c>
      <c r="K8917" t="s">
        <v>17</v>
      </c>
      <c r="L8917">
        <f t="shared" si="140"/>
        <v>2018</v>
      </c>
    </row>
    <row r="8918" spans="1:12" x14ac:dyDescent="0.25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1">
        <v>42690</v>
      </c>
      <c r="G8918" t="s">
        <v>76</v>
      </c>
      <c r="H8918">
        <v>2113</v>
      </c>
      <c r="I8918">
        <v>0.17</v>
      </c>
      <c r="J8918" s="21">
        <v>591.64</v>
      </c>
      <c r="K8918" t="s">
        <v>17</v>
      </c>
      <c r="L8918">
        <f t="shared" si="140"/>
        <v>2016</v>
      </c>
    </row>
    <row r="8919" spans="1:12" x14ac:dyDescent="0.25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1">
        <v>42513</v>
      </c>
      <c r="G8919" t="s">
        <v>76</v>
      </c>
      <c r="H8919">
        <v>1847</v>
      </c>
      <c r="I8919">
        <v>0.25</v>
      </c>
      <c r="J8919" s="21">
        <v>258.58</v>
      </c>
      <c r="K8919" t="s">
        <v>17</v>
      </c>
      <c r="L8919">
        <f t="shared" si="140"/>
        <v>2016</v>
      </c>
    </row>
    <row r="8920" spans="1:12" x14ac:dyDescent="0.25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1">
        <v>43347</v>
      </c>
      <c r="G8920" t="s">
        <v>76</v>
      </c>
      <c r="H8920">
        <v>1792</v>
      </c>
      <c r="I8920">
        <v>0.25</v>
      </c>
      <c r="J8920" s="21">
        <v>89.6</v>
      </c>
      <c r="K8920" t="s">
        <v>17</v>
      </c>
      <c r="L8920">
        <f t="shared" si="140"/>
        <v>2018</v>
      </c>
    </row>
    <row r="8921" spans="1:12" x14ac:dyDescent="0.25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1">
        <v>42297</v>
      </c>
      <c r="G8921" t="s">
        <v>76</v>
      </c>
      <c r="H8921">
        <v>2475</v>
      </c>
      <c r="I8921">
        <v>0.35</v>
      </c>
      <c r="J8921" s="21">
        <v>396</v>
      </c>
      <c r="K8921" t="s">
        <v>17</v>
      </c>
      <c r="L8921">
        <f t="shared" si="140"/>
        <v>2015</v>
      </c>
    </row>
    <row r="8922" spans="1:12" x14ac:dyDescent="0.25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1">
        <v>43163</v>
      </c>
      <c r="G8922" t="s">
        <v>76</v>
      </c>
      <c r="H8922">
        <v>910</v>
      </c>
      <c r="I8922">
        <v>0.15</v>
      </c>
      <c r="J8922" s="21">
        <v>391.3</v>
      </c>
      <c r="K8922" t="s">
        <v>17</v>
      </c>
      <c r="L8922">
        <f t="shared" si="140"/>
        <v>2018</v>
      </c>
    </row>
    <row r="8923" spans="1:12" x14ac:dyDescent="0.25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1">
        <v>43134</v>
      </c>
      <c r="G8923" t="s">
        <v>76</v>
      </c>
      <c r="H8923">
        <v>1704</v>
      </c>
      <c r="I8923">
        <v>0.1</v>
      </c>
      <c r="J8923" s="21">
        <v>102.24</v>
      </c>
      <c r="K8923" t="s">
        <v>17</v>
      </c>
      <c r="L8923">
        <f t="shared" si="140"/>
        <v>2018</v>
      </c>
    </row>
    <row r="8924" spans="1:12" x14ac:dyDescent="0.25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1">
        <v>42297</v>
      </c>
      <c r="G8924" t="s">
        <v>76</v>
      </c>
      <c r="H8924">
        <v>1992</v>
      </c>
      <c r="I8924">
        <v>0.15</v>
      </c>
      <c r="J8924" s="21">
        <v>517.91999999999996</v>
      </c>
      <c r="K8924" t="s">
        <v>17</v>
      </c>
      <c r="L8924">
        <f t="shared" si="140"/>
        <v>2015</v>
      </c>
    </row>
    <row r="8925" spans="1:12" x14ac:dyDescent="0.25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1">
        <v>43163</v>
      </c>
      <c r="G8925" t="s">
        <v>76</v>
      </c>
      <c r="H8925">
        <v>2216</v>
      </c>
      <c r="I8925">
        <v>0.13</v>
      </c>
      <c r="J8925" s="21">
        <v>642.64</v>
      </c>
      <c r="K8925" t="s">
        <v>17</v>
      </c>
      <c r="L8925">
        <f t="shared" si="140"/>
        <v>2018</v>
      </c>
    </row>
    <row r="8926" spans="1:12" x14ac:dyDescent="0.25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1">
        <v>43074</v>
      </c>
      <c r="G8926" t="s">
        <v>76</v>
      </c>
      <c r="H8926">
        <v>870</v>
      </c>
      <c r="I8926">
        <v>0.25</v>
      </c>
      <c r="J8926" s="21">
        <v>43.5</v>
      </c>
      <c r="K8926" t="s">
        <v>17</v>
      </c>
      <c r="L8926">
        <f t="shared" si="140"/>
        <v>2017</v>
      </c>
    </row>
    <row r="8927" spans="1:12" x14ac:dyDescent="0.25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1">
        <v>42725</v>
      </c>
      <c r="G8927" t="s">
        <v>76</v>
      </c>
      <c r="H8927">
        <v>1611</v>
      </c>
      <c r="I8927">
        <v>0.11</v>
      </c>
      <c r="J8927" s="21">
        <v>257.76</v>
      </c>
      <c r="K8927" t="s">
        <v>17</v>
      </c>
      <c r="L8927">
        <f t="shared" si="140"/>
        <v>2016</v>
      </c>
    </row>
    <row r="8928" spans="1:12" x14ac:dyDescent="0.25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1">
        <v>43134</v>
      </c>
      <c r="G8928" t="s">
        <v>76</v>
      </c>
      <c r="H8928">
        <v>2139</v>
      </c>
      <c r="I8928">
        <v>0.14000000000000001</v>
      </c>
      <c r="J8928" s="21">
        <v>128.34</v>
      </c>
      <c r="K8928" t="s">
        <v>17</v>
      </c>
      <c r="L8928">
        <f t="shared" si="140"/>
        <v>2018</v>
      </c>
    </row>
    <row r="8929" spans="1:12" x14ac:dyDescent="0.25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1">
        <v>42983</v>
      </c>
      <c r="G8929" t="s">
        <v>76</v>
      </c>
      <c r="H8929">
        <v>2164</v>
      </c>
      <c r="I8929">
        <v>0.26</v>
      </c>
      <c r="J8929" s="21">
        <v>281.32</v>
      </c>
      <c r="K8929" t="s">
        <v>17</v>
      </c>
      <c r="L8929">
        <f t="shared" si="140"/>
        <v>2017</v>
      </c>
    </row>
    <row r="8930" spans="1:12" x14ac:dyDescent="0.25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1">
        <v>43400</v>
      </c>
      <c r="G8930" t="s">
        <v>76</v>
      </c>
      <c r="H8930">
        <v>1276</v>
      </c>
      <c r="I8930">
        <v>0.15</v>
      </c>
      <c r="J8930" s="21">
        <v>484.88</v>
      </c>
      <c r="K8930" t="s">
        <v>17</v>
      </c>
      <c r="L8930">
        <f t="shared" si="140"/>
        <v>2018</v>
      </c>
    </row>
    <row r="8931" spans="1:12" x14ac:dyDescent="0.25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1">
        <v>43360</v>
      </c>
      <c r="G8931" t="s">
        <v>76</v>
      </c>
      <c r="H8931">
        <v>1364</v>
      </c>
      <c r="I8931">
        <v>0.15</v>
      </c>
      <c r="J8931" s="21">
        <v>531.96</v>
      </c>
      <c r="K8931" t="s">
        <v>17</v>
      </c>
      <c r="L8931">
        <f t="shared" si="140"/>
        <v>2018</v>
      </c>
    </row>
    <row r="8932" spans="1:12" x14ac:dyDescent="0.25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1">
        <v>42823</v>
      </c>
      <c r="G8932" t="s">
        <v>76</v>
      </c>
      <c r="H8932">
        <v>1956</v>
      </c>
      <c r="I8932">
        <v>0.31</v>
      </c>
      <c r="J8932" s="21">
        <v>430.32</v>
      </c>
      <c r="K8932" t="s">
        <v>17</v>
      </c>
      <c r="L8932">
        <f t="shared" si="140"/>
        <v>2017</v>
      </c>
    </row>
    <row r="8933" spans="1:12" x14ac:dyDescent="0.25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1">
        <v>43269</v>
      </c>
      <c r="G8933" t="s">
        <v>76</v>
      </c>
      <c r="H8933">
        <v>911</v>
      </c>
      <c r="I8933">
        <v>0.22</v>
      </c>
      <c r="J8933" s="21">
        <v>109.32</v>
      </c>
      <c r="K8933" t="s">
        <v>17</v>
      </c>
      <c r="L8933">
        <f t="shared" si="140"/>
        <v>2018</v>
      </c>
    </row>
    <row r="8934" spans="1:12" x14ac:dyDescent="0.25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1">
        <v>42898</v>
      </c>
      <c r="G8934" t="s">
        <v>76</v>
      </c>
      <c r="H8934">
        <v>2417</v>
      </c>
      <c r="I8934">
        <v>0.26</v>
      </c>
      <c r="J8934" s="21">
        <v>652.59</v>
      </c>
      <c r="K8934" t="s">
        <v>17</v>
      </c>
      <c r="L8934">
        <f t="shared" si="140"/>
        <v>2017</v>
      </c>
    </row>
    <row r="8935" spans="1:12" x14ac:dyDescent="0.25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1">
        <v>42297</v>
      </c>
      <c r="G8935" t="s">
        <v>76</v>
      </c>
      <c r="H8935">
        <v>1985</v>
      </c>
      <c r="I8935">
        <v>0.21</v>
      </c>
      <c r="J8935" s="21">
        <v>833.7</v>
      </c>
      <c r="K8935" t="s">
        <v>17</v>
      </c>
      <c r="L8935">
        <f t="shared" si="140"/>
        <v>2015</v>
      </c>
    </row>
    <row r="8936" spans="1:12" x14ac:dyDescent="0.25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1">
        <v>42503</v>
      </c>
      <c r="G8936" t="s">
        <v>76</v>
      </c>
      <c r="H8936">
        <v>2100</v>
      </c>
      <c r="I8936">
        <v>0.16</v>
      </c>
      <c r="J8936" s="21">
        <v>483</v>
      </c>
      <c r="K8936" t="s">
        <v>17</v>
      </c>
      <c r="L8936">
        <f t="shared" si="140"/>
        <v>2016</v>
      </c>
    </row>
    <row r="8937" spans="1:12" x14ac:dyDescent="0.25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1">
        <v>43134</v>
      </c>
      <c r="G8937" t="s">
        <v>76</v>
      </c>
      <c r="H8937">
        <v>1580</v>
      </c>
      <c r="I8937">
        <v>0.1</v>
      </c>
      <c r="J8937" s="21">
        <v>158</v>
      </c>
      <c r="K8937" t="s">
        <v>17</v>
      </c>
      <c r="L8937">
        <f t="shared" si="140"/>
        <v>2018</v>
      </c>
    </row>
    <row r="8938" spans="1:12" x14ac:dyDescent="0.25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1">
        <v>42898</v>
      </c>
      <c r="G8938" t="s">
        <v>76</v>
      </c>
      <c r="H8938">
        <v>2404</v>
      </c>
      <c r="I8938">
        <v>0.35</v>
      </c>
      <c r="J8938" s="21">
        <v>552.91999999999996</v>
      </c>
      <c r="K8938" t="s">
        <v>17</v>
      </c>
      <c r="L8938">
        <f t="shared" si="140"/>
        <v>2017</v>
      </c>
    </row>
    <row r="8939" spans="1:12" x14ac:dyDescent="0.25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1">
        <v>42898</v>
      </c>
      <c r="G8939" t="s">
        <v>76</v>
      </c>
      <c r="H8939">
        <v>1333</v>
      </c>
      <c r="I8939">
        <v>0.18</v>
      </c>
      <c r="J8939" s="21">
        <v>506.54</v>
      </c>
      <c r="K8939" t="s">
        <v>17</v>
      </c>
      <c r="L8939">
        <f t="shared" si="140"/>
        <v>2017</v>
      </c>
    </row>
    <row r="8940" spans="1:12" x14ac:dyDescent="0.25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1">
        <v>42712</v>
      </c>
      <c r="G8940" t="s">
        <v>76</v>
      </c>
      <c r="H8940">
        <v>1203</v>
      </c>
      <c r="I8940">
        <v>0.26</v>
      </c>
      <c r="J8940" s="21">
        <v>168.42</v>
      </c>
      <c r="K8940" t="s">
        <v>17</v>
      </c>
      <c r="L8940">
        <f t="shared" si="140"/>
        <v>2016</v>
      </c>
    </row>
    <row r="8941" spans="1:12" x14ac:dyDescent="0.25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1">
        <v>42297</v>
      </c>
      <c r="G8941" t="s">
        <v>76</v>
      </c>
      <c r="H8941">
        <v>1863</v>
      </c>
      <c r="I8941">
        <v>0.25</v>
      </c>
      <c r="J8941" s="21">
        <v>279.45</v>
      </c>
      <c r="K8941" t="s">
        <v>17</v>
      </c>
      <c r="L8941">
        <f t="shared" si="140"/>
        <v>2015</v>
      </c>
    </row>
    <row r="8942" spans="1:12" x14ac:dyDescent="0.25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1">
        <v>42898</v>
      </c>
      <c r="G8942" t="s">
        <v>76</v>
      </c>
      <c r="H8942">
        <v>1508</v>
      </c>
      <c r="I8942">
        <v>0.11</v>
      </c>
      <c r="J8942" s="21">
        <v>316.68</v>
      </c>
      <c r="K8942" t="s">
        <v>17</v>
      </c>
      <c r="L8942">
        <f t="shared" si="140"/>
        <v>2017</v>
      </c>
    </row>
    <row r="8943" spans="1:12" x14ac:dyDescent="0.25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1">
        <v>42704</v>
      </c>
      <c r="G8943" t="s">
        <v>76</v>
      </c>
      <c r="H8943">
        <v>757</v>
      </c>
      <c r="I8943">
        <v>0.16</v>
      </c>
      <c r="J8943" s="21">
        <v>280.08999999999997</v>
      </c>
      <c r="K8943" t="s">
        <v>17</v>
      </c>
      <c r="L8943">
        <f t="shared" si="140"/>
        <v>2016</v>
      </c>
    </row>
    <row r="8944" spans="1:12" x14ac:dyDescent="0.25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1">
        <v>42898</v>
      </c>
      <c r="G8944" t="s">
        <v>76</v>
      </c>
      <c r="H8944">
        <v>669</v>
      </c>
      <c r="I8944">
        <v>0.31</v>
      </c>
      <c r="J8944" s="21">
        <v>107.04</v>
      </c>
      <c r="K8944" t="s">
        <v>17</v>
      </c>
      <c r="L8944">
        <f t="shared" si="140"/>
        <v>2017</v>
      </c>
    </row>
    <row r="8945" spans="1:12" x14ac:dyDescent="0.25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1">
        <v>43360</v>
      </c>
      <c r="G8945" t="s">
        <v>76</v>
      </c>
      <c r="H8945">
        <v>541</v>
      </c>
      <c r="I8945">
        <v>0.24</v>
      </c>
      <c r="J8945" s="21">
        <v>75.739999999999995</v>
      </c>
      <c r="K8945" t="s">
        <v>17</v>
      </c>
      <c r="L8945">
        <f t="shared" si="140"/>
        <v>2018</v>
      </c>
    </row>
    <row r="8946" spans="1:12" x14ac:dyDescent="0.25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1">
        <v>43417</v>
      </c>
      <c r="G8946" t="s">
        <v>76</v>
      </c>
      <c r="H8946">
        <v>758</v>
      </c>
      <c r="I8946">
        <v>0.25</v>
      </c>
      <c r="J8946" s="21">
        <v>325.94</v>
      </c>
      <c r="K8946" t="s">
        <v>17</v>
      </c>
      <c r="L8946">
        <f t="shared" si="140"/>
        <v>2018</v>
      </c>
    </row>
    <row r="8947" spans="1:12" x14ac:dyDescent="0.25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1">
        <v>42980</v>
      </c>
      <c r="G8947" t="s">
        <v>76</v>
      </c>
      <c r="H8947">
        <v>2479</v>
      </c>
      <c r="I8947">
        <v>0.32</v>
      </c>
      <c r="J8947" s="21">
        <v>347.06</v>
      </c>
      <c r="K8947" t="s">
        <v>17</v>
      </c>
      <c r="L8947">
        <f t="shared" si="140"/>
        <v>2017</v>
      </c>
    </row>
    <row r="8948" spans="1:12" x14ac:dyDescent="0.25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1">
        <v>42988</v>
      </c>
      <c r="G8948" t="s">
        <v>98</v>
      </c>
      <c r="H8948">
        <v>1519</v>
      </c>
      <c r="I8948">
        <v>0.28000000000000003</v>
      </c>
      <c r="J8948" s="21">
        <v>106.33</v>
      </c>
      <c r="K8948" t="s">
        <v>17</v>
      </c>
      <c r="L8948">
        <f t="shared" si="140"/>
        <v>2017</v>
      </c>
    </row>
    <row r="8949" spans="1:12" x14ac:dyDescent="0.25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1">
        <v>43346</v>
      </c>
      <c r="G8949" t="s">
        <v>98</v>
      </c>
      <c r="H8949">
        <v>1682</v>
      </c>
      <c r="I8949">
        <v>0.34</v>
      </c>
      <c r="J8949" s="21">
        <v>151.38</v>
      </c>
      <c r="K8949" t="s">
        <v>17</v>
      </c>
      <c r="L8949">
        <f t="shared" si="140"/>
        <v>2018</v>
      </c>
    </row>
    <row r="8950" spans="1:12" x14ac:dyDescent="0.25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1">
        <v>42584</v>
      </c>
      <c r="G8950" t="s">
        <v>98</v>
      </c>
      <c r="H8950">
        <v>1955</v>
      </c>
      <c r="I8950">
        <v>0.18</v>
      </c>
      <c r="J8950" s="21">
        <v>801.55</v>
      </c>
      <c r="K8950" t="s">
        <v>17</v>
      </c>
      <c r="L8950">
        <f t="shared" si="140"/>
        <v>2016</v>
      </c>
    </row>
    <row r="8951" spans="1:12" x14ac:dyDescent="0.25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1">
        <v>42988</v>
      </c>
      <c r="G8951" t="s">
        <v>98</v>
      </c>
      <c r="H8951">
        <v>1928</v>
      </c>
      <c r="I8951">
        <v>0.32</v>
      </c>
      <c r="J8951" s="21">
        <v>848.32</v>
      </c>
      <c r="K8951" t="s">
        <v>17</v>
      </c>
      <c r="L8951">
        <f t="shared" si="140"/>
        <v>2017</v>
      </c>
    </row>
    <row r="8952" spans="1:12" x14ac:dyDescent="0.25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1">
        <v>42829</v>
      </c>
      <c r="G8952" t="s">
        <v>98</v>
      </c>
      <c r="H8952">
        <v>1179</v>
      </c>
      <c r="I8952">
        <v>0.23</v>
      </c>
      <c r="J8952" s="21">
        <v>436.23</v>
      </c>
      <c r="K8952" t="s">
        <v>17</v>
      </c>
      <c r="L8952">
        <f t="shared" si="140"/>
        <v>2017</v>
      </c>
    </row>
    <row r="8953" spans="1:12" x14ac:dyDescent="0.25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1">
        <v>43376</v>
      </c>
      <c r="G8953" t="s">
        <v>98</v>
      </c>
      <c r="H8953">
        <v>1899</v>
      </c>
      <c r="I8953">
        <v>0.23</v>
      </c>
      <c r="J8953" s="21">
        <v>778.59</v>
      </c>
      <c r="K8953" t="s">
        <v>17</v>
      </c>
      <c r="L8953">
        <f t="shared" si="140"/>
        <v>2018</v>
      </c>
    </row>
    <row r="8954" spans="1:12" x14ac:dyDescent="0.25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1">
        <v>42445</v>
      </c>
      <c r="G8954" t="s">
        <v>98</v>
      </c>
      <c r="H8954">
        <v>928</v>
      </c>
      <c r="I8954">
        <v>0.3</v>
      </c>
      <c r="J8954" s="21">
        <v>167.04</v>
      </c>
      <c r="K8954" t="s">
        <v>17</v>
      </c>
      <c r="L8954">
        <f t="shared" si="140"/>
        <v>2016</v>
      </c>
    </row>
    <row r="8955" spans="1:12" x14ac:dyDescent="0.25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1">
        <v>42638</v>
      </c>
      <c r="G8955" t="s">
        <v>98</v>
      </c>
      <c r="H8955">
        <v>1020</v>
      </c>
      <c r="I8955">
        <v>0.22</v>
      </c>
      <c r="J8955" s="21">
        <v>183.6</v>
      </c>
      <c r="K8955" t="s">
        <v>17</v>
      </c>
      <c r="L8955">
        <f t="shared" si="140"/>
        <v>2016</v>
      </c>
    </row>
    <row r="8956" spans="1:12" x14ac:dyDescent="0.25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1">
        <v>42696</v>
      </c>
      <c r="G8956" t="s">
        <v>98</v>
      </c>
      <c r="H8956">
        <v>1426</v>
      </c>
      <c r="I8956">
        <v>0.3</v>
      </c>
      <c r="J8956" s="21">
        <v>427.8</v>
      </c>
      <c r="K8956" t="s">
        <v>17</v>
      </c>
      <c r="L8956">
        <f t="shared" si="140"/>
        <v>2016</v>
      </c>
    </row>
    <row r="8957" spans="1:12" x14ac:dyDescent="0.25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1">
        <v>42701</v>
      </c>
      <c r="G8957" t="s">
        <v>98</v>
      </c>
      <c r="H8957">
        <v>919</v>
      </c>
      <c r="I8957">
        <v>0.14000000000000001</v>
      </c>
      <c r="J8957" s="21">
        <v>404.36</v>
      </c>
      <c r="K8957" t="s">
        <v>17</v>
      </c>
      <c r="L8957">
        <f t="shared" si="140"/>
        <v>2016</v>
      </c>
    </row>
    <row r="8958" spans="1:12" x14ac:dyDescent="0.25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1">
        <v>42325</v>
      </c>
      <c r="G8958" t="s">
        <v>98</v>
      </c>
      <c r="H8958">
        <v>1188</v>
      </c>
      <c r="I8958">
        <v>0.34</v>
      </c>
      <c r="J8958" s="21">
        <v>71.28</v>
      </c>
      <c r="K8958" t="s">
        <v>17</v>
      </c>
      <c r="L8958">
        <f t="shared" si="140"/>
        <v>2015</v>
      </c>
    </row>
    <row r="8959" spans="1:12" x14ac:dyDescent="0.25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1">
        <v>42997</v>
      </c>
      <c r="G8959" t="s">
        <v>98</v>
      </c>
      <c r="H8959">
        <v>1712</v>
      </c>
      <c r="I8959">
        <v>0.1</v>
      </c>
      <c r="J8959" s="21">
        <v>342.4</v>
      </c>
      <c r="K8959" t="s">
        <v>17</v>
      </c>
      <c r="L8959">
        <f t="shared" si="140"/>
        <v>2017</v>
      </c>
    </row>
    <row r="8960" spans="1:12" x14ac:dyDescent="0.25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1">
        <v>42696</v>
      </c>
      <c r="G8960" t="s">
        <v>98</v>
      </c>
      <c r="H8960">
        <v>501</v>
      </c>
      <c r="I8960">
        <v>0.18</v>
      </c>
      <c r="J8960" s="21">
        <v>65.13</v>
      </c>
      <c r="K8960" t="s">
        <v>17</v>
      </c>
      <c r="L8960">
        <f t="shared" si="140"/>
        <v>2016</v>
      </c>
    </row>
    <row r="8961" spans="1:12" x14ac:dyDescent="0.25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1">
        <v>42525</v>
      </c>
      <c r="G8961" t="s">
        <v>98</v>
      </c>
      <c r="H8961">
        <v>1580</v>
      </c>
      <c r="I8961">
        <v>0.32</v>
      </c>
      <c r="J8961" s="21">
        <v>616.20000000000005</v>
      </c>
      <c r="K8961" t="s">
        <v>17</v>
      </c>
      <c r="L8961">
        <f t="shared" si="140"/>
        <v>2016</v>
      </c>
    </row>
    <row r="8962" spans="1:12" x14ac:dyDescent="0.25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1">
        <v>43346</v>
      </c>
      <c r="G8962" t="s">
        <v>98</v>
      </c>
      <c r="H8962">
        <v>1534</v>
      </c>
      <c r="I8962">
        <v>0.28999999999999998</v>
      </c>
      <c r="J8962" s="21">
        <v>245.44</v>
      </c>
      <c r="K8962" t="s">
        <v>17</v>
      </c>
      <c r="L8962">
        <f t="shared" si="140"/>
        <v>2018</v>
      </c>
    </row>
    <row r="8963" spans="1:12" x14ac:dyDescent="0.25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1">
        <v>43087</v>
      </c>
      <c r="G8963" t="s">
        <v>98</v>
      </c>
      <c r="H8963">
        <v>1637</v>
      </c>
      <c r="I8963">
        <v>0.25</v>
      </c>
      <c r="J8963" s="21">
        <v>196.44</v>
      </c>
      <c r="K8963" t="s">
        <v>17</v>
      </c>
      <c r="L8963">
        <f t="shared" ref="L8963:L9026" si="141">YEAR(F8963)</f>
        <v>2017</v>
      </c>
    </row>
    <row r="8964" spans="1:12" x14ac:dyDescent="0.25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1">
        <v>42333</v>
      </c>
      <c r="G8964" t="s">
        <v>98</v>
      </c>
      <c r="H8964">
        <v>1616</v>
      </c>
      <c r="I8964">
        <v>0.34</v>
      </c>
      <c r="J8964" s="21">
        <v>323.2</v>
      </c>
      <c r="K8964" t="s">
        <v>17</v>
      </c>
      <c r="L8964">
        <f t="shared" si="141"/>
        <v>2015</v>
      </c>
    </row>
    <row r="8965" spans="1:12" x14ac:dyDescent="0.25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1">
        <v>43412</v>
      </c>
      <c r="G8965" t="s">
        <v>98</v>
      </c>
      <c r="H8965">
        <v>1428</v>
      </c>
      <c r="I8965">
        <v>0.34</v>
      </c>
      <c r="J8965" s="21">
        <v>471.24</v>
      </c>
      <c r="K8965" t="s">
        <v>17</v>
      </c>
      <c r="L8965">
        <f t="shared" si="141"/>
        <v>2018</v>
      </c>
    </row>
    <row r="8966" spans="1:12" x14ac:dyDescent="0.25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1">
        <v>42644</v>
      </c>
      <c r="G8966" t="s">
        <v>98</v>
      </c>
      <c r="H8966">
        <v>1063</v>
      </c>
      <c r="I8966">
        <v>0.35</v>
      </c>
      <c r="J8966" s="21">
        <v>340.16</v>
      </c>
      <c r="K8966" t="s">
        <v>17</v>
      </c>
      <c r="L8966">
        <f t="shared" si="141"/>
        <v>2016</v>
      </c>
    </row>
    <row r="8967" spans="1:12" x14ac:dyDescent="0.25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1">
        <v>42701</v>
      </c>
      <c r="G8967" t="s">
        <v>98</v>
      </c>
      <c r="H8967">
        <v>1829</v>
      </c>
      <c r="I8967">
        <v>0.11</v>
      </c>
      <c r="J8967" s="21">
        <v>713.31</v>
      </c>
      <c r="K8967" t="s">
        <v>17</v>
      </c>
      <c r="L8967">
        <f t="shared" si="141"/>
        <v>2016</v>
      </c>
    </row>
    <row r="8968" spans="1:12" x14ac:dyDescent="0.25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1">
        <v>42723</v>
      </c>
      <c r="G8968" t="s">
        <v>98</v>
      </c>
      <c r="H8968">
        <v>772</v>
      </c>
      <c r="I8968">
        <v>0.24</v>
      </c>
      <c r="J8968" s="21">
        <v>270.2</v>
      </c>
      <c r="K8968" t="s">
        <v>17</v>
      </c>
      <c r="L8968">
        <f t="shared" si="141"/>
        <v>2016</v>
      </c>
    </row>
    <row r="8969" spans="1:12" x14ac:dyDescent="0.25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1">
        <v>42997</v>
      </c>
      <c r="G8969" t="s">
        <v>98</v>
      </c>
      <c r="H8969">
        <v>1125</v>
      </c>
      <c r="I8969">
        <v>0.22</v>
      </c>
      <c r="J8969" s="21">
        <v>236.25</v>
      </c>
      <c r="K8969" t="s">
        <v>17</v>
      </c>
      <c r="L8969">
        <f t="shared" si="141"/>
        <v>2017</v>
      </c>
    </row>
    <row r="8970" spans="1:12" x14ac:dyDescent="0.25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1">
        <v>42521</v>
      </c>
      <c r="G8970" t="s">
        <v>98</v>
      </c>
      <c r="H8970">
        <v>1863</v>
      </c>
      <c r="I8970">
        <v>0.15</v>
      </c>
      <c r="J8970" s="21">
        <v>670.68</v>
      </c>
      <c r="K8970" t="s">
        <v>17</v>
      </c>
      <c r="L8970">
        <f t="shared" si="141"/>
        <v>2016</v>
      </c>
    </row>
    <row r="8971" spans="1:12" x14ac:dyDescent="0.25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1">
        <v>43112</v>
      </c>
      <c r="G8971" t="s">
        <v>98</v>
      </c>
      <c r="H8971">
        <v>1883</v>
      </c>
      <c r="I8971">
        <v>0.14000000000000001</v>
      </c>
      <c r="J8971" s="21">
        <v>583.73</v>
      </c>
      <c r="K8971" t="s">
        <v>17</v>
      </c>
      <c r="L8971">
        <f t="shared" si="141"/>
        <v>2018</v>
      </c>
    </row>
    <row r="8972" spans="1:12" x14ac:dyDescent="0.25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1">
        <v>42701</v>
      </c>
      <c r="G8972" t="s">
        <v>98</v>
      </c>
      <c r="H8972">
        <v>842</v>
      </c>
      <c r="I8972">
        <v>0.25</v>
      </c>
      <c r="J8972" s="21">
        <v>244.18</v>
      </c>
      <c r="K8972" t="s">
        <v>17</v>
      </c>
      <c r="L8972">
        <f t="shared" si="141"/>
        <v>2016</v>
      </c>
    </row>
    <row r="8973" spans="1:12" x14ac:dyDescent="0.25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1">
        <v>43442</v>
      </c>
      <c r="G8973" t="s">
        <v>98</v>
      </c>
      <c r="H8973">
        <v>1759</v>
      </c>
      <c r="I8973">
        <v>0.3</v>
      </c>
      <c r="J8973" s="21">
        <v>422.16</v>
      </c>
      <c r="K8973" t="s">
        <v>17</v>
      </c>
      <c r="L8973">
        <f t="shared" si="141"/>
        <v>2018</v>
      </c>
    </row>
    <row r="8974" spans="1:12" x14ac:dyDescent="0.25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1">
        <v>42707</v>
      </c>
      <c r="G8974" t="s">
        <v>98</v>
      </c>
      <c r="H8974">
        <v>2323</v>
      </c>
      <c r="I8974">
        <v>0.1</v>
      </c>
      <c r="J8974" s="21">
        <v>905.97</v>
      </c>
      <c r="K8974" t="s">
        <v>17</v>
      </c>
      <c r="L8974">
        <f t="shared" si="141"/>
        <v>2016</v>
      </c>
    </row>
    <row r="8975" spans="1:12" x14ac:dyDescent="0.25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1">
        <v>43074</v>
      </c>
      <c r="G8975" t="s">
        <v>98</v>
      </c>
      <c r="H8975">
        <v>1527</v>
      </c>
      <c r="I8975">
        <v>0.11</v>
      </c>
      <c r="J8975" s="21">
        <v>152.69999999999999</v>
      </c>
      <c r="K8975" t="s">
        <v>17</v>
      </c>
      <c r="L8975">
        <f t="shared" si="141"/>
        <v>2017</v>
      </c>
    </row>
    <row r="8976" spans="1:12" x14ac:dyDescent="0.25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1">
        <v>43233</v>
      </c>
      <c r="G8976" t="s">
        <v>98</v>
      </c>
      <c r="H8976">
        <v>2025</v>
      </c>
      <c r="I8976">
        <v>0.33</v>
      </c>
      <c r="J8976" s="21">
        <v>121.5</v>
      </c>
      <c r="K8976" t="s">
        <v>17</v>
      </c>
      <c r="L8976">
        <f t="shared" si="141"/>
        <v>2018</v>
      </c>
    </row>
    <row r="8977" spans="1:12" x14ac:dyDescent="0.25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1">
        <v>42238</v>
      </c>
      <c r="G8977" t="s">
        <v>98</v>
      </c>
      <c r="H8977">
        <v>1522</v>
      </c>
      <c r="I8977">
        <v>0.32</v>
      </c>
      <c r="J8977" s="21">
        <v>578.36</v>
      </c>
      <c r="K8977" t="s">
        <v>17</v>
      </c>
      <c r="L8977">
        <f t="shared" si="141"/>
        <v>2015</v>
      </c>
    </row>
    <row r="8978" spans="1:12" x14ac:dyDescent="0.25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1">
        <v>42534</v>
      </c>
      <c r="G8978" t="s">
        <v>98</v>
      </c>
      <c r="H8978">
        <v>2192</v>
      </c>
      <c r="I8978">
        <v>0.2</v>
      </c>
      <c r="J8978" s="21">
        <v>854.88</v>
      </c>
      <c r="K8978" t="s">
        <v>17</v>
      </c>
      <c r="L8978">
        <f t="shared" si="141"/>
        <v>2016</v>
      </c>
    </row>
    <row r="8979" spans="1:12" x14ac:dyDescent="0.25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1">
        <v>42327</v>
      </c>
      <c r="G8979" t="s">
        <v>98</v>
      </c>
      <c r="H8979">
        <v>984</v>
      </c>
      <c r="I8979">
        <v>0.12</v>
      </c>
      <c r="J8979" s="21">
        <v>265.68</v>
      </c>
      <c r="K8979" t="s">
        <v>17</v>
      </c>
      <c r="L8979">
        <f t="shared" si="141"/>
        <v>2015</v>
      </c>
    </row>
    <row r="8980" spans="1:12" x14ac:dyDescent="0.25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1">
        <v>43000</v>
      </c>
      <c r="G8980" t="s">
        <v>98</v>
      </c>
      <c r="H8980">
        <v>2274</v>
      </c>
      <c r="I8980">
        <v>0.18</v>
      </c>
      <c r="J8980" s="21">
        <v>204.66</v>
      </c>
      <c r="K8980" t="s">
        <v>17</v>
      </c>
      <c r="L8980">
        <f t="shared" si="141"/>
        <v>2017</v>
      </c>
    </row>
    <row r="8981" spans="1:12" x14ac:dyDescent="0.25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1">
        <v>42489</v>
      </c>
      <c r="G8981" t="s">
        <v>98</v>
      </c>
      <c r="H8981">
        <v>2029</v>
      </c>
      <c r="I8981">
        <v>0.19</v>
      </c>
      <c r="J8981" s="21">
        <v>324.64</v>
      </c>
      <c r="K8981" t="s">
        <v>17</v>
      </c>
      <c r="L8981">
        <f t="shared" si="141"/>
        <v>2016</v>
      </c>
    </row>
    <row r="8982" spans="1:12" x14ac:dyDescent="0.25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1">
        <v>43077</v>
      </c>
      <c r="G8982" t="s">
        <v>98</v>
      </c>
      <c r="H8982">
        <v>1529</v>
      </c>
      <c r="I8982">
        <v>0.11</v>
      </c>
      <c r="J8982" s="21">
        <v>565.73</v>
      </c>
      <c r="K8982" t="s">
        <v>17</v>
      </c>
      <c r="L8982">
        <f t="shared" si="141"/>
        <v>2017</v>
      </c>
    </row>
    <row r="8983" spans="1:12" x14ac:dyDescent="0.25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1">
        <v>43001</v>
      </c>
      <c r="G8983" t="s">
        <v>98</v>
      </c>
      <c r="H8983">
        <v>1369</v>
      </c>
      <c r="I8983">
        <v>0.24</v>
      </c>
      <c r="J8983" s="21">
        <v>150.59</v>
      </c>
      <c r="K8983" t="s">
        <v>17</v>
      </c>
      <c r="L8983">
        <f t="shared" si="141"/>
        <v>2017</v>
      </c>
    </row>
    <row r="8984" spans="1:12" x14ac:dyDescent="0.25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1">
        <v>42746</v>
      </c>
      <c r="G8984" t="s">
        <v>98</v>
      </c>
      <c r="H8984">
        <v>1057</v>
      </c>
      <c r="I8984">
        <v>0.33</v>
      </c>
      <c r="J8984" s="21">
        <v>116.27</v>
      </c>
      <c r="K8984" t="s">
        <v>17</v>
      </c>
      <c r="L8984">
        <f t="shared" si="141"/>
        <v>2017</v>
      </c>
    </row>
    <row r="8985" spans="1:12" x14ac:dyDescent="0.25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1">
        <v>42746</v>
      </c>
      <c r="G8985" t="s">
        <v>98</v>
      </c>
      <c r="H8985">
        <v>706</v>
      </c>
      <c r="I8985">
        <v>0.24</v>
      </c>
      <c r="J8985" s="21">
        <v>63.54</v>
      </c>
      <c r="K8985" t="s">
        <v>17</v>
      </c>
      <c r="L8985">
        <f t="shared" si="141"/>
        <v>2017</v>
      </c>
    </row>
    <row r="8986" spans="1:12" x14ac:dyDescent="0.25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1">
        <v>42959</v>
      </c>
      <c r="G8986" t="s">
        <v>98</v>
      </c>
      <c r="H8986">
        <v>2022</v>
      </c>
      <c r="I8986">
        <v>0.28999999999999998</v>
      </c>
      <c r="J8986" s="21">
        <v>586.38</v>
      </c>
      <c r="K8986" t="s">
        <v>17</v>
      </c>
      <c r="L8986">
        <f t="shared" si="141"/>
        <v>2017</v>
      </c>
    </row>
    <row r="8987" spans="1:12" x14ac:dyDescent="0.25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1">
        <v>43284</v>
      </c>
      <c r="G8987" t="s">
        <v>98</v>
      </c>
      <c r="H8987">
        <v>1483</v>
      </c>
      <c r="I8987">
        <v>0.17</v>
      </c>
      <c r="J8987" s="21">
        <v>281.77</v>
      </c>
      <c r="K8987" t="s">
        <v>17</v>
      </c>
      <c r="L8987">
        <f t="shared" si="141"/>
        <v>2018</v>
      </c>
    </row>
    <row r="8988" spans="1:12" x14ac:dyDescent="0.25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1">
        <v>43284</v>
      </c>
      <c r="G8988" t="s">
        <v>98</v>
      </c>
      <c r="H8988">
        <v>1589</v>
      </c>
      <c r="I8988">
        <v>0.35</v>
      </c>
      <c r="J8988" s="21">
        <v>715.05</v>
      </c>
      <c r="K8988" t="s">
        <v>17</v>
      </c>
      <c r="L8988">
        <f t="shared" si="141"/>
        <v>2018</v>
      </c>
    </row>
    <row r="8989" spans="1:12" x14ac:dyDescent="0.25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1">
        <v>43001</v>
      </c>
      <c r="G8989" t="s">
        <v>98</v>
      </c>
      <c r="H8989">
        <v>2023</v>
      </c>
      <c r="I8989">
        <v>0.24</v>
      </c>
      <c r="J8989" s="21">
        <v>283.22000000000003</v>
      </c>
      <c r="K8989" t="s">
        <v>17</v>
      </c>
      <c r="L8989">
        <f t="shared" si="141"/>
        <v>2017</v>
      </c>
    </row>
    <row r="8990" spans="1:12" x14ac:dyDescent="0.25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1">
        <v>43001</v>
      </c>
      <c r="G8990" t="s">
        <v>98</v>
      </c>
      <c r="H8990">
        <v>544</v>
      </c>
      <c r="I8990">
        <v>0.3</v>
      </c>
      <c r="J8990" s="21">
        <v>27.2</v>
      </c>
      <c r="K8990" t="s">
        <v>17</v>
      </c>
      <c r="L8990">
        <f t="shared" si="141"/>
        <v>2017</v>
      </c>
    </row>
    <row r="8991" spans="1:12" x14ac:dyDescent="0.25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1">
        <v>42704</v>
      </c>
      <c r="G8991" t="s">
        <v>23</v>
      </c>
      <c r="H8991">
        <v>908</v>
      </c>
      <c r="I8991">
        <v>0.19</v>
      </c>
      <c r="J8991" s="21">
        <v>90.8</v>
      </c>
      <c r="K8991" t="s">
        <v>17</v>
      </c>
      <c r="L8991">
        <f t="shared" si="141"/>
        <v>2016</v>
      </c>
    </row>
    <row r="8992" spans="1:12" x14ac:dyDescent="0.25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1">
        <v>42704</v>
      </c>
      <c r="G8992" t="s">
        <v>23</v>
      </c>
      <c r="H8992">
        <v>1333</v>
      </c>
      <c r="I8992">
        <v>0.32</v>
      </c>
      <c r="J8992" s="21">
        <v>319.92</v>
      </c>
      <c r="K8992" t="s">
        <v>17</v>
      </c>
      <c r="L8992">
        <f t="shared" si="141"/>
        <v>2016</v>
      </c>
    </row>
    <row r="8993" spans="1:12" x14ac:dyDescent="0.25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1">
        <v>43459</v>
      </c>
      <c r="G8993" t="s">
        <v>23</v>
      </c>
      <c r="H8993">
        <v>1196</v>
      </c>
      <c r="I8993">
        <v>0.23</v>
      </c>
      <c r="J8993" s="21">
        <v>346.84</v>
      </c>
      <c r="K8993" t="s">
        <v>17</v>
      </c>
      <c r="L8993">
        <f t="shared" si="141"/>
        <v>2018</v>
      </c>
    </row>
    <row r="8994" spans="1:12" x14ac:dyDescent="0.25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1">
        <v>43459</v>
      </c>
      <c r="G8994" t="s">
        <v>23</v>
      </c>
      <c r="H8994">
        <v>1284</v>
      </c>
      <c r="I8994">
        <v>0.32</v>
      </c>
      <c r="J8994" s="21">
        <v>295.32</v>
      </c>
      <c r="K8994" t="s">
        <v>17</v>
      </c>
      <c r="L8994">
        <f t="shared" si="141"/>
        <v>2018</v>
      </c>
    </row>
    <row r="8995" spans="1:12" x14ac:dyDescent="0.25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1">
        <v>43360</v>
      </c>
      <c r="G8995" t="s">
        <v>23</v>
      </c>
      <c r="H8995">
        <v>1545</v>
      </c>
      <c r="I8995">
        <v>0.12</v>
      </c>
      <c r="J8995" s="21">
        <v>463.5</v>
      </c>
      <c r="K8995" t="s">
        <v>17</v>
      </c>
      <c r="L8995">
        <f t="shared" si="141"/>
        <v>2018</v>
      </c>
    </row>
    <row r="8996" spans="1:12" x14ac:dyDescent="0.25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1">
        <v>42635</v>
      </c>
      <c r="G8996" t="s">
        <v>23</v>
      </c>
      <c r="H8996">
        <v>1714</v>
      </c>
      <c r="I8996">
        <v>0.16</v>
      </c>
      <c r="J8996" s="21">
        <v>137.12</v>
      </c>
      <c r="K8996" t="s">
        <v>17</v>
      </c>
      <c r="L8996">
        <f t="shared" si="141"/>
        <v>2016</v>
      </c>
    </row>
    <row r="8997" spans="1:12" x14ac:dyDescent="0.25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1">
        <v>43459</v>
      </c>
      <c r="G8997" t="s">
        <v>23</v>
      </c>
      <c r="H8997">
        <v>894</v>
      </c>
      <c r="I8997">
        <v>0.15</v>
      </c>
      <c r="J8997" s="21">
        <v>107.28</v>
      </c>
      <c r="K8997" t="s">
        <v>17</v>
      </c>
      <c r="L8997">
        <f t="shared" si="141"/>
        <v>2018</v>
      </c>
    </row>
    <row r="8998" spans="1:12" x14ac:dyDescent="0.25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1">
        <v>43444</v>
      </c>
      <c r="G8998" t="s">
        <v>23</v>
      </c>
      <c r="H8998">
        <v>2486</v>
      </c>
      <c r="I8998">
        <v>0.34</v>
      </c>
      <c r="J8998" s="21">
        <v>969.54</v>
      </c>
      <c r="K8998" t="s">
        <v>17</v>
      </c>
      <c r="L8998">
        <f t="shared" si="141"/>
        <v>2018</v>
      </c>
    </row>
    <row r="8999" spans="1:12" x14ac:dyDescent="0.25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1">
        <v>43323</v>
      </c>
      <c r="G8999" t="s">
        <v>23</v>
      </c>
      <c r="H8999">
        <v>1309</v>
      </c>
      <c r="I8999">
        <v>0.22</v>
      </c>
      <c r="J8999" s="21">
        <v>130.9</v>
      </c>
      <c r="K8999" t="s">
        <v>17</v>
      </c>
      <c r="L8999">
        <f t="shared" si="141"/>
        <v>2018</v>
      </c>
    </row>
    <row r="9000" spans="1:12" x14ac:dyDescent="0.25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1">
        <v>42516</v>
      </c>
      <c r="G9000" t="s">
        <v>23</v>
      </c>
      <c r="H9000">
        <v>2485</v>
      </c>
      <c r="I9000">
        <v>0.15</v>
      </c>
      <c r="J9000" s="21">
        <v>497</v>
      </c>
      <c r="K9000" t="s">
        <v>17</v>
      </c>
      <c r="L9000">
        <f t="shared" si="141"/>
        <v>2016</v>
      </c>
    </row>
    <row r="9001" spans="1:12" x14ac:dyDescent="0.25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1">
        <v>42516</v>
      </c>
      <c r="G9001" t="s">
        <v>23</v>
      </c>
      <c r="H9001">
        <v>1792</v>
      </c>
      <c r="I9001">
        <v>0.22</v>
      </c>
      <c r="J9001" s="21">
        <v>286.72000000000003</v>
      </c>
      <c r="K9001" t="s">
        <v>17</v>
      </c>
      <c r="L9001">
        <f t="shared" si="141"/>
        <v>2016</v>
      </c>
    </row>
    <row r="9002" spans="1:12" x14ac:dyDescent="0.25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1">
        <v>42988</v>
      </c>
      <c r="G9002" t="s">
        <v>23</v>
      </c>
      <c r="H9002">
        <v>976</v>
      </c>
      <c r="I9002">
        <v>0.13</v>
      </c>
      <c r="J9002" s="21">
        <v>331.84</v>
      </c>
      <c r="K9002" t="s">
        <v>17</v>
      </c>
      <c r="L9002">
        <f t="shared" si="141"/>
        <v>2017</v>
      </c>
    </row>
    <row r="9003" spans="1:12" x14ac:dyDescent="0.25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1">
        <v>43093</v>
      </c>
      <c r="G9003" t="s">
        <v>23</v>
      </c>
      <c r="H9003">
        <v>2336</v>
      </c>
      <c r="I9003">
        <v>0.2</v>
      </c>
      <c r="J9003" s="21">
        <v>677.44</v>
      </c>
      <c r="K9003" t="s">
        <v>17</v>
      </c>
      <c r="L9003">
        <f t="shared" si="141"/>
        <v>2017</v>
      </c>
    </row>
    <row r="9004" spans="1:12" x14ac:dyDescent="0.25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1">
        <v>42516</v>
      </c>
      <c r="G9004" t="s">
        <v>23</v>
      </c>
      <c r="H9004">
        <v>1432</v>
      </c>
      <c r="I9004">
        <v>0.15</v>
      </c>
      <c r="J9004" s="21">
        <v>157.52000000000001</v>
      </c>
      <c r="K9004" t="s">
        <v>17</v>
      </c>
      <c r="L9004">
        <f t="shared" si="141"/>
        <v>2016</v>
      </c>
    </row>
    <row r="9005" spans="1:12" x14ac:dyDescent="0.25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1">
        <v>43098</v>
      </c>
      <c r="G9005" t="s">
        <v>23</v>
      </c>
      <c r="H9005">
        <v>957</v>
      </c>
      <c r="I9005">
        <v>0.22</v>
      </c>
      <c r="J9005" s="21">
        <v>421.08</v>
      </c>
      <c r="K9005" t="s">
        <v>17</v>
      </c>
      <c r="L9005">
        <f t="shared" si="141"/>
        <v>2017</v>
      </c>
    </row>
    <row r="9006" spans="1:12" x14ac:dyDescent="0.25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1">
        <v>43098</v>
      </c>
      <c r="G9006" t="s">
        <v>23</v>
      </c>
      <c r="H9006">
        <v>2397</v>
      </c>
      <c r="I9006">
        <v>0.22</v>
      </c>
      <c r="J9006" s="21">
        <v>1030.71</v>
      </c>
      <c r="K9006" t="s">
        <v>17</v>
      </c>
      <c r="L9006">
        <f t="shared" si="141"/>
        <v>2017</v>
      </c>
    </row>
    <row r="9007" spans="1:12" x14ac:dyDescent="0.25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1">
        <v>42619</v>
      </c>
      <c r="G9007" t="s">
        <v>23</v>
      </c>
      <c r="H9007">
        <v>1568</v>
      </c>
      <c r="I9007">
        <v>0.26</v>
      </c>
      <c r="J9007" s="21">
        <v>423.36</v>
      </c>
      <c r="K9007" t="s">
        <v>17</v>
      </c>
      <c r="L9007">
        <f t="shared" si="141"/>
        <v>2016</v>
      </c>
    </row>
    <row r="9008" spans="1:12" x14ac:dyDescent="0.25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1">
        <v>43093</v>
      </c>
      <c r="G9008" t="s">
        <v>23</v>
      </c>
      <c r="H9008">
        <v>1589</v>
      </c>
      <c r="I9008">
        <v>0.12</v>
      </c>
      <c r="J9008" s="21">
        <v>413.14</v>
      </c>
      <c r="K9008" t="s">
        <v>17</v>
      </c>
      <c r="L9008">
        <f t="shared" si="141"/>
        <v>2017</v>
      </c>
    </row>
    <row r="9009" spans="1:12" x14ac:dyDescent="0.25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1">
        <v>43414</v>
      </c>
      <c r="G9009" t="s">
        <v>23</v>
      </c>
      <c r="H9009">
        <v>1334</v>
      </c>
      <c r="I9009">
        <v>0.25</v>
      </c>
      <c r="J9009" s="21">
        <v>200.1</v>
      </c>
      <c r="K9009" t="s">
        <v>17</v>
      </c>
      <c r="L9009">
        <f t="shared" si="141"/>
        <v>2018</v>
      </c>
    </row>
    <row r="9010" spans="1:12" x14ac:dyDescent="0.25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1">
        <v>43443</v>
      </c>
      <c r="G9010" t="s">
        <v>29</v>
      </c>
      <c r="H9010">
        <v>1213</v>
      </c>
      <c r="I9010">
        <v>0.21</v>
      </c>
      <c r="J9010" s="21">
        <v>194.08</v>
      </c>
      <c r="K9010" t="s">
        <v>17</v>
      </c>
      <c r="L9010">
        <f t="shared" si="141"/>
        <v>2018</v>
      </c>
    </row>
    <row r="9011" spans="1:12" x14ac:dyDescent="0.25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1">
        <v>43239</v>
      </c>
      <c r="G9011" t="s">
        <v>29</v>
      </c>
      <c r="H9011">
        <v>552</v>
      </c>
      <c r="I9011">
        <v>0.15</v>
      </c>
      <c r="J9011" s="21">
        <v>231.84</v>
      </c>
      <c r="K9011" t="s">
        <v>17</v>
      </c>
      <c r="L9011">
        <f t="shared" si="141"/>
        <v>2018</v>
      </c>
    </row>
    <row r="9012" spans="1:12" x14ac:dyDescent="0.25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1">
        <v>42979</v>
      </c>
      <c r="G9012" t="s">
        <v>29</v>
      </c>
      <c r="H9012">
        <v>1249</v>
      </c>
      <c r="I9012">
        <v>0.11</v>
      </c>
      <c r="J9012" s="21">
        <v>74.94</v>
      </c>
      <c r="K9012" t="s">
        <v>17</v>
      </c>
      <c r="L9012">
        <f t="shared" si="141"/>
        <v>2017</v>
      </c>
    </row>
    <row r="9013" spans="1:12" x14ac:dyDescent="0.25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1">
        <v>42682</v>
      </c>
      <c r="G9013" t="s">
        <v>29</v>
      </c>
      <c r="H9013">
        <v>1504</v>
      </c>
      <c r="I9013">
        <v>0.32</v>
      </c>
      <c r="J9013" s="21">
        <v>330.88</v>
      </c>
      <c r="K9013" t="s">
        <v>17</v>
      </c>
      <c r="L9013">
        <f t="shared" si="141"/>
        <v>2016</v>
      </c>
    </row>
    <row r="9014" spans="1:12" x14ac:dyDescent="0.25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1">
        <v>42210</v>
      </c>
      <c r="G9014" t="s">
        <v>29</v>
      </c>
      <c r="H9014">
        <v>705</v>
      </c>
      <c r="I9014">
        <v>0.17</v>
      </c>
      <c r="J9014" s="21">
        <v>282</v>
      </c>
      <c r="K9014" t="s">
        <v>17</v>
      </c>
      <c r="L9014">
        <f t="shared" si="141"/>
        <v>2015</v>
      </c>
    </row>
    <row r="9015" spans="1:12" x14ac:dyDescent="0.25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1">
        <v>42117</v>
      </c>
      <c r="G9015" t="s">
        <v>29</v>
      </c>
      <c r="H9015">
        <v>2402</v>
      </c>
      <c r="I9015">
        <v>0.16</v>
      </c>
      <c r="J9015" s="21">
        <v>768.64</v>
      </c>
      <c r="K9015" t="s">
        <v>17</v>
      </c>
      <c r="L9015">
        <f t="shared" si="141"/>
        <v>2015</v>
      </c>
    </row>
    <row r="9016" spans="1:12" x14ac:dyDescent="0.25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1">
        <v>43175</v>
      </c>
      <c r="G9016" t="s">
        <v>29</v>
      </c>
      <c r="H9016">
        <v>1202</v>
      </c>
      <c r="I9016">
        <v>0.12</v>
      </c>
      <c r="J9016" s="21">
        <v>480.8</v>
      </c>
      <c r="K9016" t="s">
        <v>17</v>
      </c>
      <c r="L9016">
        <f t="shared" si="141"/>
        <v>2018</v>
      </c>
    </row>
    <row r="9017" spans="1:12" x14ac:dyDescent="0.25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1">
        <v>42640</v>
      </c>
      <c r="G9017" t="s">
        <v>29</v>
      </c>
      <c r="H9017">
        <v>598</v>
      </c>
      <c r="I9017">
        <v>0.25</v>
      </c>
      <c r="J9017" s="21">
        <v>215.28</v>
      </c>
      <c r="K9017" t="s">
        <v>17</v>
      </c>
      <c r="L9017">
        <f t="shared" si="141"/>
        <v>2016</v>
      </c>
    </row>
    <row r="9018" spans="1:12" x14ac:dyDescent="0.25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1">
        <v>43175</v>
      </c>
      <c r="G9018" t="s">
        <v>29</v>
      </c>
      <c r="H9018">
        <v>1598</v>
      </c>
      <c r="I9018">
        <v>0.31</v>
      </c>
      <c r="J9018" s="21">
        <v>575.28</v>
      </c>
      <c r="K9018" t="s">
        <v>17</v>
      </c>
      <c r="L9018">
        <f t="shared" si="141"/>
        <v>2018</v>
      </c>
    </row>
    <row r="9019" spans="1:12" x14ac:dyDescent="0.25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 s="21">
        <v>211.2</v>
      </c>
      <c r="K9019" t="s">
        <v>17</v>
      </c>
      <c r="L9019">
        <f t="shared" si="141"/>
        <v>2015</v>
      </c>
    </row>
    <row r="9020" spans="1:12" x14ac:dyDescent="0.25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1">
        <v>43443</v>
      </c>
      <c r="G9020" t="s">
        <v>29</v>
      </c>
      <c r="H9020">
        <v>1507</v>
      </c>
      <c r="I9020">
        <v>0.35</v>
      </c>
      <c r="J9020" s="21">
        <v>406.89</v>
      </c>
      <c r="K9020" t="s">
        <v>17</v>
      </c>
      <c r="L9020">
        <f t="shared" si="141"/>
        <v>2018</v>
      </c>
    </row>
    <row r="9021" spans="1:12" x14ac:dyDescent="0.25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1">
        <v>43239</v>
      </c>
      <c r="G9021" t="s">
        <v>29</v>
      </c>
      <c r="H9021">
        <v>1217</v>
      </c>
      <c r="I9021">
        <v>0.31</v>
      </c>
      <c r="J9021" s="21">
        <v>535.48</v>
      </c>
      <c r="K9021" t="s">
        <v>17</v>
      </c>
      <c r="L9021">
        <f t="shared" si="141"/>
        <v>2018</v>
      </c>
    </row>
    <row r="9022" spans="1:12" x14ac:dyDescent="0.25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1">
        <v>42478</v>
      </c>
      <c r="G9022" t="s">
        <v>29</v>
      </c>
      <c r="H9022">
        <v>1049</v>
      </c>
      <c r="I9022">
        <v>0.11</v>
      </c>
      <c r="J9022" s="21">
        <v>251.76</v>
      </c>
      <c r="K9022" t="s">
        <v>17</v>
      </c>
      <c r="L9022">
        <f t="shared" si="141"/>
        <v>2016</v>
      </c>
    </row>
    <row r="9023" spans="1:12" x14ac:dyDescent="0.25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1">
        <v>43450</v>
      </c>
      <c r="G9023" t="s">
        <v>29</v>
      </c>
      <c r="H9023">
        <v>634</v>
      </c>
      <c r="I9023">
        <v>0.12</v>
      </c>
      <c r="J9023" s="21">
        <v>88.76</v>
      </c>
      <c r="K9023" t="s">
        <v>17</v>
      </c>
      <c r="L9023">
        <f t="shared" si="141"/>
        <v>2018</v>
      </c>
    </row>
    <row r="9024" spans="1:12" x14ac:dyDescent="0.25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1">
        <v>42640</v>
      </c>
      <c r="G9024" t="s">
        <v>29</v>
      </c>
      <c r="H9024">
        <v>1309</v>
      </c>
      <c r="I9024">
        <v>0.24</v>
      </c>
      <c r="J9024" s="21">
        <v>104.72</v>
      </c>
      <c r="K9024" t="s">
        <v>17</v>
      </c>
      <c r="L9024">
        <f t="shared" si="141"/>
        <v>2016</v>
      </c>
    </row>
    <row r="9025" spans="1:12" x14ac:dyDescent="0.25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1">
        <v>43367</v>
      </c>
      <c r="G9025" t="s">
        <v>29</v>
      </c>
      <c r="H9025">
        <v>720</v>
      </c>
      <c r="I9025">
        <v>0.33</v>
      </c>
      <c r="J9025" s="21">
        <v>115.2</v>
      </c>
      <c r="K9025" t="s">
        <v>17</v>
      </c>
      <c r="L9025">
        <f t="shared" si="141"/>
        <v>2018</v>
      </c>
    </row>
    <row r="9026" spans="1:12" x14ac:dyDescent="0.25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1">
        <v>43029</v>
      </c>
      <c r="G9026" t="s">
        <v>29</v>
      </c>
      <c r="H9026">
        <v>770</v>
      </c>
      <c r="I9026">
        <v>0.34</v>
      </c>
      <c r="J9026" s="21">
        <v>331.1</v>
      </c>
      <c r="K9026" t="s">
        <v>17</v>
      </c>
      <c r="L9026">
        <f t="shared" si="141"/>
        <v>2017</v>
      </c>
    </row>
    <row r="9027" spans="1:12" x14ac:dyDescent="0.25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1">
        <v>43406</v>
      </c>
      <c r="G9027" t="s">
        <v>29</v>
      </c>
      <c r="H9027">
        <v>2411</v>
      </c>
      <c r="I9027">
        <v>0.3</v>
      </c>
      <c r="J9027" s="21">
        <v>626.86</v>
      </c>
      <c r="K9027" t="s">
        <v>17</v>
      </c>
      <c r="L9027">
        <f t="shared" ref="L9027:L9090" si="142">YEAR(F9027)</f>
        <v>2018</v>
      </c>
    </row>
    <row r="9028" spans="1:12" x14ac:dyDescent="0.25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1">
        <v>42840</v>
      </c>
      <c r="G9028" t="s">
        <v>29</v>
      </c>
      <c r="H9028">
        <v>1483</v>
      </c>
      <c r="I9028">
        <v>0.18</v>
      </c>
      <c r="J9028" s="21">
        <v>163.13</v>
      </c>
      <c r="K9028" t="s">
        <v>17</v>
      </c>
      <c r="L9028">
        <f t="shared" si="142"/>
        <v>2017</v>
      </c>
    </row>
    <row r="9029" spans="1:12" x14ac:dyDescent="0.25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1">
        <v>42640</v>
      </c>
      <c r="G9029" t="s">
        <v>29</v>
      </c>
      <c r="H9029">
        <v>1334</v>
      </c>
      <c r="I9029">
        <v>0.12</v>
      </c>
      <c r="J9029" s="21">
        <v>333.5</v>
      </c>
      <c r="K9029" t="s">
        <v>17</v>
      </c>
      <c r="L9029">
        <f t="shared" si="142"/>
        <v>2016</v>
      </c>
    </row>
    <row r="9030" spans="1:12" x14ac:dyDescent="0.25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1">
        <v>42327</v>
      </c>
      <c r="G9030" t="s">
        <v>29</v>
      </c>
      <c r="H9030">
        <v>2444</v>
      </c>
      <c r="I9030">
        <v>0.15</v>
      </c>
      <c r="J9030" s="21">
        <v>513.24</v>
      </c>
      <c r="K9030" t="s">
        <v>17</v>
      </c>
      <c r="L9030">
        <f t="shared" si="142"/>
        <v>2015</v>
      </c>
    </row>
    <row r="9031" spans="1:12" x14ac:dyDescent="0.25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1">
        <v>42472</v>
      </c>
      <c r="G9031" t="s">
        <v>29</v>
      </c>
      <c r="H9031">
        <v>760</v>
      </c>
      <c r="I9031">
        <v>0.18</v>
      </c>
      <c r="J9031" s="21">
        <v>273.60000000000002</v>
      </c>
      <c r="K9031" t="s">
        <v>17</v>
      </c>
      <c r="L9031">
        <f t="shared" si="142"/>
        <v>2016</v>
      </c>
    </row>
    <row r="9032" spans="1:12" x14ac:dyDescent="0.25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1">
        <v>42705</v>
      </c>
      <c r="G9032" t="s">
        <v>29</v>
      </c>
      <c r="H9032">
        <v>1341</v>
      </c>
      <c r="I9032">
        <v>0.25</v>
      </c>
      <c r="J9032" s="21">
        <v>415.71</v>
      </c>
      <c r="K9032" t="s">
        <v>17</v>
      </c>
      <c r="L9032">
        <f t="shared" si="142"/>
        <v>2016</v>
      </c>
    </row>
    <row r="9033" spans="1:12" x14ac:dyDescent="0.25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1">
        <v>42997</v>
      </c>
      <c r="G9033" t="s">
        <v>29</v>
      </c>
      <c r="H9033">
        <v>1003</v>
      </c>
      <c r="I9033">
        <v>0.27</v>
      </c>
      <c r="J9033" s="21">
        <v>100.3</v>
      </c>
      <c r="K9033" t="s">
        <v>17</v>
      </c>
      <c r="L9033">
        <f t="shared" si="142"/>
        <v>2017</v>
      </c>
    </row>
    <row r="9034" spans="1:12" x14ac:dyDescent="0.25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1">
        <v>43157</v>
      </c>
      <c r="G9034" t="s">
        <v>29</v>
      </c>
      <c r="H9034">
        <v>1982</v>
      </c>
      <c r="I9034">
        <v>0.34</v>
      </c>
      <c r="J9034" s="21">
        <v>772.98</v>
      </c>
      <c r="K9034" t="s">
        <v>17</v>
      </c>
      <c r="L9034">
        <f t="shared" si="142"/>
        <v>2018</v>
      </c>
    </row>
    <row r="9035" spans="1:12" x14ac:dyDescent="0.25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1">
        <v>43388</v>
      </c>
      <c r="G9035" t="s">
        <v>29</v>
      </c>
      <c r="H9035">
        <v>893</v>
      </c>
      <c r="I9035">
        <v>0.13</v>
      </c>
      <c r="J9035" s="21">
        <v>267.89999999999998</v>
      </c>
      <c r="K9035" t="s">
        <v>17</v>
      </c>
      <c r="L9035">
        <f t="shared" si="142"/>
        <v>2018</v>
      </c>
    </row>
    <row r="9036" spans="1:12" x14ac:dyDescent="0.25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1">
        <v>42365</v>
      </c>
      <c r="G9036" t="s">
        <v>29</v>
      </c>
      <c r="H9036">
        <v>1961</v>
      </c>
      <c r="I9036">
        <v>0.15</v>
      </c>
      <c r="J9036" s="21">
        <v>647.13</v>
      </c>
      <c r="K9036" t="s">
        <v>17</v>
      </c>
      <c r="L9036">
        <f t="shared" si="142"/>
        <v>2015</v>
      </c>
    </row>
    <row r="9037" spans="1:12" x14ac:dyDescent="0.25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 s="21">
        <v>85.5</v>
      </c>
      <c r="K9037" t="s">
        <v>17</v>
      </c>
      <c r="L9037">
        <f t="shared" si="142"/>
        <v>2015</v>
      </c>
    </row>
    <row r="9038" spans="1:12" x14ac:dyDescent="0.25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1">
        <v>43157</v>
      </c>
      <c r="G9038" t="s">
        <v>29</v>
      </c>
      <c r="H9038">
        <v>1234</v>
      </c>
      <c r="I9038">
        <v>0.1</v>
      </c>
      <c r="J9038" s="21">
        <v>271.48</v>
      </c>
      <c r="K9038" t="s">
        <v>17</v>
      </c>
      <c r="L9038">
        <f t="shared" si="142"/>
        <v>2018</v>
      </c>
    </row>
    <row r="9039" spans="1:12" x14ac:dyDescent="0.25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1">
        <v>43157</v>
      </c>
      <c r="G9039" t="s">
        <v>29</v>
      </c>
      <c r="H9039">
        <v>1331</v>
      </c>
      <c r="I9039">
        <v>0.3</v>
      </c>
      <c r="J9039" s="21">
        <v>66.55</v>
      </c>
      <c r="K9039" t="s">
        <v>17</v>
      </c>
      <c r="L9039">
        <f t="shared" si="142"/>
        <v>2018</v>
      </c>
    </row>
    <row r="9040" spans="1:12" x14ac:dyDescent="0.25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1">
        <v>42210</v>
      </c>
      <c r="G9040" t="s">
        <v>29</v>
      </c>
      <c r="H9040">
        <v>1653</v>
      </c>
      <c r="I9040">
        <v>0.13</v>
      </c>
      <c r="J9040" s="21">
        <v>115.71</v>
      </c>
      <c r="K9040" t="s">
        <v>17</v>
      </c>
      <c r="L9040">
        <f t="shared" si="142"/>
        <v>2015</v>
      </c>
    </row>
    <row r="9041" spans="1:12" x14ac:dyDescent="0.25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1">
        <v>43345</v>
      </c>
      <c r="G9041" t="s">
        <v>29</v>
      </c>
      <c r="H9041">
        <v>2225</v>
      </c>
      <c r="I9041">
        <v>0.24</v>
      </c>
      <c r="J9041" s="21">
        <v>845.5</v>
      </c>
      <c r="K9041" t="s">
        <v>17</v>
      </c>
      <c r="L9041">
        <f t="shared" si="142"/>
        <v>2018</v>
      </c>
    </row>
    <row r="9042" spans="1:12" x14ac:dyDescent="0.25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1">
        <v>43406</v>
      </c>
      <c r="G9042" t="s">
        <v>29</v>
      </c>
      <c r="H9042">
        <v>2040</v>
      </c>
      <c r="I9042">
        <v>0.23</v>
      </c>
      <c r="J9042" s="21">
        <v>632.4</v>
      </c>
      <c r="K9042" t="s">
        <v>17</v>
      </c>
      <c r="L9042">
        <f t="shared" si="142"/>
        <v>2018</v>
      </c>
    </row>
    <row r="9043" spans="1:12" x14ac:dyDescent="0.25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1">
        <v>42630</v>
      </c>
      <c r="G9043" t="s">
        <v>29</v>
      </c>
      <c r="H9043">
        <v>629</v>
      </c>
      <c r="I9043">
        <v>0.13</v>
      </c>
      <c r="J9043" s="21">
        <v>276.76</v>
      </c>
      <c r="K9043" t="s">
        <v>17</v>
      </c>
      <c r="L9043">
        <f t="shared" si="142"/>
        <v>2016</v>
      </c>
    </row>
    <row r="9044" spans="1:12" x14ac:dyDescent="0.25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1">
        <v>42705</v>
      </c>
      <c r="G9044" t="s">
        <v>29</v>
      </c>
      <c r="H9044">
        <v>1521</v>
      </c>
      <c r="I9044">
        <v>0.13</v>
      </c>
      <c r="J9044" s="21">
        <v>212.94</v>
      </c>
      <c r="K9044" t="s">
        <v>17</v>
      </c>
      <c r="L9044">
        <f t="shared" si="142"/>
        <v>2016</v>
      </c>
    </row>
    <row r="9045" spans="1:12" x14ac:dyDescent="0.25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1">
        <v>42705</v>
      </c>
      <c r="G9045" t="s">
        <v>29</v>
      </c>
      <c r="H9045">
        <v>2082</v>
      </c>
      <c r="I9045">
        <v>0.28000000000000003</v>
      </c>
      <c r="J9045" s="21">
        <v>520.5</v>
      </c>
      <c r="K9045" t="s">
        <v>17</v>
      </c>
      <c r="L9045">
        <f t="shared" si="142"/>
        <v>2016</v>
      </c>
    </row>
    <row r="9046" spans="1:12" x14ac:dyDescent="0.25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1">
        <v>43450</v>
      </c>
      <c r="G9046" t="s">
        <v>29</v>
      </c>
      <c r="H9046">
        <v>1610</v>
      </c>
      <c r="I9046">
        <v>0.11</v>
      </c>
      <c r="J9046" s="21">
        <v>724.5</v>
      </c>
      <c r="K9046" t="s">
        <v>17</v>
      </c>
      <c r="L9046">
        <f t="shared" si="142"/>
        <v>2018</v>
      </c>
    </row>
    <row r="9047" spans="1:12" x14ac:dyDescent="0.25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1">
        <v>43367</v>
      </c>
      <c r="G9047" t="s">
        <v>29</v>
      </c>
      <c r="H9047">
        <v>1792</v>
      </c>
      <c r="I9047">
        <v>0.28000000000000003</v>
      </c>
      <c r="J9047" s="21">
        <v>788.48</v>
      </c>
      <c r="K9047" t="s">
        <v>17</v>
      </c>
      <c r="L9047">
        <f t="shared" si="142"/>
        <v>2018</v>
      </c>
    </row>
    <row r="9048" spans="1:12" x14ac:dyDescent="0.25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1">
        <v>43029</v>
      </c>
      <c r="G9048" t="s">
        <v>29</v>
      </c>
      <c r="H9048">
        <v>964</v>
      </c>
      <c r="I9048">
        <v>0.3</v>
      </c>
      <c r="J9048" s="21">
        <v>106.04</v>
      </c>
      <c r="K9048" t="s">
        <v>17</v>
      </c>
      <c r="L9048">
        <f t="shared" si="142"/>
        <v>2017</v>
      </c>
    </row>
    <row r="9049" spans="1:12" x14ac:dyDescent="0.25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1">
        <v>43172</v>
      </c>
      <c r="G9049" t="s">
        <v>29</v>
      </c>
      <c r="H9049">
        <v>527</v>
      </c>
      <c r="I9049">
        <v>0.13</v>
      </c>
      <c r="J9049" s="21">
        <v>226.61</v>
      </c>
      <c r="K9049" t="s">
        <v>17</v>
      </c>
      <c r="L9049">
        <f t="shared" si="142"/>
        <v>2018</v>
      </c>
    </row>
    <row r="9050" spans="1:12" x14ac:dyDescent="0.25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1">
        <v>43406</v>
      </c>
      <c r="G9050" t="s">
        <v>29</v>
      </c>
      <c r="H9050">
        <v>2009</v>
      </c>
      <c r="I9050">
        <v>0.35</v>
      </c>
      <c r="J9050" s="21">
        <v>562.52</v>
      </c>
      <c r="K9050" t="s">
        <v>17</v>
      </c>
      <c r="L9050">
        <f t="shared" si="142"/>
        <v>2018</v>
      </c>
    </row>
    <row r="9051" spans="1:12" x14ac:dyDescent="0.25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1">
        <v>43172</v>
      </c>
      <c r="G9051" t="s">
        <v>29</v>
      </c>
      <c r="H9051">
        <v>1801</v>
      </c>
      <c r="I9051">
        <v>0.14000000000000001</v>
      </c>
      <c r="J9051" s="21">
        <v>702.39</v>
      </c>
      <c r="K9051" t="s">
        <v>17</v>
      </c>
      <c r="L9051">
        <f t="shared" si="142"/>
        <v>2018</v>
      </c>
    </row>
    <row r="9052" spans="1:12" x14ac:dyDescent="0.25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1">
        <v>43406</v>
      </c>
      <c r="G9052" t="s">
        <v>29</v>
      </c>
      <c r="H9052">
        <v>1530</v>
      </c>
      <c r="I9052">
        <v>0.26</v>
      </c>
      <c r="J9052" s="21">
        <v>306</v>
      </c>
      <c r="K9052" t="s">
        <v>17</v>
      </c>
      <c r="L9052">
        <f t="shared" si="142"/>
        <v>2018</v>
      </c>
    </row>
    <row r="9053" spans="1:12" x14ac:dyDescent="0.25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1">
        <v>42478</v>
      </c>
      <c r="G9053" t="s">
        <v>29</v>
      </c>
      <c r="H9053">
        <v>727</v>
      </c>
      <c r="I9053">
        <v>0.15</v>
      </c>
      <c r="J9053" s="21">
        <v>109.05</v>
      </c>
      <c r="K9053" t="s">
        <v>17</v>
      </c>
      <c r="L9053">
        <f t="shared" si="142"/>
        <v>2016</v>
      </c>
    </row>
    <row r="9054" spans="1:12" x14ac:dyDescent="0.25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1">
        <v>43172</v>
      </c>
      <c r="G9054" t="s">
        <v>29</v>
      </c>
      <c r="H9054">
        <v>1935</v>
      </c>
      <c r="I9054">
        <v>0.18</v>
      </c>
      <c r="J9054" s="21">
        <v>135.44999999999999</v>
      </c>
      <c r="K9054" t="s">
        <v>17</v>
      </c>
      <c r="L9054">
        <f t="shared" si="142"/>
        <v>2018</v>
      </c>
    </row>
    <row r="9055" spans="1:12" x14ac:dyDescent="0.25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1">
        <v>42645</v>
      </c>
      <c r="G9055" t="s">
        <v>29</v>
      </c>
      <c r="H9055">
        <v>519</v>
      </c>
      <c r="I9055">
        <v>0.28999999999999998</v>
      </c>
      <c r="J9055" s="21">
        <v>140.13</v>
      </c>
      <c r="K9055" t="s">
        <v>17</v>
      </c>
      <c r="L9055">
        <f t="shared" si="142"/>
        <v>2016</v>
      </c>
    </row>
    <row r="9056" spans="1:12" x14ac:dyDescent="0.25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1">
        <v>42986</v>
      </c>
      <c r="G9056" t="s">
        <v>29</v>
      </c>
      <c r="H9056">
        <v>873</v>
      </c>
      <c r="I9056">
        <v>0.27</v>
      </c>
      <c r="J9056" s="21">
        <v>314.27999999999997</v>
      </c>
      <c r="K9056" t="s">
        <v>17</v>
      </c>
      <c r="L9056">
        <f t="shared" si="142"/>
        <v>2017</v>
      </c>
    </row>
    <row r="9057" spans="1:12" x14ac:dyDescent="0.25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1">
        <v>42555</v>
      </c>
      <c r="G9057" t="s">
        <v>29</v>
      </c>
      <c r="H9057">
        <v>1430</v>
      </c>
      <c r="I9057">
        <v>0.15</v>
      </c>
      <c r="J9057" s="21">
        <v>400.4</v>
      </c>
      <c r="K9057" t="s">
        <v>17</v>
      </c>
      <c r="L9057">
        <f t="shared" si="142"/>
        <v>2016</v>
      </c>
    </row>
    <row r="9058" spans="1:12" x14ac:dyDescent="0.25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1">
        <v>42070</v>
      </c>
      <c r="G9058" t="s">
        <v>29</v>
      </c>
      <c r="H9058">
        <v>1654</v>
      </c>
      <c r="I9058">
        <v>0.23</v>
      </c>
      <c r="J9058" s="21">
        <v>512.74</v>
      </c>
      <c r="K9058" t="s">
        <v>17</v>
      </c>
      <c r="L9058">
        <f t="shared" si="142"/>
        <v>2015</v>
      </c>
    </row>
    <row r="9059" spans="1:12" x14ac:dyDescent="0.25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1">
        <v>42997</v>
      </c>
      <c r="G9059" t="s">
        <v>29</v>
      </c>
      <c r="H9059">
        <v>1524</v>
      </c>
      <c r="I9059">
        <v>0.24</v>
      </c>
      <c r="J9059" s="21">
        <v>259.08</v>
      </c>
      <c r="K9059" t="s">
        <v>17</v>
      </c>
      <c r="L9059">
        <f t="shared" si="142"/>
        <v>2017</v>
      </c>
    </row>
    <row r="9060" spans="1:12" x14ac:dyDescent="0.25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1">
        <v>43029</v>
      </c>
      <c r="G9060" t="s">
        <v>29</v>
      </c>
      <c r="H9060">
        <v>2051</v>
      </c>
      <c r="I9060">
        <v>0.27</v>
      </c>
      <c r="J9060" s="21">
        <v>635.80999999999995</v>
      </c>
      <c r="K9060" t="s">
        <v>17</v>
      </c>
      <c r="L9060">
        <f t="shared" si="142"/>
        <v>2017</v>
      </c>
    </row>
    <row r="9061" spans="1:12" x14ac:dyDescent="0.25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1">
        <v>42219</v>
      </c>
      <c r="G9061" t="s">
        <v>29</v>
      </c>
      <c r="H9061">
        <v>2138</v>
      </c>
      <c r="I9061">
        <v>0.12</v>
      </c>
      <c r="J9061" s="21">
        <v>149.66</v>
      </c>
      <c r="K9061" t="s">
        <v>17</v>
      </c>
      <c r="L9061">
        <f t="shared" si="142"/>
        <v>2015</v>
      </c>
    </row>
    <row r="9062" spans="1:12" x14ac:dyDescent="0.25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1">
        <v>42986</v>
      </c>
      <c r="G9062" t="s">
        <v>29</v>
      </c>
      <c r="H9062">
        <v>1021</v>
      </c>
      <c r="I9062">
        <v>0.22</v>
      </c>
      <c r="J9062" s="21">
        <v>316.51</v>
      </c>
      <c r="K9062" t="s">
        <v>17</v>
      </c>
      <c r="L9062">
        <f t="shared" si="142"/>
        <v>2017</v>
      </c>
    </row>
    <row r="9063" spans="1:12" x14ac:dyDescent="0.25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1">
        <v>43091</v>
      </c>
      <c r="G9063" t="s">
        <v>29</v>
      </c>
      <c r="H9063">
        <v>2003</v>
      </c>
      <c r="I9063">
        <v>0.3</v>
      </c>
      <c r="J9063" s="21">
        <v>540.80999999999995</v>
      </c>
      <c r="K9063" t="s">
        <v>17</v>
      </c>
      <c r="L9063">
        <f t="shared" si="142"/>
        <v>2017</v>
      </c>
    </row>
    <row r="9064" spans="1:12" x14ac:dyDescent="0.25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1">
        <v>43345</v>
      </c>
      <c r="G9064" t="s">
        <v>29</v>
      </c>
      <c r="H9064">
        <v>670</v>
      </c>
      <c r="I9064">
        <v>0.35</v>
      </c>
      <c r="J9064" s="21">
        <v>100.5</v>
      </c>
      <c r="K9064" t="s">
        <v>17</v>
      </c>
      <c r="L9064">
        <f t="shared" si="142"/>
        <v>2018</v>
      </c>
    </row>
    <row r="9065" spans="1:12" x14ac:dyDescent="0.25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1">
        <v>43406</v>
      </c>
      <c r="G9065" t="s">
        <v>29</v>
      </c>
      <c r="H9065">
        <v>1615</v>
      </c>
      <c r="I9065">
        <v>0.31</v>
      </c>
      <c r="J9065" s="21">
        <v>193.8</v>
      </c>
      <c r="K9065" t="s">
        <v>17</v>
      </c>
      <c r="L9065">
        <f t="shared" si="142"/>
        <v>2018</v>
      </c>
    </row>
    <row r="9066" spans="1:12" x14ac:dyDescent="0.25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1">
        <v>42431</v>
      </c>
      <c r="G9066" t="s">
        <v>76</v>
      </c>
      <c r="H9066">
        <v>1947</v>
      </c>
      <c r="I9066">
        <v>0.16</v>
      </c>
      <c r="J9066" s="21">
        <v>447.81</v>
      </c>
      <c r="K9066" t="s">
        <v>17</v>
      </c>
      <c r="L9066">
        <f t="shared" si="142"/>
        <v>2016</v>
      </c>
    </row>
    <row r="9067" spans="1:12" x14ac:dyDescent="0.25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1">
        <v>43462</v>
      </c>
      <c r="G9067" t="s">
        <v>76</v>
      </c>
      <c r="H9067">
        <v>1423</v>
      </c>
      <c r="I9067">
        <v>0.16</v>
      </c>
      <c r="J9067" s="21">
        <v>213.45</v>
      </c>
      <c r="K9067" t="s">
        <v>17</v>
      </c>
      <c r="L9067">
        <f t="shared" si="142"/>
        <v>2018</v>
      </c>
    </row>
    <row r="9068" spans="1:12" x14ac:dyDescent="0.25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1">
        <v>43282</v>
      </c>
      <c r="G9068" t="s">
        <v>76</v>
      </c>
      <c r="H9068">
        <v>1953</v>
      </c>
      <c r="I9068">
        <v>0.19</v>
      </c>
      <c r="J9068" s="21">
        <v>468.72</v>
      </c>
      <c r="K9068" t="s">
        <v>17</v>
      </c>
      <c r="L9068">
        <f t="shared" si="142"/>
        <v>2018</v>
      </c>
    </row>
    <row r="9069" spans="1:12" x14ac:dyDescent="0.25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1">
        <v>42592</v>
      </c>
      <c r="G9069" t="s">
        <v>76</v>
      </c>
      <c r="H9069">
        <v>550</v>
      </c>
      <c r="I9069">
        <v>0.34</v>
      </c>
      <c r="J9069" s="21">
        <v>209</v>
      </c>
      <c r="K9069" t="s">
        <v>17</v>
      </c>
      <c r="L9069">
        <f t="shared" si="142"/>
        <v>2016</v>
      </c>
    </row>
    <row r="9070" spans="1:12" x14ac:dyDescent="0.25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1">
        <v>43114</v>
      </c>
      <c r="G9070" t="s">
        <v>76</v>
      </c>
      <c r="H9070">
        <v>1666</v>
      </c>
      <c r="I9070">
        <v>0.28999999999999998</v>
      </c>
      <c r="J9070" s="21">
        <v>249.9</v>
      </c>
      <c r="K9070" t="s">
        <v>17</v>
      </c>
      <c r="L9070">
        <f t="shared" si="142"/>
        <v>2018</v>
      </c>
    </row>
    <row r="9071" spans="1:12" x14ac:dyDescent="0.25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1">
        <v>42970</v>
      </c>
      <c r="G9071" t="s">
        <v>76</v>
      </c>
      <c r="H9071">
        <v>2109</v>
      </c>
      <c r="I9071">
        <v>0.1</v>
      </c>
      <c r="J9071" s="21">
        <v>168.72</v>
      </c>
      <c r="K9071" t="s">
        <v>17</v>
      </c>
      <c r="L9071">
        <f t="shared" si="142"/>
        <v>2017</v>
      </c>
    </row>
    <row r="9072" spans="1:12" x14ac:dyDescent="0.25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1">
        <v>42684</v>
      </c>
      <c r="G9072" t="s">
        <v>76</v>
      </c>
      <c r="H9072">
        <v>562</v>
      </c>
      <c r="I9072">
        <v>0.33</v>
      </c>
      <c r="J9072" s="21">
        <v>207.94</v>
      </c>
      <c r="K9072" t="s">
        <v>17</v>
      </c>
      <c r="L9072">
        <f t="shared" si="142"/>
        <v>2016</v>
      </c>
    </row>
    <row r="9073" spans="1:12" x14ac:dyDescent="0.25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1">
        <v>43044</v>
      </c>
      <c r="G9073" t="s">
        <v>76</v>
      </c>
      <c r="H9073">
        <v>985</v>
      </c>
      <c r="I9073">
        <v>0.15</v>
      </c>
      <c r="J9073" s="21">
        <v>403.85</v>
      </c>
      <c r="K9073" t="s">
        <v>17</v>
      </c>
      <c r="L9073">
        <f t="shared" si="142"/>
        <v>2017</v>
      </c>
    </row>
    <row r="9074" spans="1:12" x14ac:dyDescent="0.25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1">
        <v>42705</v>
      </c>
      <c r="G9074" t="s">
        <v>76</v>
      </c>
      <c r="H9074">
        <v>1512</v>
      </c>
      <c r="I9074">
        <v>0.14000000000000001</v>
      </c>
      <c r="J9074" s="21">
        <v>589.67999999999995</v>
      </c>
      <c r="K9074" t="s">
        <v>17</v>
      </c>
      <c r="L9074">
        <f t="shared" si="142"/>
        <v>2016</v>
      </c>
    </row>
    <row r="9075" spans="1:12" x14ac:dyDescent="0.25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1">
        <v>43151</v>
      </c>
      <c r="G9075" t="s">
        <v>76</v>
      </c>
      <c r="H9075">
        <v>956</v>
      </c>
      <c r="I9075">
        <v>0.13</v>
      </c>
      <c r="J9075" s="21">
        <v>152.96</v>
      </c>
      <c r="K9075" t="s">
        <v>17</v>
      </c>
      <c r="L9075">
        <f t="shared" si="142"/>
        <v>2018</v>
      </c>
    </row>
    <row r="9076" spans="1:12" x14ac:dyDescent="0.25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1">
        <v>42885</v>
      </c>
      <c r="G9076" t="s">
        <v>76</v>
      </c>
      <c r="H9076">
        <v>1868</v>
      </c>
      <c r="I9076">
        <v>0.3</v>
      </c>
      <c r="J9076" s="21">
        <v>354.92</v>
      </c>
      <c r="K9076" t="s">
        <v>17</v>
      </c>
      <c r="L9076">
        <f t="shared" si="142"/>
        <v>2017</v>
      </c>
    </row>
    <row r="9077" spans="1:12" x14ac:dyDescent="0.25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1">
        <v>42259</v>
      </c>
      <c r="G9077" t="s">
        <v>76</v>
      </c>
      <c r="H9077">
        <v>2043</v>
      </c>
      <c r="I9077">
        <v>0.1</v>
      </c>
      <c r="J9077" s="21">
        <v>755.91</v>
      </c>
      <c r="K9077" t="s">
        <v>17</v>
      </c>
      <c r="L9077">
        <f t="shared" si="142"/>
        <v>2015</v>
      </c>
    </row>
    <row r="9078" spans="1:12" x14ac:dyDescent="0.25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1">
        <v>42958</v>
      </c>
      <c r="G9078" t="s">
        <v>76</v>
      </c>
      <c r="H9078">
        <v>667</v>
      </c>
      <c r="I9078">
        <v>0.22</v>
      </c>
      <c r="J9078" s="21">
        <v>166.75</v>
      </c>
      <c r="K9078" t="s">
        <v>17</v>
      </c>
      <c r="L9078">
        <f t="shared" si="142"/>
        <v>2017</v>
      </c>
    </row>
    <row r="9079" spans="1:12" x14ac:dyDescent="0.25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1">
        <v>42254</v>
      </c>
      <c r="G9079" t="s">
        <v>76</v>
      </c>
      <c r="H9079">
        <v>1566</v>
      </c>
      <c r="I9079">
        <v>0.27</v>
      </c>
      <c r="J9079" s="21">
        <v>407.16</v>
      </c>
      <c r="K9079" t="s">
        <v>17</v>
      </c>
      <c r="L9079">
        <f t="shared" si="142"/>
        <v>2015</v>
      </c>
    </row>
    <row r="9080" spans="1:12" x14ac:dyDescent="0.25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1">
        <v>43114</v>
      </c>
      <c r="G9080" t="s">
        <v>76</v>
      </c>
      <c r="H9080">
        <v>1649</v>
      </c>
      <c r="I9080">
        <v>0.12</v>
      </c>
      <c r="J9080" s="21">
        <v>478.21</v>
      </c>
      <c r="K9080" t="s">
        <v>17</v>
      </c>
      <c r="L9080">
        <f t="shared" si="142"/>
        <v>2018</v>
      </c>
    </row>
    <row r="9081" spans="1:12" x14ac:dyDescent="0.25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1">
        <v>42944</v>
      </c>
      <c r="G9081" t="s">
        <v>76</v>
      </c>
      <c r="H9081">
        <v>693</v>
      </c>
      <c r="I9081">
        <v>0.32</v>
      </c>
      <c r="J9081" s="21">
        <v>166.32</v>
      </c>
      <c r="K9081" t="s">
        <v>17</v>
      </c>
      <c r="L9081">
        <f t="shared" si="142"/>
        <v>2017</v>
      </c>
    </row>
    <row r="9082" spans="1:12" x14ac:dyDescent="0.25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1">
        <v>42705</v>
      </c>
      <c r="G9082" t="s">
        <v>76</v>
      </c>
      <c r="H9082">
        <v>505</v>
      </c>
      <c r="I9082">
        <v>0.34</v>
      </c>
      <c r="J9082" s="21">
        <v>196.95</v>
      </c>
      <c r="K9082" t="s">
        <v>17</v>
      </c>
      <c r="L9082">
        <f t="shared" si="142"/>
        <v>2016</v>
      </c>
    </row>
    <row r="9083" spans="1:12" x14ac:dyDescent="0.25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1">
        <v>43023</v>
      </c>
      <c r="G9083" t="s">
        <v>76</v>
      </c>
      <c r="H9083">
        <v>1055</v>
      </c>
      <c r="I9083">
        <v>0.32</v>
      </c>
      <c r="J9083" s="21">
        <v>253.2</v>
      </c>
      <c r="K9083" t="s">
        <v>17</v>
      </c>
      <c r="L9083">
        <f t="shared" si="142"/>
        <v>2017</v>
      </c>
    </row>
    <row r="9084" spans="1:12" x14ac:dyDescent="0.25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1">
        <v>42533</v>
      </c>
      <c r="G9084" t="s">
        <v>76</v>
      </c>
      <c r="H9084">
        <v>2389</v>
      </c>
      <c r="I9084">
        <v>0.35</v>
      </c>
      <c r="J9084" s="21">
        <v>215.01</v>
      </c>
      <c r="K9084" t="s">
        <v>17</v>
      </c>
      <c r="L9084">
        <f t="shared" si="142"/>
        <v>2016</v>
      </c>
    </row>
    <row r="9085" spans="1:12" x14ac:dyDescent="0.25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1">
        <v>43114</v>
      </c>
      <c r="G9085" t="s">
        <v>76</v>
      </c>
      <c r="H9085">
        <v>2167</v>
      </c>
      <c r="I9085">
        <v>0.22</v>
      </c>
      <c r="J9085" s="21">
        <v>736.78</v>
      </c>
      <c r="K9085" t="s">
        <v>17</v>
      </c>
      <c r="L9085">
        <f t="shared" si="142"/>
        <v>2018</v>
      </c>
    </row>
    <row r="9086" spans="1:12" x14ac:dyDescent="0.25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1">
        <v>43081</v>
      </c>
      <c r="G9086" t="s">
        <v>76</v>
      </c>
      <c r="H9086">
        <v>1556</v>
      </c>
      <c r="I9086">
        <v>0.16</v>
      </c>
      <c r="J9086" s="21">
        <v>482.36</v>
      </c>
      <c r="K9086" t="s">
        <v>17</v>
      </c>
      <c r="L9086">
        <f t="shared" si="142"/>
        <v>2017</v>
      </c>
    </row>
    <row r="9087" spans="1:12" x14ac:dyDescent="0.25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1">
        <v>42218</v>
      </c>
      <c r="G9087" t="s">
        <v>76</v>
      </c>
      <c r="H9087">
        <v>1391</v>
      </c>
      <c r="I9087">
        <v>0.35</v>
      </c>
      <c r="J9087" s="21">
        <v>431.21</v>
      </c>
      <c r="K9087" t="s">
        <v>17</v>
      </c>
      <c r="L9087">
        <f t="shared" si="142"/>
        <v>2015</v>
      </c>
    </row>
    <row r="9088" spans="1:12" x14ac:dyDescent="0.25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1">
        <v>42254</v>
      </c>
      <c r="G9088" t="s">
        <v>76</v>
      </c>
      <c r="H9088">
        <v>1892</v>
      </c>
      <c r="I9088">
        <v>0.12</v>
      </c>
      <c r="J9088" s="21">
        <v>851.4</v>
      </c>
      <c r="K9088" t="s">
        <v>17</v>
      </c>
      <c r="L9088">
        <f t="shared" si="142"/>
        <v>2015</v>
      </c>
    </row>
    <row r="9089" spans="1:12" x14ac:dyDescent="0.25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1">
        <v>43151</v>
      </c>
      <c r="G9089" t="s">
        <v>76</v>
      </c>
      <c r="H9089">
        <v>1891</v>
      </c>
      <c r="I9089">
        <v>0.23</v>
      </c>
      <c r="J9089" s="21">
        <v>567.29999999999995</v>
      </c>
      <c r="K9089" t="s">
        <v>17</v>
      </c>
      <c r="L9089">
        <f t="shared" si="142"/>
        <v>2018</v>
      </c>
    </row>
    <row r="9090" spans="1:12" x14ac:dyDescent="0.25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1">
        <v>43023</v>
      </c>
      <c r="G9090" t="s">
        <v>76</v>
      </c>
      <c r="H9090">
        <v>1259</v>
      </c>
      <c r="I9090">
        <v>0.35</v>
      </c>
      <c r="J9090" s="21">
        <v>151.08000000000001</v>
      </c>
      <c r="K9090" t="s">
        <v>17</v>
      </c>
      <c r="L9090">
        <f t="shared" si="142"/>
        <v>2017</v>
      </c>
    </row>
    <row r="9091" spans="1:12" x14ac:dyDescent="0.25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1">
        <v>42885</v>
      </c>
      <c r="G9091" t="s">
        <v>76</v>
      </c>
      <c r="H9091">
        <v>1354</v>
      </c>
      <c r="I9091">
        <v>0.11</v>
      </c>
      <c r="J9091" s="21">
        <v>135.4</v>
      </c>
      <c r="K9091" t="s">
        <v>17</v>
      </c>
      <c r="L9091">
        <f t="shared" ref="L9091:L9154" si="143">YEAR(F9091)</f>
        <v>2017</v>
      </c>
    </row>
    <row r="9092" spans="1:12" x14ac:dyDescent="0.25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1">
        <v>42983</v>
      </c>
      <c r="G9092" t="s">
        <v>76</v>
      </c>
      <c r="H9092">
        <v>1451</v>
      </c>
      <c r="I9092">
        <v>0.31</v>
      </c>
      <c r="J9092" s="21">
        <v>551.38</v>
      </c>
      <c r="K9092" t="s">
        <v>17</v>
      </c>
      <c r="L9092">
        <f t="shared" si="143"/>
        <v>2017</v>
      </c>
    </row>
    <row r="9093" spans="1:12" x14ac:dyDescent="0.25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1">
        <v>42592</v>
      </c>
      <c r="G9093" t="s">
        <v>76</v>
      </c>
      <c r="H9093">
        <v>1652</v>
      </c>
      <c r="I9093">
        <v>0.19</v>
      </c>
      <c r="J9093" s="21">
        <v>264.32</v>
      </c>
      <c r="K9093" t="s">
        <v>17</v>
      </c>
      <c r="L9093">
        <f t="shared" si="143"/>
        <v>2016</v>
      </c>
    </row>
    <row r="9094" spans="1:12" x14ac:dyDescent="0.25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1">
        <v>42684</v>
      </c>
      <c r="G9094" t="s">
        <v>76</v>
      </c>
      <c r="H9094">
        <v>736</v>
      </c>
      <c r="I9094">
        <v>0.17</v>
      </c>
      <c r="J9094" s="21">
        <v>95.68</v>
      </c>
      <c r="K9094" t="s">
        <v>17</v>
      </c>
      <c r="L9094">
        <f t="shared" si="143"/>
        <v>2016</v>
      </c>
    </row>
    <row r="9095" spans="1:12" x14ac:dyDescent="0.25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1">
        <v>43350</v>
      </c>
      <c r="G9095" t="s">
        <v>76</v>
      </c>
      <c r="H9095">
        <v>1196</v>
      </c>
      <c r="I9095">
        <v>0.15</v>
      </c>
      <c r="J9095" s="21">
        <v>203.32</v>
      </c>
      <c r="K9095" t="s">
        <v>17</v>
      </c>
      <c r="L9095">
        <f t="shared" si="143"/>
        <v>2018</v>
      </c>
    </row>
    <row r="9096" spans="1:12" x14ac:dyDescent="0.25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1">
        <v>42141</v>
      </c>
      <c r="G9096" t="s">
        <v>76</v>
      </c>
      <c r="H9096">
        <v>767</v>
      </c>
      <c r="I9096">
        <v>0.11</v>
      </c>
      <c r="J9096" s="21">
        <v>61.36</v>
      </c>
      <c r="K9096" t="s">
        <v>17</v>
      </c>
      <c r="L9096">
        <f t="shared" si="143"/>
        <v>2015</v>
      </c>
    </row>
    <row r="9097" spans="1:12" x14ac:dyDescent="0.25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1">
        <v>43415</v>
      </c>
      <c r="G9097" t="s">
        <v>76</v>
      </c>
      <c r="H9097">
        <v>801</v>
      </c>
      <c r="I9097">
        <v>0.25</v>
      </c>
      <c r="J9097" s="21">
        <v>64.08</v>
      </c>
      <c r="K9097" t="s">
        <v>17</v>
      </c>
      <c r="L9097">
        <f t="shared" si="143"/>
        <v>2018</v>
      </c>
    </row>
    <row r="9098" spans="1:12" x14ac:dyDescent="0.25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1">
        <v>42224</v>
      </c>
      <c r="G9098" t="s">
        <v>76</v>
      </c>
      <c r="H9098">
        <v>2138</v>
      </c>
      <c r="I9098">
        <v>0.19</v>
      </c>
      <c r="J9098" s="21">
        <v>598.64</v>
      </c>
      <c r="K9098" t="s">
        <v>17</v>
      </c>
      <c r="L9098">
        <f t="shared" si="143"/>
        <v>2015</v>
      </c>
    </row>
    <row r="9099" spans="1:12" x14ac:dyDescent="0.25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1">
        <v>42970</v>
      </c>
      <c r="G9099" t="s">
        <v>76</v>
      </c>
      <c r="H9099">
        <v>1311</v>
      </c>
      <c r="I9099">
        <v>0.27</v>
      </c>
      <c r="J9099" s="21">
        <v>367.08</v>
      </c>
      <c r="K9099" t="s">
        <v>17</v>
      </c>
      <c r="L9099">
        <f t="shared" si="143"/>
        <v>2017</v>
      </c>
    </row>
    <row r="9100" spans="1:12" x14ac:dyDescent="0.25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1">
        <v>43196</v>
      </c>
      <c r="G9100" t="s">
        <v>76</v>
      </c>
      <c r="H9100">
        <v>1815</v>
      </c>
      <c r="I9100">
        <v>0.31</v>
      </c>
      <c r="J9100" s="21">
        <v>127.05</v>
      </c>
      <c r="K9100" t="s">
        <v>17</v>
      </c>
      <c r="L9100">
        <f t="shared" si="143"/>
        <v>2018</v>
      </c>
    </row>
    <row r="9101" spans="1:12" x14ac:dyDescent="0.25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1">
        <v>42705</v>
      </c>
      <c r="G9101" t="s">
        <v>76</v>
      </c>
      <c r="H9101">
        <v>2396</v>
      </c>
      <c r="I9101">
        <v>0.2</v>
      </c>
      <c r="J9101" s="21">
        <v>551.08000000000004</v>
      </c>
      <c r="K9101" t="s">
        <v>17</v>
      </c>
      <c r="L9101">
        <f t="shared" si="143"/>
        <v>2016</v>
      </c>
    </row>
    <row r="9102" spans="1:12" x14ac:dyDescent="0.25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1">
        <v>42684</v>
      </c>
      <c r="G9102" t="s">
        <v>76</v>
      </c>
      <c r="H9102">
        <v>2266</v>
      </c>
      <c r="I9102">
        <v>0.32</v>
      </c>
      <c r="J9102" s="21">
        <v>589.16</v>
      </c>
      <c r="K9102" t="s">
        <v>17</v>
      </c>
      <c r="L9102">
        <f t="shared" si="143"/>
        <v>2016</v>
      </c>
    </row>
    <row r="9103" spans="1:12" x14ac:dyDescent="0.25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1">
        <v>42259</v>
      </c>
      <c r="G9103" t="s">
        <v>76</v>
      </c>
      <c r="H9103">
        <v>856</v>
      </c>
      <c r="I9103">
        <v>0.18</v>
      </c>
      <c r="J9103" s="21">
        <v>273.92</v>
      </c>
      <c r="K9103" t="s">
        <v>17</v>
      </c>
      <c r="L9103">
        <f t="shared" si="143"/>
        <v>2015</v>
      </c>
    </row>
    <row r="9104" spans="1:12" x14ac:dyDescent="0.25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1">
        <v>43340</v>
      </c>
      <c r="G9104" t="s">
        <v>76</v>
      </c>
      <c r="H9104">
        <v>1467</v>
      </c>
      <c r="I9104">
        <v>0.17</v>
      </c>
      <c r="J9104" s="21">
        <v>396.09</v>
      </c>
      <c r="K9104" t="s">
        <v>17</v>
      </c>
      <c r="L9104">
        <f t="shared" si="143"/>
        <v>2018</v>
      </c>
    </row>
    <row r="9105" spans="1:12" x14ac:dyDescent="0.25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1">
        <v>43395</v>
      </c>
      <c r="G9105" t="s">
        <v>76</v>
      </c>
      <c r="H9105">
        <v>1383</v>
      </c>
      <c r="I9105">
        <v>0.15</v>
      </c>
      <c r="J9105" s="21">
        <v>221.28</v>
      </c>
      <c r="K9105" t="s">
        <v>17</v>
      </c>
      <c r="L9105">
        <f t="shared" si="143"/>
        <v>2018</v>
      </c>
    </row>
    <row r="9106" spans="1:12" x14ac:dyDescent="0.25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1">
        <v>42726</v>
      </c>
      <c r="G9106" t="s">
        <v>76</v>
      </c>
      <c r="H9106">
        <v>1769</v>
      </c>
      <c r="I9106">
        <v>0.33</v>
      </c>
      <c r="J9106" s="21">
        <v>495.32</v>
      </c>
      <c r="K9106" t="s">
        <v>17</v>
      </c>
      <c r="L9106">
        <f t="shared" si="143"/>
        <v>2016</v>
      </c>
    </row>
    <row r="9107" spans="1:12" x14ac:dyDescent="0.25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1">
        <v>42324</v>
      </c>
      <c r="G9107" t="s">
        <v>76</v>
      </c>
      <c r="H9107">
        <v>2493</v>
      </c>
      <c r="I9107">
        <v>0.11</v>
      </c>
      <c r="J9107" s="21">
        <v>448.74</v>
      </c>
      <c r="K9107" t="s">
        <v>17</v>
      </c>
      <c r="L9107">
        <f t="shared" si="143"/>
        <v>2015</v>
      </c>
    </row>
    <row r="9108" spans="1:12" x14ac:dyDescent="0.25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1">
        <v>42637</v>
      </c>
      <c r="G9108" t="s">
        <v>76</v>
      </c>
      <c r="H9108">
        <v>1699</v>
      </c>
      <c r="I9108">
        <v>0.16</v>
      </c>
      <c r="J9108" s="21">
        <v>169.9</v>
      </c>
      <c r="K9108" t="s">
        <v>17</v>
      </c>
      <c r="L9108">
        <f t="shared" si="143"/>
        <v>2016</v>
      </c>
    </row>
    <row r="9109" spans="1:12" x14ac:dyDescent="0.25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1">
        <v>43121</v>
      </c>
      <c r="G9109" t="s">
        <v>76</v>
      </c>
      <c r="H9109">
        <v>1016</v>
      </c>
      <c r="I9109">
        <v>0.3</v>
      </c>
      <c r="J9109" s="21">
        <v>314.95999999999998</v>
      </c>
      <c r="K9109" t="s">
        <v>17</v>
      </c>
      <c r="L9109">
        <f t="shared" si="143"/>
        <v>2018</v>
      </c>
    </row>
    <row r="9110" spans="1:12" x14ac:dyDescent="0.25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1">
        <v>43023</v>
      </c>
      <c r="G9110" t="s">
        <v>76</v>
      </c>
      <c r="H9110">
        <v>1858</v>
      </c>
      <c r="I9110">
        <v>0.24</v>
      </c>
      <c r="J9110" s="21">
        <v>836.1</v>
      </c>
      <c r="K9110" t="s">
        <v>17</v>
      </c>
      <c r="L9110">
        <f t="shared" si="143"/>
        <v>2017</v>
      </c>
    </row>
    <row r="9111" spans="1:12" x14ac:dyDescent="0.25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1">
        <v>42592</v>
      </c>
      <c r="G9111" t="s">
        <v>76</v>
      </c>
      <c r="H9111">
        <v>821</v>
      </c>
      <c r="I9111">
        <v>0.27</v>
      </c>
      <c r="J9111" s="21">
        <v>65.680000000000007</v>
      </c>
      <c r="K9111" t="s">
        <v>17</v>
      </c>
      <c r="L9111">
        <f t="shared" si="143"/>
        <v>2016</v>
      </c>
    </row>
    <row r="9112" spans="1:12" x14ac:dyDescent="0.25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1">
        <v>42970</v>
      </c>
      <c r="G9112" t="s">
        <v>76</v>
      </c>
      <c r="H9112">
        <v>2191</v>
      </c>
      <c r="I9112">
        <v>0.34</v>
      </c>
      <c r="J9112" s="21">
        <v>328.65</v>
      </c>
      <c r="K9112" t="s">
        <v>17</v>
      </c>
      <c r="L9112">
        <f t="shared" si="143"/>
        <v>2017</v>
      </c>
    </row>
    <row r="9113" spans="1:12" x14ac:dyDescent="0.25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1">
        <v>43451</v>
      </c>
      <c r="G9113" t="s">
        <v>76</v>
      </c>
      <c r="H9113">
        <v>1186</v>
      </c>
      <c r="I9113">
        <v>0.18</v>
      </c>
      <c r="J9113" s="21">
        <v>71.16</v>
      </c>
      <c r="K9113" t="s">
        <v>17</v>
      </c>
      <c r="L9113">
        <f t="shared" si="143"/>
        <v>2018</v>
      </c>
    </row>
    <row r="9114" spans="1:12" x14ac:dyDescent="0.25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1">
        <v>43282</v>
      </c>
      <c r="G9114" t="s">
        <v>76</v>
      </c>
      <c r="H9114">
        <v>1438</v>
      </c>
      <c r="I9114">
        <v>0.16</v>
      </c>
      <c r="J9114" s="21">
        <v>647.1</v>
      </c>
      <c r="K9114" t="s">
        <v>17</v>
      </c>
      <c r="L9114">
        <f t="shared" si="143"/>
        <v>2018</v>
      </c>
    </row>
    <row r="9115" spans="1:12" x14ac:dyDescent="0.25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1">
        <v>43282</v>
      </c>
      <c r="G9115" t="s">
        <v>76</v>
      </c>
      <c r="H9115">
        <v>2225</v>
      </c>
      <c r="I9115">
        <v>0.28000000000000003</v>
      </c>
      <c r="J9115" s="21">
        <v>534</v>
      </c>
      <c r="K9115" t="s">
        <v>17</v>
      </c>
      <c r="L9115">
        <f t="shared" si="143"/>
        <v>2018</v>
      </c>
    </row>
    <row r="9116" spans="1:12" x14ac:dyDescent="0.25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1">
        <v>43057</v>
      </c>
      <c r="G9116" t="s">
        <v>76</v>
      </c>
      <c r="H9116">
        <v>959</v>
      </c>
      <c r="I9116">
        <v>0.32</v>
      </c>
      <c r="J9116" s="21">
        <v>249.34</v>
      </c>
      <c r="K9116" t="s">
        <v>17</v>
      </c>
      <c r="L9116">
        <f t="shared" si="143"/>
        <v>2017</v>
      </c>
    </row>
    <row r="9117" spans="1:12" x14ac:dyDescent="0.25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1">
        <v>42885</v>
      </c>
      <c r="G9117" t="s">
        <v>76</v>
      </c>
      <c r="H9117">
        <v>605</v>
      </c>
      <c r="I9117">
        <v>0.25</v>
      </c>
      <c r="J9117" s="21">
        <v>145.19999999999999</v>
      </c>
      <c r="K9117" t="s">
        <v>17</v>
      </c>
      <c r="L9117">
        <f t="shared" si="143"/>
        <v>2017</v>
      </c>
    </row>
    <row r="9118" spans="1:12" x14ac:dyDescent="0.25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1">
        <v>43340</v>
      </c>
      <c r="G9118" t="s">
        <v>76</v>
      </c>
      <c r="H9118">
        <v>2109</v>
      </c>
      <c r="I9118">
        <v>0.21</v>
      </c>
      <c r="J9118" s="21">
        <v>421.8</v>
      </c>
      <c r="K9118" t="s">
        <v>17</v>
      </c>
      <c r="L9118">
        <f t="shared" si="143"/>
        <v>2018</v>
      </c>
    </row>
    <row r="9119" spans="1:12" x14ac:dyDescent="0.25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1">
        <v>43081</v>
      </c>
      <c r="G9119" t="s">
        <v>76</v>
      </c>
      <c r="H9119">
        <v>980</v>
      </c>
      <c r="I9119">
        <v>0.16</v>
      </c>
      <c r="J9119" s="21">
        <v>294</v>
      </c>
      <c r="K9119" t="s">
        <v>17</v>
      </c>
      <c r="L9119">
        <f t="shared" si="143"/>
        <v>2017</v>
      </c>
    </row>
    <row r="9120" spans="1:12" x14ac:dyDescent="0.25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1">
        <v>42885</v>
      </c>
      <c r="G9120" t="s">
        <v>76</v>
      </c>
      <c r="H9120">
        <v>957</v>
      </c>
      <c r="I9120">
        <v>0.12</v>
      </c>
      <c r="J9120" s="21">
        <v>229.68</v>
      </c>
      <c r="K9120" t="s">
        <v>17</v>
      </c>
      <c r="L9120">
        <f t="shared" si="143"/>
        <v>2017</v>
      </c>
    </row>
    <row r="9121" spans="1:12" x14ac:dyDescent="0.25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1">
        <v>43044</v>
      </c>
      <c r="G9121" t="s">
        <v>76</v>
      </c>
      <c r="H9121">
        <v>1614</v>
      </c>
      <c r="I9121">
        <v>0.12</v>
      </c>
      <c r="J9121" s="21">
        <v>516.48</v>
      </c>
      <c r="K9121" t="s">
        <v>17</v>
      </c>
      <c r="L9121">
        <f t="shared" si="143"/>
        <v>2017</v>
      </c>
    </row>
    <row r="9122" spans="1:12" x14ac:dyDescent="0.25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1">
        <v>43121</v>
      </c>
      <c r="G9122" t="s">
        <v>76</v>
      </c>
      <c r="H9122">
        <v>1842</v>
      </c>
      <c r="I9122">
        <v>0.25</v>
      </c>
      <c r="J9122" s="21">
        <v>515.76</v>
      </c>
      <c r="K9122" t="s">
        <v>17</v>
      </c>
      <c r="L9122">
        <f t="shared" si="143"/>
        <v>2018</v>
      </c>
    </row>
    <row r="9123" spans="1:12" x14ac:dyDescent="0.25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1">
        <v>42556</v>
      </c>
      <c r="G9123" t="s">
        <v>76</v>
      </c>
      <c r="H9123">
        <v>1087</v>
      </c>
      <c r="I9123">
        <v>0.32</v>
      </c>
      <c r="J9123" s="21">
        <v>250.01</v>
      </c>
      <c r="K9123" t="s">
        <v>17</v>
      </c>
      <c r="L9123">
        <f t="shared" si="143"/>
        <v>2016</v>
      </c>
    </row>
    <row r="9124" spans="1:12" x14ac:dyDescent="0.25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1">
        <v>42218</v>
      </c>
      <c r="G9124" t="s">
        <v>76</v>
      </c>
      <c r="H9124">
        <v>746</v>
      </c>
      <c r="I9124">
        <v>0.2</v>
      </c>
      <c r="J9124" s="21">
        <v>59.68</v>
      </c>
      <c r="K9124" t="s">
        <v>17</v>
      </c>
      <c r="L9124">
        <f t="shared" si="143"/>
        <v>2015</v>
      </c>
    </row>
    <row r="9125" spans="1:12" x14ac:dyDescent="0.25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1">
        <v>43462</v>
      </c>
      <c r="G9125" t="s">
        <v>76</v>
      </c>
      <c r="H9125">
        <v>1250</v>
      </c>
      <c r="I9125">
        <v>0.13</v>
      </c>
      <c r="J9125" s="21">
        <v>525</v>
      </c>
      <c r="K9125" t="s">
        <v>17</v>
      </c>
      <c r="L9125">
        <f t="shared" si="143"/>
        <v>2018</v>
      </c>
    </row>
    <row r="9126" spans="1:12" x14ac:dyDescent="0.25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1">
        <v>42324</v>
      </c>
      <c r="G9126" t="s">
        <v>76</v>
      </c>
      <c r="H9126">
        <v>2421</v>
      </c>
      <c r="I9126">
        <v>0.25</v>
      </c>
      <c r="J9126" s="21">
        <v>702.09</v>
      </c>
      <c r="K9126" t="s">
        <v>17</v>
      </c>
      <c r="L9126">
        <f t="shared" si="143"/>
        <v>2015</v>
      </c>
    </row>
    <row r="9127" spans="1:12" x14ac:dyDescent="0.25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1">
        <v>43249</v>
      </c>
      <c r="G9127" t="s">
        <v>76</v>
      </c>
      <c r="H9127">
        <v>1032</v>
      </c>
      <c r="I9127">
        <v>0.19</v>
      </c>
      <c r="J9127" s="21">
        <v>185.76</v>
      </c>
      <c r="K9127" t="s">
        <v>17</v>
      </c>
      <c r="L9127">
        <f t="shared" si="143"/>
        <v>2018</v>
      </c>
    </row>
    <row r="9128" spans="1:12" x14ac:dyDescent="0.25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1">
        <v>42842</v>
      </c>
      <c r="G9128" t="s">
        <v>76</v>
      </c>
      <c r="H9128">
        <v>2147</v>
      </c>
      <c r="I9128">
        <v>0.27</v>
      </c>
      <c r="J9128" s="21">
        <v>880.27</v>
      </c>
      <c r="K9128" t="s">
        <v>17</v>
      </c>
      <c r="L9128">
        <f t="shared" si="143"/>
        <v>2017</v>
      </c>
    </row>
    <row r="9129" spans="1:12" x14ac:dyDescent="0.25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1">
        <v>43044</v>
      </c>
      <c r="G9129" t="s">
        <v>76</v>
      </c>
      <c r="H9129">
        <v>1230</v>
      </c>
      <c r="I9129">
        <v>0.28999999999999998</v>
      </c>
      <c r="J9129" s="21">
        <v>455.1</v>
      </c>
      <c r="K9129" t="s">
        <v>17</v>
      </c>
      <c r="L9129">
        <f t="shared" si="143"/>
        <v>2017</v>
      </c>
    </row>
    <row r="9130" spans="1:12" x14ac:dyDescent="0.25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1">
        <v>42958</v>
      </c>
      <c r="G9130" t="s">
        <v>76</v>
      </c>
      <c r="H9130">
        <v>1355</v>
      </c>
      <c r="I9130">
        <v>0.32</v>
      </c>
      <c r="J9130" s="21">
        <v>298.10000000000002</v>
      </c>
      <c r="K9130" t="s">
        <v>17</v>
      </c>
      <c r="L9130">
        <f t="shared" si="143"/>
        <v>2017</v>
      </c>
    </row>
    <row r="9131" spans="1:12" x14ac:dyDescent="0.25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1">
        <v>42324</v>
      </c>
      <c r="G9131" t="s">
        <v>76</v>
      </c>
      <c r="H9131">
        <v>1497</v>
      </c>
      <c r="I9131">
        <v>0.31</v>
      </c>
      <c r="J9131" s="21">
        <v>464.07</v>
      </c>
      <c r="K9131" t="s">
        <v>17</v>
      </c>
      <c r="L9131">
        <f t="shared" si="143"/>
        <v>2015</v>
      </c>
    </row>
    <row r="9132" spans="1:12" x14ac:dyDescent="0.25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1">
        <v>43114</v>
      </c>
      <c r="G9132" t="s">
        <v>76</v>
      </c>
      <c r="H9132">
        <v>2013</v>
      </c>
      <c r="I9132">
        <v>0.21</v>
      </c>
      <c r="J9132" s="21">
        <v>161.04</v>
      </c>
      <c r="K9132" t="s">
        <v>17</v>
      </c>
      <c r="L9132">
        <f t="shared" si="143"/>
        <v>2018</v>
      </c>
    </row>
    <row r="9133" spans="1:12" x14ac:dyDescent="0.25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1">
        <v>42431</v>
      </c>
      <c r="G9133" t="s">
        <v>76</v>
      </c>
      <c r="H9133">
        <v>786</v>
      </c>
      <c r="I9133">
        <v>0.25</v>
      </c>
      <c r="J9133" s="21">
        <v>275.10000000000002</v>
      </c>
      <c r="K9133" t="s">
        <v>17</v>
      </c>
      <c r="L9133">
        <f t="shared" si="143"/>
        <v>2016</v>
      </c>
    </row>
    <row r="9134" spans="1:12" x14ac:dyDescent="0.25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1">
        <v>43023</v>
      </c>
      <c r="G9134" t="s">
        <v>76</v>
      </c>
      <c r="H9134">
        <v>2344</v>
      </c>
      <c r="I9134">
        <v>0.2</v>
      </c>
      <c r="J9134" s="21">
        <v>632.88</v>
      </c>
      <c r="K9134" t="s">
        <v>17</v>
      </c>
      <c r="L9134">
        <f t="shared" si="143"/>
        <v>2017</v>
      </c>
    </row>
    <row r="9135" spans="1:12" x14ac:dyDescent="0.25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1">
        <v>42324</v>
      </c>
      <c r="G9135" t="s">
        <v>76</v>
      </c>
      <c r="H9135">
        <v>1750</v>
      </c>
      <c r="I9135">
        <v>0.33</v>
      </c>
      <c r="J9135" s="21">
        <v>472.5</v>
      </c>
      <c r="K9135" t="s">
        <v>17</v>
      </c>
      <c r="L9135">
        <f t="shared" si="143"/>
        <v>2015</v>
      </c>
    </row>
    <row r="9136" spans="1:12" x14ac:dyDescent="0.25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1">
        <v>42885</v>
      </c>
      <c r="G9136" t="s">
        <v>76</v>
      </c>
      <c r="H9136">
        <v>2312</v>
      </c>
      <c r="I9136">
        <v>0.33</v>
      </c>
      <c r="J9136" s="21">
        <v>531.76</v>
      </c>
      <c r="K9136" t="s">
        <v>17</v>
      </c>
      <c r="L9136">
        <f t="shared" si="143"/>
        <v>2017</v>
      </c>
    </row>
    <row r="9137" spans="1:12" x14ac:dyDescent="0.25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1">
        <v>42958</v>
      </c>
      <c r="G9137" t="s">
        <v>76</v>
      </c>
      <c r="H9137">
        <v>631</v>
      </c>
      <c r="I9137">
        <v>0.25</v>
      </c>
      <c r="J9137" s="21">
        <v>164.06</v>
      </c>
      <c r="K9137" t="s">
        <v>17</v>
      </c>
      <c r="L9137">
        <f t="shared" si="143"/>
        <v>2017</v>
      </c>
    </row>
    <row r="9138" spans="1:12" x14ac:dyDescent="0.25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1">
        <v>42944</v>
      </c>
      <c r="G9138" t="s">
        <v>76</v>
      </c>
      <c r="H9138">
        <v>1319</v>
      </c>
      <c r="I9138">
        <v>0.33</v>
      </c>
      <c r="J9138" s="21">
        <v>290.18</v>
      </c>
      <c r="K9138" t="s">
        <v>17</v>
      </c>
      <c r="L9138">
        <f t="shared" si="143"/>
        <v>2017</v>
      </c>
    </row>
    <row r="9139" spans="1:12" x14ac:dyDescent="0.25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1">
        <v>43023</v>
      </c>
      <c r="G9139" t="s">
        <v>76</v>
      </c>
      <c r="H9139">
        <v>2000</v>
      </c>
      <c r="I9139">
        <v>0.16</v>
      </c>
      <c r="J9139" s="21">
        <v>380</v>
      </c>
      <c r="K9139" t="s">
        <v>17</v>
      </c>
      <c r="L9139">
        <f t="shared" si="143"/>
        <v>2017</v>
      </c>
    </row>
    <row r="9140" spans="1:12" x14ac:dyDescent="0.25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1">
        <v>42885</v>
      </c>
      <c r="G9140" t="s">
        <v>76</v>
      </c>
      <c r="H9140">
        <v>1134</v>
      </c>
      <c r="I9140">
        <v>0.23</v>
      </c>
      <c r="J9140" s="21">
        <v>192.78</v>
      </c>
      <c r="K9140" t="s">
        <v>17</v>
      </c>
      <c r="L9140">
        <f t="shared" si="143"/>
        <v>2017</v>
      </c>
    </row>
    <row r="9141" spans="1:12" x14ac:dyDescent="0.25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1">
        <v>42788</v>
      </c>
      <c r="G9141" t="s">
        <v>76</v>
      </c>
      <c r="H9141">
        <v>1587</v>
      </c>
      <c r="I9141">
        <v>0.1</v>
      </c>
      <c r="J9141" s="21">
        <v>174.57</v>
      </c>
      <c r="K9141" t="s">
        <v>17</v>
      </c>
      <c r="L9141">
        <f t="shared" si="143"/>
        <v>2017</v>
      </c>
    </row>
    <row r="9142" spans="1:12" x14ac:dyDescent="0.25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1">
        <v>42224</v>
      </c>
      <c r="G9142" t="s">
        <v>76</v>
      </c>
      <c r="H9142">
        <v>737</v>
      </c>
      <c r="I9142">
        <v>0.2</v>
      </c>
      <c r="J9142" s="21">
        <v>331.65</v>
      </c>
      <c r="K9142" t="s">
        <v>17</v>
      </c>
      <c r="L9142">
        <f t="shared" si="143"/>
        <v>2015</v>
      </c>
    </row>
    <row r="9143" spans="1:12" x14ac:dyDescent="0.25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1">
        <v>42658</v>
      </c>
      <c r="G9143" t="s">
        <v>76</v>
      </c>
      <c r="H9143">
        <v>1505</v>
      </c>
      <c r="I9143">
        <v>0.35</v>
      </c>
      <c r="J9143" s="21">
        <v>316.05</v>
      </c>
      <c r="K9143" t="s">
        <v>17</v>
      </c>
      <c r="L9143">
        <f t="shared" si="143"/>
        <v>2016</v>
      </c>
    </row>
    <row r="9144" spans="1:12" x14ac:dyDescent="0.25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1">
        <v>42941</v>
      </c>
      <c r="G9144" t="s">
        <v>76</v>
      </c>
      <c r="H9144">
        <v>1544</v>
      </c>
      <c r="I9144">
        <v>0.31</v>
      </c>
      <c r="J9144" s="21">
        <v>216.16</v>
      </c>
      <c r="K9144" t="s">
        <v>17</v>
      </c>
      <c r="L9144">
        <f t="shared" si="143"/>
        <v>2017</v>
      </c>
    </row>
    <row r="9145" spans="1:12" x14ac:dyDescent="0.25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1">
        <v>43297</v>
      </c>
      <c r="G9145" t="s">
        <v>76</v>
      </c>
      <c r="H9145">
        <v>1860</v>
      </c>
      <c r="I9145">
        <v>0.11</v>
      </c>
      <c r="J9145" s="21">
        <v>837</v>
      </c>
      <c r="K9145" t="s">
        <v>17</v>
      </c>
      <c r="L9145">
        <f t="shared" si="143"/>
        <v>2018</v>
      </c>
    </row>
    <row r="9146" spans="1:12" x14ac:dyDescent="0.25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1">
        <v>43231</v>
      </c>
      <c r="G9146" t="s">
        <v>76</v>
      </c>
      <c r="H9146">
        <v>2065</v>
      </c>
      <c r="I9146">
        <v>0.15</v>
      </c>
      <c r="J9146" s="21">
        <v>206.5</v>
      </c>
      <c r="K9146" t="s">
        <v>17</v>
      </c>
      <c r="L9146">
        <f t="shared" si="143"/>
        <v>2018</v>
      </c>
    </row>
    <row r="9147" spans="1:12" x14ac:dyDescent="0.25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1">
        <v>43404</v>
      </c>
      <c r="G9147" t="s">
        <v>76</v>
      </c>
      <c r="H9147">
        <v>585</v>
      </c>
      <c r="I9147">
        <v>0.35</v>
      </c>
      <c r="J9147" s="21">
        <v>257.39999999999998</v>
      </c>
      <c r="K9147" t="s">
        <v>17</v>
      </c>
      <c r="L9147">
        <f t="shared" si="143"/>
        <v>2018</v>
      </c>
    </row>
    <row r="9148" spans="1:12" x14ac:dyDescent="0.25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1">
        <v>43057</v>
      </c>
      <c r="G9148" t="s">
        <v>76</v>
      </c>
      <c r="H9148">
        <v>1014</v>
      </c>
      <c r="I9148">
        <v>0.13</v>
      </c>
      <c r="J9148" s="21">
        <v>375.18</v>
      </c>
      <c r="K9148" t="s">
        <v>17</v>
      </c>
      <c r="L9148">
        <f t="shared" si="143"/>
        <v>2017</v>
      </c>
    </row>
    <row r="9149" spans="1:12" x14ac:dyDescent="0.25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1">
        <v>43416</v>
      </c>
      <c r="G9149" t="s">
        <v>76</v>
      </c>
      <c r="H9149">
        <v>2254</v>
      </c>
      <c r="I9149">
        <v>0.35</v>
      </c>
      <c r="J9149" s="21">
        <v>495.88</v>
      </c>
      <c r="K9149" t="s">
        <v>17</v>
      </c>
      <c r="L9149">
        <f t="shared" si="143"/>
        <v>2018</v>
      </c>
    </row>
    <row r="9150" spans="1:12" x14ac:dyDescent="0.25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1">
        <v>42272</v>
      </c>
      <c r="G9150" t="s">
        <v>76</v>
      </c>
      <c r="H9150">
        <v>2049</v>
      </c>
      <c r="I9150">
        <v>0.11</v>
      </c>
      <c r="J9150" s="21">
        <v>860.58</v>
      </c>
      <c r="K9150" t="s">
        <v>17</v>
      </c>
      <c r="L9150">
        <f t="shared" si="143"/>
        <v>2015</v>
      </c>
    </row>
    <row r="9151" spans="1:12" x14ac:dyDescent="0.25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1">
        <v>42197</v>
      </c>
      <c r="G9151" t="s">
        <v>76</v>
      </c>
      <c r="H9151">
        <v>2244</v>
      </c>
      <c r="I9151">
        <v>0.15</v>
      </c>
      <c r="J9151" s="21">
        <v>852.72</v>
      </c>
      <c r="K9151" t="s">
        <v>17</v>
      </c>
      <c r="L9151">
        <f t="shared" si="143"/>
        <v>2015</v>
      </c>
    </row>
    <row r="9152" spans="1:12" x14ac:dyDescent="0.25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1">
        <v>43408</v>
      </c>
      <c r="G9152" t="s">
        <v>76</v>
      </c>
      <c r="H9152">
        <v>1194</v>
      </c>
      <c r="I9152">
        <v>0.28999999999999998</v>
      </c>
      <c r="J9152" s="21">
        <v>202.98</v>
      </c>
      <c r="K9152" t="s">
        <v>17</v>
      </c>
      <c r="L9152">
        <f t="shared" si="143"/>
        <v>2018</v>
      </c>
    </row>
    <row r="9153" spans="1:12" x14ac:dyDescent="0.25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1">
        <v>42331</v>
      </c>
      <c r="G9153" t="s">
        <v>76</v>
      </c>
      <c r="H9153">
        <v>706</v>
      </c>
      <c r="I9153">
        <v>0.34</v>
      </c>
      <c r="J9153" s="21">
        <v>35.299999999999997</v>
      </c>
      <c r="K9153" t="s">
        <v>17</v>
      </c>
      <c r="L9153">
        <f t="shared" si="143"/>
        <v>2015</v>
      </c>
    </row>
    <row r="9154" spans="1:12" x14ac:dyDescent="0.25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1">
        <v>43057</v>
      </c>
      <c r="G9154" t="s">
        <v>76</v>
      </c>
      <c r="H9154">
        <v>1351</v>
      </c>
      <c r="I9154">
        <v>0.15</v>
      </c>
      <c r="J9154" s="21">
        <v>81.06</v>
      </c>
      <c r="K9154" t="s">
        <v>17</v>
      </c>
      <c r="L9154">
        <f t="shared" si="143"/>
        <v>2017</v>
      </c>
    </row>
    <row r="9155" spans="1:12" x14ac:dyDescent="0.25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1">
        <v>42843</v>
      </c>
      <c r="G9155" t="s">
        <v>76</v>
      </c>
      <c r="H9155">
        <v>1386</v>
      </c>
      <c r="I9155">
        <v>0.27</v>
      </c>
      <c r="J9155" s="21">
        <v>304.92</v>
      </c>
      <c r="K9155" t="s">
        <v>17</v>
      </c>
      <c r="L9155">
        <f t="shared" ref="L9155:L9218" si="144">YEAR(F9155)</f>
        <v>2017</v>
      </c>
    </row>
    <row r="9156" spans="1:12" x14ac:dyDescent="0.25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1">
        <v>43231</v>
      </c>
      <c r="G9156" t="s">
        <v>76</v>
      </c>
      <c r="H9156">
        <v>889</v>
      </c>
      <c r="I9156">
        <v>0.12</v>
      </c>
      <c r="J9156" s="21">
        <v>302.26</v>
      </c>
      <c r="K9156" t="s">
        <v>17</v>
      </c>
      <c r="L9156">
        <f t="shared" si="144"/>
        <v>2018</v>
      </c>
    </row>
    <row r="9157" spans="1:12" x14ac:dyDescent="0.25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1">
        <v>43385</v>
      </c>
      <c r="G9157" t="s">
        <v>76</v>
      </c>
      <c r="H9157">
        <v>1619</v>
      </c>
      <c r="I9157">
        <v>0.12</v>
      </c>
      <c r="J9157" s="21">
        <v>679.98</v>
      </c>
      <c r="K9157" t="s">
        <v>17</v>
      </c>
      <c r="L9157">
        <f t="shared" si="144"/>
        <v>2018</v>
      </c>
    </row>
    <row r="9158" spans="1:12" x14ac:dyDescent="0.25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1">
        <v>42119</v>
      </c>
      <c r="G9158" t="s">
        <v>76</v>
      </c>
      <c r="H9158">
        <v>2145</v>
      </c>
      <c r="I9158">
        <v>0.35</v>
      </c>
      <c r="J9158" s="21">
        <v>514.79999999999995</v>
      </c>
      <c r="K9158" t="s">
        <v>17</v>
      </c>
      <c r="L9158">
        <f t="shared" si="144"/>
        <v>2015</v>
      </c>
    </row>
    <row r="9159" spans="1:12" x14ac:dyDescent="0.25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1">
        <v>43057</v>
      </c>
      <c r="G9159" t="s">
        <v>76</v>
      </c>
      <c r="H9159">
        <v>510</v>
      </c>
      <c r="I9159">
        <v>0.31</v>
      </c>
      <c r="J9159" s="21">
        <v>117.3</v>
      </c>
      <c r="K9159" t="s">
        <v>17</v>
      </c>
      <c r="L9159">
        <f t="shared" si="144"/>
        <v>2017</v>
      </c>
    </row>
    <row r="9160" spans="1:12" x14ac:dyDescent="0.25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1">
        <v>42847</v>
      </c>
      <c r="G9160" t="s">
        <v>76</v>
      </c>
      <c r="H9160">
        <v>1843</v>
      </c>
      <c r="I9160">
        <v>0.32</v>
      </c>
      <c r="J9160" s="21">
        <v>737.2</v>
      </c>
      <c r="K9160" t="s">
        <v>17</v>
      </c>
      <c r="L9160">
        <f t="shared" si="144"/>
        <v>2017</v>
      </c>
    </row>
    <row r="9161" spans="1:12" x14ac:dyDescent="0.25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1">
        <v>43231</v>
      </c>
      <c r="G9161" t="s">
        <v>76</v>
      </c>
      <c r="H9161">
        <v>1159</v>
      </c>
      <c r="I9161">
        <v>0.2</v>
      </c>
      <c r="J9161" s="21">
        <v>278.16000000000003</v>
      </c>
      <c r="K9161" t="s">
        <v>17</v>
      </c>
      <c r="L9161">
        <f t="shared" si="144"/>
        <v>2018</v>
      </c>
    </row>
    <row r="9162" spans="1:12" x14ac:dyDescent="0.25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1">
        <v>43399</v>
      </c>
      <c r="G9162" t="s">
        <v>76</v>
      </c>
      <c r="H9162">
        <v>1698</v>
      </c>
      <c r="I9162">
        <v>0.21</v>
      </c>
      <c r="J9162" s="21">
        <v>118.86</v>
      </c>
      <c r="K9162" t="s">
        <v>17</v>
      </c>
      <c r="L9162">
        <f t="shared" si="144"/>
        <v>2018</v>
      </c>
    </row>
    <row r="9163" spans="1:12" x14ac:dyDescent="0.25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1">
        <v>43329</v>
      </c>
      <c r="G9163" t="s">
        <v>76</v>
      </c>
      <c r="H9163">
        <v>1160</v>
      </c>
      <c r="I9163">
        <v>0.31</v>
      </c>
      <c r="J9163" s="21">
        <v>162.4</v>
      </c>
      <c r="K9163" t="s">
        <v>17</v>
      </c>
      <c r="L9163">
        <f t="shared" si="144"/>
        <v>2018</v>
      </c>
    </row>
    <row r="9164" spans="1:12" x14ac:dyDescent="0.25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1">
        <v>43226</v>
      </c>
      <c r="G9164" t="s">
        <v>76</v>
      </c>
      <c r="H9164">
        <v>1951</v>
      </c>
      <c r="I9164">
        <v>0.15</v>
      </c>
      <c r="J9164" s="21">
        <v>370.69</v>
      </c>
      <c r="K9164" t="s">
        <v>17</v>
      </c>
      <c r="L9164">
        <f t="shared" si="144"/>
        <v>2018</v>
      </c>
    </row>
    <row r="9165" spans="1:12" x14ac:dyDescent="0.25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1">
        <v>42119</v>
      </c>
      <c r="G9165" t="s">
        <v>76</v>
      </c>
      <c r="H9165">
        <v>1881</v>
      </c>
      <c r="I9165">
        <v>0.16</v>
      </c>
      <c r="J9165" s="21">
        <v>583.11</v>
      </c>
      <c r="K9165" t="s">
        <v>17</v>
      </c>
      <c r="L9165">
        <f t="shared" si="144"/>
        <v>2015</v>
      </c>
    </row>
    <row r="9166" spans="1:12" x14ac:dyDescent="0.25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1">
        <v>43329</v>
      </c>
      <c r="G9166" t="s">
        <v>76</v>
      </c>
      <c r="H9166">
        <v>508</v>
      </c>
      <c r="I9166">
        <v>0.1</v>
      </c>
      <c r="J9166" s="21">
        <v>71.12</v>
      </c>
      <c r="K9166" t="s">
        <v>17</v>
      </c>
      <c r="L9166">
        <f t="shared" si="144"/>
        <v>2018</v>
      </c>
    </row>
    <row r="9167" spans="1:12" x14ac:dyDescent="0.25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1">
        <v>42802</v>
      </c>
      <c r="G9167" t="s">
        <v>76</v>
      </c>
      <c r="H9167">
        <v>1960</v>
      </c>
      <c r="I9167">
        <v>0.28999999999999998</v>
      </c>
      <c r="J9167" s="21">
        <v>725.2</v>
      </c>
      <c r="K9167" t="s">
        <v>17</v>
      </c>
      <c r="L9167">
        <f t="shared" si="144"/>
        <v>2017</v>
      </c>
    </row>
    <row r="9168" spans="1:12" x14ac:dyDescent="0.25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1">
        <v>42058</v>
      </c>
      <c r="G9168" t="s">
        <v>76</v>
      </c>
      <c r="H9168">
        <v>2085</v>
      </c>
      <c r="I9168">
        <v>0.16</v>
      </c>
      <c r="J9168" s="21">
        <v>938.25</v>
      </c>
      <c r="K9168" t="s">
        <v>17</v>
      </c>
      <c r="L9168">
        <f t="shared" si="144"/>
        <v>2015</v>
      </c>
    </row>
    <row r="9169" spans="1:12" x14ac:dyDescent="0.25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1">
        <v>42135</v>
      </c>
      <c r="G9169" t="s">
        <v>76</v>
      </c>
      <c r="H9169">
        <v>653</v>
      </c>
      <c r="I9169">
        <v>0.31</v>
      </c>
      <c r="J9169" s="21">
        <v>143.66</v>
      </c>
      <c r="K9169" t="s">
        <v>17</v>
      </c>
      <c r="L9169">
        <f t="shared" si="144"/>
        <v>2015</v>
      </c>
    </row>
    <row r="9170" spans="1:12" x14ac:dyDescent="0.25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1">
        <v>42064</v>
      </c>
      <c r="G9170" t="s">
        <v>76</v>
      </c>
      <c r="H9170">
        <v>1822</v>
      </c>
      <c r="I9170">
        <v>0.14000000000000001</v>
      </c>
      <c r="J9170" s="21">
        <v>255.08</v>
      </c>
      <c r="K9170" t="s">
        <v>17</v>
      </c>
      <c r="L9170">
        <f t="shared" si="144"/>
        <v>2015</v>
      </c>
    </row>
    <row r="9171" spans="1:12" x14ac:dyDescent="0.25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1">
        <v>43176</v>
      </c>
      <c r="G9171" t="s">
        <v>76</v>
      </c>
      <c r="H9171">
        <v>780</v>
      </c>
      <c r="I9171">
        <v>0.22</v>
      </c>
      <c r="J9171" s="21">
        <v>171.6</v>
      </c>
      <c r="K9171" t="s">
        <v>17</v>
      </c>
      <c r="L9171">
        <f t="shared" si="144"/>
        <v>2018</v>
      </c>
    </row>
    <row r="9172" spans="1:12" x14ac:dyDescent="0.25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1">
        <v>42197</v>
      </c>
      <c r="G9172" t="s">
        <v>76</v>
      </c>
      <c r="H9172">
        <v>2113</v>
      </c>
      <c r="I9172">
        <v>0.28000000000000003</v>
      </c>
      <c r="J9172" s="21">
        <v>253.56</v>
      </c>
      <c r="K9172" t="s">
        <v>17</v>
      </c>
      <c r="L9172">
        <f t="shared" si="144"/>
        <v>2015</v>
      </c>
    </row>
    <row r="9173" spans="1:12" x14ac:dyDescent="0.25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1">
        <v>42731</v>
      </c>
      <c r="G9173" t="s">
        <v>76</v>
      </c>
      <c r="H9173">
        <v>2391</v>
      </c>
      <c r="I9173">
        <v>0.19</v>
      </c>
      <c r="J9173" s="21">
        <v>358.65</v>
      </c>
      <c r="K9173" t="s">
        <v>17</v>
      </c>
      <c r="L9173">
        <f t="shared" si="144"/>
        <v>2016</v>
      </c>
    </row>
    <row r="9174" spans="1:12" x14ac:dyDescent="0.25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1">
        <v>42843</v>
      </c>
      <c r="G9174" t="s">
        <v>76</v>
      </c>
      <c r="H9174">
        <v>2330</v>
      </c>
      <c r="I9174">
        <v>0.26</v>
      </c>
      <c r="J9174" s="21">
        <v>186.4</v>
      </c>
      <c r="K9174" t="s">
        <v>17</v>
      </c>
      <c r="L9174">
        <f t="shared" si="144"/>
        <v>2017</v>
      </c>
    </row>
    <row r="9175" spans="1:12" x14ac:dyDescent="0.25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1">
        <v>43416</v>
      </c>
      <c r="G9175" t="s">
        <v>76</v>
      </c>
      <c r="H9175">
        <v>2497</v>
      </c>
      <c r="I9175">
        <v>0.3</v>
      </c>
      <c r="J9175" s="21">
        <v>399.52</v>
      </c>
      <c r="K9175" t="s">
        <v>17</v>
      </c>
      <c r="L9175">
        <f t="shared" si="144"/>
        <v>2018</v>
      </c>
    </row>
    <row r="9176" spans="1:12" x14ac:dyDescent="0.25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1">
        <v>42205</v>
      </c>
      <c r="G9176" t="s">
        <v>76</v>
      </c>
      <c r="H9176">
        <v>876</v>
      </c>
      <c r="I9176">
        <v>0.3</v>
      </c>
      <c r="J9176" s="21">
        <v>254.04</v>
      </c>
      <c r="K9176" t="s">
        <v>17</v>
      </c>
      <c r="L9176">
        <f t="shared" si="144"/>
        <v>2015</v>
      </c>
    </row>
    <row r="9177" spans="1:12" x14ac:dyDescent="0.25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1">
        <v>42613</v>
      </c>
      <c r="G9177" t="s">
        <v>76</v>
      </c>
      <c r="H9177">
        <v>865</v>
      </c>
      <c r="I9177">
        <v>0.21</v>
      </c>
      <c r="J9177" s="21">
        <v>328.7</v>
      </c>
      <c r="K9177" t="s">
        <v>17</v>
      </c>
      <c r="L9177">
        <f t="shared" si="144"/>
        <v>2016</v>
      </c>
    </row>
    <row r="9178" spans="1:12" x14ac:dyDescent="0.25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1">
        <v>43205</v>
      </c>
      <c r="G9178" t="s">
        <v>76</v>
      </c>
      <c r="H9178">
        <v>1583</v>
      </c>
      <c r="I9178">
        <v>0.1</v>
      </c>
      <c r="J9178" s="21">
        <v>158.30000000000001</v>
      </c>
      <c r="K9178" t="s">
        <v>17</v>
      </c>
      <c r="L9178">
        <f t="shared" si="144"/>
        <v>2018</v>
      </c>
    </row>
    <row r="9179" spans="1:12" x14ac:dyDescent="0.25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1">
        <v>43206</v>
      </c>
      <c r="G9179" t="s">
        <v>76</v>
      </c>
      <c r="H9179">
        <v>585</v>
      </c>
      <c r="I9179">
        <v>0.28000000000000003</v>
      </c>
      <c r="J9179" s="21">
        <v>87.75</v>
      </c>
      <c r="K9179" t="s">
        <v>17</v>
      </c>
      <c r="L9179">
        <f t="shared" si="144"/>
        <v>2018</v>
      </c>
    </row>
    <row r="9180" spans="1:12" x14ac:dyDescent="0.25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1">
        <v>42540</v>
      </c>
      <c r="G9180" t="s">
        <v>76</v>
      </c>
      <c r="H9180">
        <v>2394</v>
      </c>
      <c r="I9180">
        <v>0.21</v>
      </c>
      <c r="J9180" s="21">
        <v>742.14</v>
      </c>
      <c r="K9180" t="s">
        <v>17</v>
      </c>
      <c r="L9180">
        <f t="shared" si="144"/>
        <v>2016</v>
      </c>
    </row>
    <row r="9181" spans="1:12" x14ac:dyDescent="0.25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1">
        <v>43016</v>
      </c>
      <c r="G9181" t="s">
        <v>76</v>
      </c>
      <c r="H9181">
        <v>1044</v>
      </c>
      <c r="I9181">
        <v>0.3</v>
      </c>
      <c r="J9181" s="21">
        <v>271.44</v>
      </c>
      <c r="K9181" t="s">
        <v>17</v>
      </c>
      <c r="L9181">
        <f t="shared" si="144"/>
        <v>2017</v>
      </c>
    </row>
    <row r="9182" spans="1:12" x14ac:dyDescent="0.25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1">
        <v>43291</v>
      </c>
      <c r="G9182" t="s">
        <v>76</v>
      </c>
      <c r="H9182">
        <v>2246</v>
      </c>
      <c r="I9182">
        <v>0.1</v>
      </c>
      <c r="J9182" s="21">
        <v>157.22</v>
      </c>
      <c r="K9182" t="s">
        <v>17</v>
      </c>
      <c r="L9182">
        <f t="shared" si="144"/>
        <v>2018</v>
      </c>
    </row>
    <row r="9183" spans="1:12" x14ac:dyDescent="0.25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1">
        <v>42197</v>
      </c>
      <c r="G9183" t="s">
        <v>76</v>
      </c>
      <c r="H9183">
        <v>2156</v>
      </c>
      <c r="I9183">
        <v>0.33</v>
      </c>
      <c r="J9183" s="21">
        <v>668.36</v>
      </c>
      <c r="K9183" t="s">
        <v>17</v>
      </c>
      <c r="L9183">
        <f t="shared" si="144"/>
        <v>2015</v>
      </c>
    </row>
    <row r="9184" spans="1:12" x14ac:dyDescent="0.25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1">
        <v>42272</v>
      </c>
      <c r="G9184" t="s">
        <v>76</v>
      </c>
      <c r="H9184">
        <v>1028</v>
      </c>
      <c r="I9184">
        <v>0.34</v>
      </c>
      <c r="J9184" s="21">
        <v>51.4</v>
      </c>
      <c r="K9184" t="s">
        <v>17</v>
      </c>
      <c r="L9184">
        <f t="shared" si="144"/>
        <v>2015</v>
      </c>
    </row>
    <row r="9185" spans="1:12" x14ac:dyDescent="0.25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1">
        <v>42970</v>
      </c>
      <c r="G9185" t="s">
        <v>76</v>
      </c>
      <c r="H9185">
        <v>1434</v>
      </c>
      <c r="I9185">
        <v>0.18</v>
      </c>
      <c r="J9185" s="21">
        <v>143.4</v>
      </c>
      <c r="K9185" t="s">
        <v>17</v>
      </c>
      <c r="L9185">
        <f t="shared" si="144"/>
        <v>2017</v>
      </c>
    </row>
    <row r="9186" spans="1:12" x14ac:dyDescent="0.25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1">
        <v>42983</v>
      </c>
      <c r="G9186" t="s">
        <v>76</v>
      </c>
      <c r="H9186">
        <v>618</v>
      </c>
      <c r="I9186">
        <v>0.12</v>
      </c>
      <c r="J9186" s="21">
        <v>185.4</v>
      </c>
      <c r="K9186" t="s">
        <v>17</v>
      </c>
      <c r="L9186">
        <f t="shared" si="144"/>
        <v>2017</v>
      </c>
    </row>
    <row r="9187" spans="1:12" x14ac:dyDescent="0.25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1">
        <v>43350</v>
      </c>
      <c r="G9187" t="s">
        <v>76</v>
      </c>
      <c r="H9187">
        <v>1749</v>
      </c>
      <c r="I9187">
        <v>0.32</v>
      </c>
      <c r="J9187" s="21">
        <v>542.19000000000005</v>
      </c>
      <c r="K9187" t="s">
        <v>17</v>
      </c>
      <c r="L9187">
        <f t="shared" si="144"/>
        <v>2018</v>
      </c>
    </row>
    <row r="9188" spans="1:12" x14ac:dyDescent="0.25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1">
        <v>42618</v>
      </c>
      <c r="G9188" t="s">
        <v>76</v>
      </c>
      <c r="H9188">
        <v>1344</v>
      </c>
      <c r="I9188">
        <v>0.34</v>
      </c>
      <c r="J9188" s="21">
        <v>147.84</v>
      </c>
      <c r="K9188" t="s">
        <v>17</v>
      </c>
      <c r="L9188">
        <f t="shared" si="144"/>
        <v>2016</v>
      </c>
    </row>
    <row r="9189" spans="1:12" x14ac:dyDescent="0.25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1">
        <v>42161</v>
      </c>
      <c r="G9189" t="s">
        <v>76</v>
      </c>
      <c r="H9189">
        <v>908</v>
      </c>
      <c r="I9189">
        <v>0.31</v>
      </c>
      <c r="J9189" s="21">
        <v>108.96</v>
      </c>
      <c r="K9189" t="s">
        <v>17</v>
      </c>
      <c r="L9189">
        <f t="shared" si="144"/>
        <v>2015</v>
      </c>
    </row>
    <row r="9190" spans="1:12" x14ac:dyDescent="0.25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1">
        <v>43387</v>
      </c>
      <c r="G9190" t="s">
        <v>76</v>
      </c>
      <c r="H9190">
        <v>2352</v>
      </c>
      <c r="I9190">
        <v>0.19</v>
      </c>
      <c r="J9190" s="21">
        <v>964.32</v>
      </c>
      <c r="K9190" t="s">
        <v>17</v>
      </c>
      <c r="L9190">
        <f t="shared" si="144"/>
        <v>2018</v>
      </c>
    </row>
    <row r="9191" spans="1:12" x14ac:dyDescent="0.25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1">
        <v>43052</v>
      </c>
      <c r="G9191" t="s">
        <v>76</v>
      </c>
      <c r="H9191">
        <v>1710</v>
      </c>
      <c r="I9191">
        <v>0.28999999999999998</v>
      </c>
      <c r="J9191" s="21">
        <v>444.6</v>
      </c>
      <c r="K9191" t="s">
        <v>17</v>
      </c>
      <c r="L9191">
        <f t="shared" si="144"/>
        <v>2017</v>
      </c>
    </row>
    <row r="9192" spans="1:12" x14ac:dyDescent="0.25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1">
        <v>42540</v>
      </c>
      <c r="G9192" t="s">
        <v>76</v>
      </c>
      <c r="H9192">
        <v>679</v>
      </c>
      <c r="I9192">
        <v>0.22</v>
      </c>
      <c r="J9192" s="21">
        <v>95.06</v>
      </c>
      <c r="K9192" t="s">
        <v>17</v>
      </c>
      <c r="L9192">
        <f t="shared" si="144"/>
        <v>2016</v>
      </c>
    </row>
    <row r="9193" spans="1:12" x14ac:dyDescent="0.25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1">
        <v>42272</v>
      </c>
      <c r="G9193" t="s">
        <v>76</v>
      </c>
      <c r="H9193">
        <v>1431</v>
      </c>
      <c r="I9193">
        <v>0.24</v>
      </c>
      <c r="J9193" s="21">
        <v>429.3</v>
      </c>
      <c r="K9193" t="s">
        <v>17</v>
      </c>
      <c r="L9193">
        <f t="shared" si="144"/>
        <v>2015</v>
      </c>
    </row>
    <row r="9194" spans="1:12" x14ac:dyDescent="0.25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1">
        <v>42983</v>
      </c>
      <c r="G9194" t="s">
        <v>76</v>
      </c>
      <c r="H9194">
        <v>2303</v>
      </c>
      <c r="I9194">
        <v>0.17</v>
      </c>
      <c r="J9194" s="21">
        <v>276.36</v>
      </c>
      <c r="K9194" t="s">
        <v>17</v>
      </c>
      <c r="L9194">
        <f t="shared" si="144"/>
        <v>2017</v>
      </c>
    </row>
    <row r="9195" spans="1:12" x14ac:dyDescent="0.25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1">
        <v>43353</v>
      </c>
      <c r="G9195" t="s">
        <v>76</v>
      </c>
      <c r="H9195">
        <v>1845</v>
      </c>
      <c r="I9195">
        <v>0.24</v>
      </c>
      <c r="J9195" s="21">
        <v>424.35</v>
      </c>
      <c r="K9195" t="s">
        <v>17</v>
      </c>
      <c r="L9195">
        <f t="shared" si="144"/>
        <v>2018</v>
      </c>
    </row>
    <row r="9196" spans="1:12" x14ac:dyDescent="0.25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1">
        <v>43270</v>
      </c>
      <c r="G9196" t="s">
        <v>76</v>
      </c>
      <c r="H9196">
        <v>1032</v>
      </c>
      <c r="I9196">
        <v>0.15</v>
      </c>
      <c r="J9196" s="21">
        <v>258</v>
      </c>
      <c r="K9196" t="s">
        <v>17</v>
      </c>
      <c r="L9196">
        <f t="shared" si="144"/>
        <v>2018</v>
      </c>
    </row>
    <row r="9197" spans="1:12" x14ac:dyDescent="0.25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1">
        <v>42058</v>
      </c>
      <c r="G9197" t="s">
        <v>76</v>
      </c>
      <c r="H9197">
        <v>1120</v>
      </c>
      <c r="I9197">
        <v>0.35</v>
      </c>
      <c r="J9197" s="21">
        <v>369.6</v>
      </c>
      <c r="K9197" t="s">
        <v>17</v>
      </c>
      <c r="L9197">
        <f t="shared" si="144"/>
        <v>2015</v>
      </c>
    </row>
    <row r="9198" spans="1:12" x14ac:dyDescent="0.25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1">
        <v>42618</v>
      </c>
      <c r="G9198" t="s">
        <v>76</v>
      </c>
      <c r="H9198">
        <v>921</v>
      </c>
      <c r="I9198">
        <v>0.33</v>
      </c>
      <c r="J9198" s="21">
        <v>368.4</v>
      </c>
      <c r="K9198" t="s">
        <v>17</v>
      </c>
      <c r="L9198">
        <f t="shared" si="144"/>
        <v>2016</v>
      </c>
    </row>
    <row r="9199" spans="1:12" x14ac:dyDescent="0.25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1">
        <v>42946</v>
      </c>
      <c r="G9199" t="s">
        <v>76</v>
      </c>
      <c r="H9199">
        <v>1547</v>
      </c>
      <c r="I9199">
        <v>0.19</v>
      </c>
      <c r="J9199" s="21">
        <v>603.33000000000004</v>
      </c>
      <c r="K9199" t="s">
        <v>17</v>
      </c>
      <c r="L9199">
        <f t="shared" si="144"/>
        <v>2017</v>
      </c>
    </row>
    <row r="9200" spans="1:12" x14ac:dyDescent="0.25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1">
        <v>43201</v>
      </c>
      <c r="G9200" t="s">
        <v>76</v>
      </c>
      <c r="H9200">
        <v>1785</v>
      </c>
      <c r="I9200">
        <v>0.27</v>
      </c>
      <c r="J9200" s="21">
        <v>124.95</v>
      </c>
      <c r="K9200" t="s">
        <v>17</v>
      </c>
      <c r="L9200">
        <f t="shared" si="144"/>
        <v>2018</v>
      </c>
    </row>
    <row r="9201" spans="1:12" x14ac:dyDescent="0.25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1">
        <v>43329</v>
      </c>
      <c r="G9201" t="s">
        <v>76</v>
      </c>
      <c r="H9201">
        <v>736</v>
      </c>
      <c r="I9201">
        <v>0.34</v>
      </c>
      <c r="J9201" s="21">
        <v>316.48</v>
      </c>
      <c r="K9201" t="s">
        <v>17</v>
      </c>
      <c r="L9201">
        <f t="shared" si="144"/>
        <v>2018</v>
      </c>
    </row>
    <row r="9202" spans="1:12" x14ac:dyDescent="0.25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1">
        <v>42939</v>
      </c>
      <c r="G9202" t="s">
        <v>76</v>
      </c>
      <c r="H9202">
        <v>992</v>
      </c>
      <c r="I9202">
        <v>0.26</v>
      </c>
      <c r="J9202" s="21">
        <v>376.96</v>
      </c>
      <c r="K9202" t="s">
        <v>17</v>
      </c>
      <c r="L9202">
        <f t="shared" si="144"/>
        <v>2017</v>
      </c>
    </row>
    <row r="9203" spans="1:12" x14ac:dyDescent="0.25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1">
        <v>42667</v>
      </c>
      <c r="G9203" t="s">
        <v>76</v>
      </c>
      <c r="H9203">
        <v>2342</v>
      </c>
      <c r="I9203">
        <v>0.31</v>
      </c>
      <c r="J9203" s="21">
        <v>117.1</v>
      </c>
      <c r="K9203" t="s">
        <v>17</v>
      </c>
      <c r="L9203">
        <f t="shared" si="144"/>
        <v>2016</v>
      </c>
    </row>
    <row r="9204" spans="1:12" x14ac:dyDescent="0.25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1">
        <v>42330</v>
      </c>
      <c r="G9204" t="s">
        <v>76</v>
      </c>
      <c r="H9204">
        <v>666</v>
      </c>
      <c r="I9204">
        <v>0.17</v>
      </c>
      <c r="J9204" s="21">
        <v>146.52000000000001</v>
      </c>
      <c r="K9204" t="s">
        <v>17</v>
      </c>
      <c r="L9204">
        <f t="shared" si="144"/>
        <v>2015</v>
      </c>
    </row>
    <row r="9205" spans="1:12" x14ac:dyDescent="0.25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1">
        <v>43416</v>
      </c>
      <c r="G9205" t="s">
        <v>76</v>
      </c>
      <c r="H9205">
        <v>572</v>
      </c>
      <c r="I9205">
        <v>0.26</v>
      </c>
      <c r="J9205" s="21">
        <v>217.36</v>
      </c>
      <c r="K9205" t="s">
        <v>17</v>
      </c>
      <c r="L9205">
        <f t="shared" si="144"/>
        <v>2018</v>
      </c>
    </row>
    <row r="9206" spans="1:12" x14ac:dyDescent="0.25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1">
        <v>42618</v>
      </c>
      <c r="G9206" t="s">
        <v>76</v>
      </c>
      <c r="H9206">
        <v>1604</v>
      </c>
      <c r="I9206">
        <v>0.13</v>
      </c>
      <c r="J9206" s="21">
        <v>160.4</v>
      </c>
      <c r="K9206" t="s">
        <v>17</v>
      </c>
      <c r="L9206">
        <f t="shared" si="144"/>
        <v>2016</v>
      </c>
    </row>
    <row r="9207" spans="1:12" x14ac:dyDescent="0.25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1">
        <v>42661</v>
      </c>
      <c r="G9207" t="s">
        <v>76</v>
      </c>
      <c r="H9207">
        <v>1002</v>
      </c>
      <c r="I9207">
        <v>0.32</v>
      </c>
      <c r="J9207" s="21">
        <v>370.74</v>
      </c>
      <c r="K9207" t="s">
        <v>17</v>
      </c>
      <c r="L9207">
        <f t="shared" si="144"/>
        <v>2016</v>
      </c>
    </row>
    <row r="9208" spans="1:12" x14ac:dyDescent="0.25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1">
        <v>43176</v>
      </c>
      <c r="G9208" t="s">
        <v>76</v>
      </c>
      <c r="H9208">
        <v>1841</v>
      </c>
      <c r="I9208">
        <v>0.12</v>
      </c>
      <c r="J9208" s="21">
        <v>294.56</v>
      </c>
      <c r="K9208" t="s">
        <v>17</v>
      </c>
      <c r="L9208">
        <f t="shared" si="144"/>
        <v>2018</v>
      </c>
    </row>
    <row r="9209" spans="1:12" x14ac:dyDescent="0.25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1">
        <v>42199</v>
      </c>
      <c r="G9209" t="s">
        <v>76</v>
      </c>
      <c r="H9209">
        <v>1322</v>
      </c>
      <c r="I9209">
        <v>0.28000000000000003</v>
      </c>
      <c r="J9209" s="21">
        <v>251.18</v>
      </c>
      <c r="K9209" t="s">
        <v>17</v>
      </c>
      <c r="L9209">
        <f t="shared" si="144"/>
        <v>2015</v>
      </c>
    </row>
    <row r="9210" spans="1:12" x14ac:dyDescent="0.25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1">
        <v>43220</v>
      </c>
      <c r="G9210" t="s">
        <v>76</v>
      </c>
      <c r="H9210">
        <v>706</v>
      </c>
      <c r="I9210">
        <v>0.34</v>
      </c>
      <c r="J9210" s="21">
        <v>183.56</v>
      </c>
      <c r="K9210" t="s">
        <v>17</v>
      </c>
      <c r="L9210">
        <f t="shared" si="144"/>
        <v>2018</v>
      </c>
    </row>
    <row r="9211" spans="1:12" x14ac:dyDescent="0.25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1">
        <v>42135</v>
      </c>
      <c r="G9211" t="s">
        <v>76</v>
      </c>
      <c r="H9211">
        <v>1519</v>
      </c>
      <c r="I9211">
        <v>0.2</v>
      </c>
      <c r="J9211" s="21">
        <v>227.85</v>
      </c>
      <c r="K9211" t="s">
        <v>17</v>
      </c>
      <c r="L9211">
        <f t="shared" si="144"/>
        <v>2015</v>
      </c>
    </row>
    <row r="9212" spans="1:12" x14ac:dyDescent="0.25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1">
        <v>43387</v>
      </c>
      <c r="G9212" t="s">
        <v>76</v>
      </c>
      <c r="H9212">
        <v>2220</v>
      </c>
      <c r="I9212">
        <v>0.14000000000000001</v>
      </c>
      <c r="J9212" s="21">
        <v>999</v>
      </c>
      <c r="K9212" t="s">
        <v>17</v>
      </c>
      <c r="L9212">
        <f t="shared" si="144"/>
        <v>2018</v>
      </c>
    </row>
    <row r="9213" spans="1:12" x14ac:dyDescent="0.25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1">
        <v>43373</v>
      </c>
      <c r="G9213" t="s">
        <v>76</v>
      </c>
      <c r="H9213">
        <v>1880</v>
      </c>
      <c r="I9213">
        <v>0.35</v>
      </c>
      <c r="J9213" s="21">
        <v>282</v>
      </c>
      <c r="K9213" t="s">
        <v>17</v>
      </c>
      <c r="L9213">
        <f t="shared" si="144"/>
        <v>2018</v>
      </c>
    </row>
    <row r="9214" spans="1:12" x14ac:dyDescent="0.25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1">
        <v>42802</v>
      </c>
      <c r="G9214" t="s">
        <v>76</v>
      </c>
      <c r="H9214">
        <v>963</v>
      </c>
      <c r="I9214">
        <v>0.31</v>
      </c>
      <c r="J9214" s="21">
        <v>134.82</v>
      </c>
      <c r="K9214" t="s">
        <v>17</v>
      </c>
      <c r="L9214">
        <f t="shared" si="144"/>
        <v>2017</v>
      </c>
    </row>
    <row r="9215" spans="1:12" x14ac:dyDescent="0.25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1">
        <v>42658</v>
      </c>
      <c r="G9215" t="s">
        <v>76</v>
      </c>
      <c r="H9215">
        <v>1927</v>
      </c>
      <c r="I9215">
        <v>0.33</v>
      </c>
      <c r="J9215" s="21">
        <v>192.7</v>
      </c>
      <c r="K9215" t="s">
        <v>17</v>
      </c>
      <c r="L9215">
        <f t="shared" si="144"/>
        <v>2016</v>
      </c>
    </row>
    <row r="9216" spans="1:12" x14ac:dyDescent="0.25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1">
        <v>42199</v>
      </c>
      <c r="G9216" t="s">
        <v>98</v>
      </c>
      <c r="H9216">
        <v>2310</v>
      </c>
      <c r="I9216">
        <v>0.26</v>
      </c>
      <c r="J9216" s="21">
        <v>623.70000000000005</v>
      </c>
      <c r="K9216" t="s">
        <v>17</v>
      </c>
      <c r="L9216">
        <f t="shared" si="144"/>
        <v>2015</v>
      </c>
    </row>
    <row r="9217" spans="1:12" x14ac:dyDescent="0.25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1">
        <v>43432</v>
      </c>
      <c r="G9217" t="s">
        <v>98</v>
      </c>
      <c r="H9217">
        <v>751</v>
      </c>
      <c r="I9217">
        <v>0.19</v>
      </c>
      <c r="J9217" s="21">
        <v>270.36</v>
      </c>
      <c r="K9217" t="s">
        <v>17</v>
      </c>
      <c r="L9217">
        <f t="shared" si="144"/>
        <v>2018</v>
      </c>
    </row>
    <row r="9218" spans="1:12" x14ac:dyDescent="0.25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1">
        <v>42484</v>
      </c>
      <c r="G9218" t="s">
        <v>98</v>
      </c>
      <c r="H9218">
        <v>2353</v>
      </c>
      <c r="I9218">
        <v>0.14000000000000001</v>
      </c>
      <c r="J9218" s="21">
        <v>517.66</v>
      </c>
      <c r="K9218" t="s">
        <v>17</v>
      </c>
      <c r="L9218">
        <f t="shared" si="144"/>
        <v>2016</v>
      </c>
    </row>
    <row r="9219" spans="1:12" x14ac:dyDescent="0.25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1">
        <v>43012</v>
      </c>
      <c r="G9219" t="s">
        <v>98</v>
      </c>
      <c r="H9219">
        <v>1059</v>
      </c>
      <c r="I9219">
        <v>0.1</v>
      </c>
      <c r="J9219" s="21">
        <v>148.26</v>
      </c>
      <c r="K9219" t="s">
        <v>17</v>
      </c>
      <c r="L9219">
        <f t="shared" ref="L9219:L9282" si="145">YEAR(F9219)</f>
        <v>2017</v>
      </c>
    </row>
    <row r="9220" spans="1:12" x14ac:dyDescent="0.25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1">
        <v>43194</v>
      </c>
      <c r="G9220" t="s">
        <v>98</v>
      </c>
      <c r="H9220">
        <v>1153</v>
      </c>
      <c r="I9220">
        <v>0.22</v>
      </c>
      <c r="J9220" s="21">
        <v>115.3</v>
      </c>
      <c r="K9220" t="s">
        <v>17</v>
      </c>
      <c r="L9220">
        <f t="shared" si="145"/>
        <v>2018</v>
      </c>
    </row>
    <row r="9221" spans="1:12" x14ac:dyDescent="0.25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1">
        <v>43312</v>
      </c>
      <c r="G9221" t="s">
        <v>98</v>
      </c>
      <c r="H9221">
        <v>1654</v>
      </c>
      <c r="I9221">
        <v>0.28000000000000003</v>
      </c>
      <c r="J9221" s="21">
        <v>396.96</v>
      </c>
      <c r="K9221" t="s">
        <v>17</v>
      </c>
      <c r="L9221">
        <f t="shared" si="145"/>
        <v>2018</v>
      </c>
    </row>
    <row r="9222" spans="1:12" x14ac:dyDescent="0.25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1">
        <v>43079</v>
      </c>
      <c r="G9222" t="s">
        <v>98</v>
      </c>
      <c r="H9222">
        <v>1300</v>
      </c>
      <c r="I9222">
        <v>0.28999999999999998</v>
      </c>
      <c r="J9222" s="21">
        <v>273</v>
      </c>
      <c r="K9222" t="s">
        <v>17</v>
      </c>
      <c r="L9222">
        <f t="shared" si="145"/>
        <v>2017</v>
      </c>
    </row>
    <row r="9223" spans="1:12" x14ac:dyDescent="0.25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1">
        <v>43448</v>
      </c>
      <c r="G9223" t="s">
        <v>98</v>
      </c>
      <c r="H9223">
        <v>991</v>
      </c>
      <c r="I9223">
        <v>0.13</v>
      </c>
      <c r="J9223" s="21">
        <v>287.39</v>
      </c>
      <c r="K9223" t="s">
        <v>17</v>
      </c>
      <c r="L9223">
        <f t="shared" si="145"/>
        <v>2018</v>
      </c>
    </row>
    <row r="9224" spans="1:12" x14ac:dyDescent="0.25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1">
        <v>42731</v>
      </c>
      <c r="G9224" t="s">
        <v>98</v>
      </c>
      <c r="H9224">
        <v>826</v>
      </c>
      <c r="I9224">
        <v>0.13</v>
      </c>
      <c r="J9224" s="21">
        <v>74.34</v>
      </c>
      <c r="K9224" t="s">
        <v>17</v>
      </c>
      <c r="L9224">
        <f t="shared" si="145"/>
        <v>2016</v>
      </c>
    </row>
    <row r="9225" spans="1:12" x14ac:dyDescent="0.25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1">
        <v>42729</v>
      </c>
      <c r="G9225" t="s">
        <v>98</v>
      </c>
      <c r="H9225">
        <v>2189</v>
      </c>
      <c r="I9225">
        <v>0.25</v>
      </c>
      <c r="J9225" s="21">
        <v>240.79</v>
      </c>
      <c r="K9225" t="s">
        <v>17</v>
      </c>
      <c r="L9225">
        <f t="shared" si="145"/>
        <v>2016</v>
      </c>
    </row>
    <row r="9226" spans="1:12" x14ac:dyDescent="0.25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1">
        <v>42750</v>
      </c>
      <c r="G9226" t="s">
        <v>98</v>
      </c>
      <c r="H9226">
        <v>1032</v>
      </c>
      <c r="I9226">
        <v>0.13</v>
      </c>
      <c r="J9226" s="21">
        <v>278.64</v>
      </c>
      <c r="K9226" t="s">
        <v>17</v>
      </c>
      <c r="L9226">
        <f t="shared" si="145"/>
        <v>2017</v>
      </c>
    </row>
    <row r="9227" spans="1:12" x14ac:dyDescent="0.25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1">
        <v>42464</v>
      </c>
      <c r="G9227" t="s">
        <v>98</v>
      </c>
      <c r="H9227">
        <v>762</v>
      </c>
      <c r="I9227">
        <v>0.3</v>
      </c>
      <c r="J9227" s="21">
        <v>53.34</v>
      </c>
      <c r="K9227" t="s">
        <v>17</v>
      </c>
      <c r="L9227">
        <f t="shared" si="145"/>
        <v>2016</v>
      </c>
    </row>
    <row r="9228" spans="1:12" x14ac:dyDescent="0.25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1">
        <v>42255</v>
      </c>
      <c r="G9228" t="s">
        <v>98</v>
      </c>
      <c r="H9228">
        <v>974</v>
      </c>
      <c r="I9228">
        <v>0.21</v>
      </c>
      <c r="J9228" s="21">
        <v>97.4</v>
      </c>
      <c r="K9228" t="s">
        <v>17</v>
      </c>
      <c r="L9228">
        <f t="shared" si="145"/>
        <v>2015</v>
      </c>
    </row>
    <row r="9229" spans="1:12" x14ac:dyDescent="0.25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1">
        <v>42593</v>
      </c>
      <c r="G9229" t="s">
        <v>98</v>
      </c>
      <c r="H9229">
        <v>560</v>
      </c>
      <c r="I9229">
        <v>0.13</v>
      </c>
      <c r="J9229" s="21">
        <v>128.80000000000001</v>
      </c>
      <c r="K9229" t="s">
        <v>17</v>
      </c>
      <c r="L9229">
        <f t="shared" si="145"/>
        <v>2016</v>
      </c>
    </row>
    <row r="9230" spans="1:12" x14ac:dyDescent="0.25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1">
        <v>42534</v>
      </c>
      <c r="G9230" t="s">
        <v>98</v>
      </c>
      <c r="H9230">
        <v>2047</v>
      </c>
      <c r="I9230">
        <v>0.35</v>
      </c>
      <c r="J9230" s="21">
        <v>634.57000000000005</v>
      </c>
      <c r="K9230" t="s">
        <v>17</v>
      </c>
      <c r="L9230">
        <f t="shared" si="145"/>
        <v>2016</v>
      </c>
    </row>
    <row r="9231" spans="1:12" x14ac:dyDescent="0.25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1">
        <v>42534</v>
      </c>
      <c r="G9231" t="s">
        <v>98</v>
      </c>
      <c r="H9231">
        <v>1006</v>
      </c>
      <c r="I9231">
        <v>0.25</v>
      </c>
      <c r="J9231" s="21">
        <v>201.2</v>
      </c>
      <c r="K9231" t="s">
        <v>17</v>
      </c>
      <c r="L9231">
        <f t="shared" si="145"/>
        <v>2016</v>
      </c>
    </row>
    <row r="9232" spans="1:12" x14ac:dyDescent="0.25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1">
        <v>42717</v>
      </c>
      <c r="G9232" t="s">
        <v>98</v>
      </c>
      <c r="H9232">
        <v>1083</v>
      </c>
      <c r="I9232">
        <v>0.1</v>
      </c>
      <c r="J9232" s="21">
        <v>292.41000000000003</v>
      </c>
      <c r="K9232" t="s">
        <v>17</v>
      </c>
      <c r="L9232">
        <f t="shared" si="145"/>
        <v>2016</v>
      </c>
    </row>
    <row r="9233" spans="1:12" x14ac:dyDescent="0.25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1">
        <v>43272</v>
      </c>
      <c r="G9233" t="s">
        <v>98</v>
      </c>
      <c r="H9233">
        <v>2277</v>
      </c>
      <c r="I9233">
        <v>0.21</v>
      </c>
      <c r="J9233" s="21">
        <v>637.55999999999995</v>
      </c>
      <c r="K9233" t="s">
        <v>17</v>
      </c>
      <c r="L9233">
        <f t="shared" si="145"/>
        <v>2018</v>
      </c>
    </row>
    <row r="9234" spans="1:12" x14ac:dyDescent="0.25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1">
        <v>42750</v>
      </c>
      <c r="G9234" t="s">
        <v>98</v>
      </c>
      <c r="H9234">
        <v>561</v>
      </c>
      <c r="I9234">
        <v>0.27</v>
      </c>
      <c r="J9234" s="21">
        <v>190.74</v>
      </c>
      <c r="K9234" t="s">
        <v>17</v>
      </c>
      <c r="L9234">
        <f t="shared" si="145"/>
        <v>2017</v>
      </c>
    </row>
    <row r="9235" spans="1:12" x14ac:dyDescent="0.25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1">
        <v>42065</v>
      </c>
      <c r="G9235" t="s">
        <v>98</v>
      </c>
      <c r="H9235">
        <v>1733</v>
      </c>
      <c r="I9235">
        <v>0.34</v>
      </c>
      <c r="J9235" s="21">
        <v>675.87</v>
      </c>
      <c r="K9235" t="s">
        <v>17</v>
      </c>
      <c r="L9235">
        <f t="shared" si="145"/>
        <v>2015</v>
      </c>
    </row>
    <row r="9236" spans="1:12" x14ac:dyDescent="0.25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1">
        <v>43284</v>
      </c>
      <c r="G9236" t="s">
        <v>98</v>
      </c>
      <c r="H9236">
        <v>2405</v>
      </c>
      <c r="I9236">
        <v>0.19</v>
      </c>
      <c r="J9236" s="21">
        <v>721.5</v>
      </c>
      <c r="K9236" t="s">
        <v>17</v>
      </c>
      <c r="L9236">
        <f t="shared" si="145"/>
        <v>2018</v>
      </c>
    </row>
    <row r="9237" spans="1:12" x14ac:dyDescent="0.25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1">
        <v>43148</v>
      </c>
      <c r="G9237" t="s">
        <v>98</v>
      </c>
      <c r="H9237">
        <v>1364</v>
      </c>
      <c r="I9237">
        <v>0.31</v>
      </c>
      <c r="J9237" s="21">
        <v>190.96</v>
      </c>
      <c r="K9237" t="s">
        <v>17</v>
      </c>
      <c r="L9237">
        <f t="shared" si="145"/>
        <v>2018</v>
      </c>
    </row>
    <row r="9238" spans="1:12" x14ac:dyDescent="0.25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1">
        <v>42322</v>
      </c>
      <c r="G9238" t="s">
        <v>98</v>
      </c>
      <c r="H9238">
        <v>2272</v>
      </c>
      <c r="I9238">
        <v>0.26</v>
      </c>
      <c r="J9238" s="21">
        <v>227.2</v>
      </c>
      <c r="K9238" t="s">
        <v>17</v>
      </c>
      <c r="L9238">
        <f t="shared" si="145"/>
        <v>2015</v>
      </c>
    </row>
    <row r="9239" spans="1:12" x14ac:dyDescent="0.25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1">
        <v>43358</v>
      </c>
      <c r="G9239" t="s">
        <v>98</v>
      </c>
      <c r="H9239">
        <v>1214</v>
      </c>
      <c r="I9239">
        <v>0.34</v>
      </c>
      <c r="J9239" s="21">
        <v>497.74</v>
      </c>
      <c r="K9239" t="s">
        <v>17</v>
      </c>
      <c r="L9239">
        <f t="shared" si="145"/>
        <v>2018</v>
      </c>
    </row>
    <row r="9240" spans="1:12" x14ac:dyDescent="0.25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98</v>
      </c>
      <c r="H9240">
        <v>683</v>
      </c>
      <c r="I9240">
        <v>0.25</v>
      </c>
      <c r="J9240" s="21">
        <v>129.77000000000001</v>
      </c>
      <c r="K9240" t="s">
        <v>17</v>
      </c>
      <c r="L9240">
        <f t="shared" si="145"/>
        <v>2015</v>
      </c>
    </row>
    <row r="9241" spans="1:12" x14ac:dyDescent="0.25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1">
        <v>42574</v>
      </c>
      <c r="G9241" t="s">
        <v>98</v>
      </c>
      <c r="H9241">
        <v>584</v>
      </c>
      <c r="I9241">
        <v>0.15</v>
      </c>
      <c r="J9241" s="21">
        <v>210.24</v>
      </c>
      <c r="K9241" t="s">
        <v>17</v>
      </c>
      <c r="L9241">
        <f t="shared" si="145"/>
        <v>2016</v>
      </c>
    </row>
    <row r="9242" spans="1:12" x14ac:dyDescent="0.25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1">
        <v>42242</v>
      </c>
      <c r="G9242" t="s">
        <v>98</v>
      </c>
      <c r="H9242">
        <v>1590</v>
      </c>
      <c r="I9242">
        <v>0.1</v>
      </c>
      <c r="J9242" s="21">
        <v>556.5</v>
      </c>
      <c r="K9242" t="s">
        <v>17</v>
      </c>
      <c r="L9242">
        <f t="shared" si="145"/>
        <v>2015</v>
      </c>
    </row>
    <row r="9243" spans="1:12" x14ac:dyDescent="0.25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1">
        <v>42268</v>
      </c>
      <c r="G9243" t="s">
        <v>98</v>
      </c>
      <c r="H9243">
        <v>2391</v>
      </c>
      <c r="I9243">
        <v>0.15</v>
      </c>
      <c r="J9243" s="21">
        <v>765.12</v>
      </c>
      <c r="K9243" t="s">
        <v>17</v>
      </c>
      <c r="L9243">
        <f t="shared" si="145"/>
        <v>2015</v>
      </c>
    </row>
    <row r="9244" spans="1:12" x14ac:dyDescent="0.25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1">
        <v>42555</v>
      </c>
      <c r="G9244" t="s">
        <v>98</v>
      </c>
      <c r="H9244">
        <v>949</v>
      </c>
      <c r="I9244">
        <v>0.35</v>
      </c>
      <c r="J9244" s="21">
        <v>427.05</v>
      </c>
      <c r="K9244" t="s">
        <v>17</v>
      </c>
      <c r="L9244">
        <f t="shared" si="145"/>
        <v>2016</v>
      </c>
    </row>
    <row r="9245" spans="1:12" x14ac:dyDescent="0.25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1">
        <v>42470</v>
      </c>
      <c r="G9245" t="s">
        <v>98</v>
      </c>
      <c r="H9245">
        <v>1089</v>
      </c>
      <c r="I9245">
        <v>0.32</v>
      </c>
      <c r="J9245" s="21">
        <v>141.57</v>
      </c>
      <c r="K9245" t="s">
        <v>17</v>
      </c>
      <c r="L9245">
        <f t="shared" si="145"/>
        <v>2016</v>
      </c>
    </row>
    <row r="9246" spans="1:12" x14ac:dyDescent="0.25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1">
        <v>43312</v>
      </c>
      <c r="G9246" t="s">
        <v>98</v>
      </c>
      <c r="H9246">
        <v>2344</v>
      </c>
      <c r="I9246">
        <v>0.32</v>
      </c>
      <c r="J9246" s="21">
        <v>117.2</v>
      </c>
      <c r="K9246" t="s">
        <v>17</v>
      </c>
      <c r="L9246">
        <f t="shared" si="145"/>
        <v>2018</v>
      </c>
    </row>
    <row r="9247" spans="1:12" x14ac:dyDescent="0.25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1">
        <v>42107</v>
      </c>
      <c r="G9247" t="s">
        <v>98</v>
      </c>
      <c r="H9247">
        <v>1716</v>
      </c>
      <c r="I9247">
        <v>0.34</v>
      </c>
      <c r="J9247" s="21">
        <v>188.76</v>
      </c>
      <c r="K9247" t="s">
        <v>17</v>
      </c>
      <c r="L9247">
        <f t="shared" si="145"/>
        <v>2015</v>
      </c>
    </row>
    <row r="9248" spans="1:12" x14ac:dyDescent="0.25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1">
        <v>42624</v>
      </c>
      <c r="G9248" t="s">
        <v>98</v>
      </c>
      <c r="H9248">
        <v>1265</v>
      </c>
      <c r="I9248">
        <v>0.32</v>
      </c>
      <c r="J9248" s="21">
        <v>354.2</v>
      </c>
      <c r="K9248" t="s">
        <v>17</v>
      </c>
      <c r="L9248">
        <f t="shared" si="145"/>
        <v>2016</v>
      </c>
    </row>
    <row r="9249" spans="1:12" x14ac:dyDescent="0.25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1">
        <v>43052</v>
      </c>
      <c r="G9249" t="s">
        <v>98</v>
      </c>
      <c r="H9249">
        <v>1622</v>
      </c>
      <c r="I9249">
        <v>0.32</v>
      </c>
      <c r="J9249" s="21">
        <v>308.18</v>
      </c>
      <c r="K9249" t="s">
        <v>17</v>
      </c>
      <c r="L9249">
        <f t="shared" si="145"/>
        <v>2017</v>
      </c>
    </row>
    <row r="9250" spans="1:12" x14ac:dyDescent="0.25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1">
        <v>43435</v>
      </c>
      <c r="G9250" t="s">
        <v>98</v>
      </c>
      <c r="H9250">
        <v>1213</v>
      </c>
      <c r="I9250">
        <v>0.23</v>
      </c>
      <c r="J9250" s="21">
        <v>242.6</v>
      </c>
      <c r="K9250" t="s">
        <v>17</v>
      </c>
      <c r="L9250">
        <f t="shared" si="145"/>
        <v>2018</v>
      </c>
    </row>
    <row r="9251" spans="1:12" x14ac:dyDescent="0.25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1">
        <v>42145</v>
      </c>
      <c r="G9251" t="s">
        <v>98</v>
      </c>
      <c r="H9251">
        <v>1377</v>
      </c>
      <c r="I9251">
        <v>0.35</v>
      </c>
      <c r="J9251" s="21">
        <v>165.24</v>
      </c>
      <c r="K9251" t="s">
        <v>17</v>
      </c>
      <c r="L9251">
        <f t="shared" si="145"/>
        <v>2015</v>
      </c>
    </row>
    <row r="9252" spans="1:12" x14ac:dyDescent="0.25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1">
        <v>42717</v>
      </c>
      <c r="G9252" t="s">
        <v>98</v>
      </c>
      <c r="H9252">
        <v>1268</v>
      </c>
      <c r="I9252">
        <v>0.14000000000000001</v>
      </c>
      <c r="J9252" s="21">
        <v>519.88</v>
      </c>
      <c r="K9252" t="s">
        <v>17</v>
      </c>
      <c r="L9252">
        <f t="shared" si="145"/>
        <v>2016</v>
      </c>
    </row>
    <row r="9253" spans="1:12" x14ac:dyDescent="0.25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1">
        <v>43379</v>
      </c>
      <c r="G9253" t="s">
        <v>98</v>
      </c>
      <c r="H9253">
        <v>1268</v>
      </c>
      <c r="I9253">
        <v>0.18</v>
      </c>
      <c r="J9253" s="21">
        <v>266.27999999999997</v>
      </c>
      <c r="K9253" t="s">
        <v>17</v>
      </c>
      <c r="L9253">
        <f t="shared" si="145"/>
        <v>2018</v>
      </c>
    </row>
    <row r="9254" spans="1:12" x14ac:dyDescent="0.25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1">
        <v>42369</v>
      </c>
      <c r="G9254" t="s">
        <v>98</v>
      </c>
      <c r="H9254">
        <v>1402</v>
      </c>
      <c r="I9254">
        <v>0.14000000000000001</v>
      </c>
      <c r="J9254" s="21">
        <v>546.78</v>
      </c>
      <c r="K9254" t="s">
        <v>17</v>
      </c>
      <c r="L9254">
        <f t="shared" si="145"/>
        <v>2015</v>
      </c>
    </row>
    <row r="9255" spans="1:12" x14ac:dyDescent="0.25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1">
        <v>43434</v>
      </c>
      <c r="G9255" t="s">
        <v>98</v>
      </c>
      <c r="H9255">
        <v>2087</v>
      </c>
      <c r="I9255">
        <v>0.18</v>
      </c>
      <c r="J9255" s="21">
        <v>667.84</v>
      </c>
      <c r="K9255" t="s">
        <v>17</v>
      </c>
      <c r="L9255">
        <f t="shared" si="145"/>
        <v>2018</v>
      </c>
    </row>
    <row r="9256" spans="1:12" x14ac:dyDescent="0.25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1">
        <v>43379</v>
      </c>
      <c r="G9256" t="s">
        <v>98</v>
      </c>
      <c r="H9256">
        <v>2198</v>
      </c>
      <c r="I9256">
        <v>0.34</v>
      </c>
      <c r="J9256" s="21">
        <v>219.8</v>
      </c>
      <c r="K9256" t="s">
        <v>17</v>
      </c>
      <c r="L9256">
        <f t="shared" si="145"/>
        <v>2018</v>
      </c>
    </row>
    <row r="9257" spans="1:12" x14ac:dyDescent="0.25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1">
        <v>42683</v>
      </c>
      <c r="G9257" t="s">
        <v>98</v>
      </c>
      <c r="H9257">
        <v>2288</v>
      </c>
      <c r="I9257">
        <v>0.31</v>
      </c>
      <c r="J9257" s="21">
        <v>938.08</v>
      </c>
      <c r="K9257" t="s">
        <v>17</v>
      </c>
      <c r="L9257">
        <f t="shared" si="145"/>
        <v>2016</v>
      </c>
    </row>
    <row r="9258" spans="1:12" x14ac:dyDescent="0.25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1">
        <v>43012</v>
      </c>
      <c r="G9258" t="s">
        <v>98</v>
      </c>
      <c r="H9258">
        <v>1694</v>
      </c>
      <c r="I9258">
        <v>0.34</v>
      </c>
      <c r="J9258" s="21">
        <v>338.8</v>
      </c>
      <c r="K9258" t="s">
        <v>17</v>
      </c>
      <c r="L9258">
        <f t="shared" si="145"/>
        <v>2017</v>
      </c>
    </row>
    <row r="9259" spans="1:12" x14ac:dyDescent="0.25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1">
        <v>43448</v>
      </c>
      <c r="G9259" t="s">
        <v>98</v>
      </c>
      <c r="H9259">
        <v>1593</v>
      </c>
      <c r="I9259">
        <v>0.17</v>
      </c>
      <c r="J9259" s="21">
        <v>653.13</v>
      </c>
      <c r="K9259" t="s">
        <v>17</v>
      </c>
      <c r="L9259">
        <f t="shared" si="145"/>
        <v>2018</v>
      </c>
    </row>
    <row r="9260" spans="1:12" x14ac:dyDescent="0.25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1">
        <v>42976</v>
      </c>
      <c r="G9260" t="s">
        <v>98</v>
      </c>
      <c r="H9260">
        <v>762</v>
      </c>
      <c r="I9260">
        <v>0.17</v>
      </c>
      <c r="J9260" s="21">
        <v>297.18</v>
      </c>
      <c r="K9260" t="s">
        <v>17</v>
      </c>
      <c r="L9260">
        <f t="shared" si="145"/>
        <v>2017</v>
      </c>
    </row>
    <row r="9261" spans="1:12" x14ac:dyDescent="0.25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1">
        <v>42624</v>
      </c>
      <c r="G9261" t="s">
        <v>98</v>
      </c>
      <c r="H9261">
        <v>2154</v>
      </c>
      <c r="I9261">
        <v>0.12</v>
      </c>
      <c r="J9261" s="21">
        <v>603.12</v>
      </c>
      <c r="K9261" t="s">
        <v>17</v>
      </c>
      <c r="L9261">
        <f t="shared" si="145"/>
        <v>2016</v>
      </c>
    </row>
    <row r="9262" spans="1:12" x14ac:dyDescent="0.25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1">
        <v>42604</v>
      </c>
      <c r="G9262" t="s">
        <v>98</v>
      </c>
      <c r="H9262">
        <v>1309</v>
      </c>
      <c r="I9262">
        <v>0.15</v>
      </c>
      <c r="J9262" s="21">
        <v>327.25</v>
      </c>
      <c r="K9262" t="s">
        <v>17</v>
      </c>
      <c r="L9262">
        <f t="shared" si="145"/>
        <v>2016</v>
      </c>
    </row>
    <row r="9263" spans="1:12" x14ac:dyDescent="0.25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1">
        <v>42624</v>
      </c>
      <c r="G9263" t="s">
        <v>98</v>
      </c>
      <c r="H9263">
        <v>1540</v>
      </c>
      <c r="I9263">
        <v>0.25</v>
      </c>
      <c r="J9263" s="21">
        <v>415.8</v>
      </c>
      <c r="K9263" t="s">
        <v>17</v>
      </c>
      <c r="L9263">
        <f t="shared" si="145"/>
        <v>2016</v>
      </c>
    </row>
    <row r="9264" spans="1:12" x14ac:dyDescent="0.25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1">
        <v>42567</v>
      </c>
      <c r="G9264" t="s">
        <v>98</v>
      </c>
      <c r="H9264">
        <v>2226</v>
      </c>
      <c r="I9264">
        <v>0.33</v>
      </c>
      <c r="J9264" s="21">
        <v>868.14</v>
      </c>
      <c r="K9264" t="s">
        <v>17</v>
      </c>
      <c r="L9264">
        <f t="shared" si="145"/>
        <v>2016</v>
      </c>
    </row>
    <row r="9265" spans="1:12" x14ac:dyDescent="0.25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1">
        <v>42986</v>
      </c>
      <c r="G9265" t="s">
        <v>98</v>
      </c>
      <c r="H9265">
        <v>2354</v>
      </c>
      <c r="I9265">
        <v>0.14000000000000001</v>
      </c>
      <c r="J9265" s="21">
        <v>164.78</v>
      </c>
      <c r="K9265" t="s">
        <v>17</v>
      </c>
      <c r="L9265">
        <f t="shared" si="145"/>
        <v>2017</v>
      </c>
    </row>
    <row r="9266" spans="1:12" x14ac:dyDescent="0.25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1">
        <v>42319</v>
      </c>
      <c r="G9266" t="s">
        <v>98</v>
      </c>
      <c r="H9266">
        <v>1201</v>
      </c>
      <c r="I9266">
        <v>0.14000000000000001</v>
      </c>
      <c r="J9266" s="21">
        <v>372.31</v>
      </c>
      <c r="K9266" t="s">
        <v>17</v>
      </c>
      <c r="L9266">
        <f t="shared" si="145"/>
        <v>2015</v>
      </c>
    </row>
    <row r="9267" spans="1:12" x14ac:dyDescent="0.25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1">
        <v>43323</v>
      </c>
      <c r="G9267" t="s">
        <v>98</v>
      </c>
      <c r="H9267">
        <v>546</v>
      </c>
      <c r="I9267">
        <v>0.23</v>
      </c>
      <c r="J9267" s="21">
        <v>43.68</v>
      </c>
      <c r="K9267" t="s">
        <v>17</v>
      </c>
      <c r="L9267">
        <f t="shared" si="145"/>
        <v>2018</v>
      </c>
    </row>
    <row r="9268" spans="1:12" x14ac:dyDescent="0.25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1">
        <v>42369</v>
      </c>
      <c r="G9268" t="s">
        <v>98</v>
      </c>
      <c r="H9268">
        <v>786</v>
      </c>
      <c r="I9268">
        <v>0.28999999999999998</v>
      </c>
      <c r="J9268" s="21">
        <v>345.84</v>
      </c>
      <c r="K9268" t="s">
        <v>17</v>
      </c>
      <c r="L9268">
        <f t="shared" si="145"/>
        <v>2015</v>
      </c>
    </row>
    <row r="9269" spans="1:12" x14ac:dyDescent="0.25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1">
        <v>43198</v>
      </c>
      <c r="G9269" t="s">
        <v>98</v>
      </c>
      <c r="H9269">
        <v>1740</v>
      </c>
      <c r="I9269">
        <v>0.22</v>
      </c>
      <c r="J9269" s="21">
        <v>191.4</v>
      </c>
      <c r="K9269" t="s">
        <v>17</v>
      </c>
      <c r="L9269">
        <f t="shared" si="145"/>
        <v>2018</v>
      </c>
    </row>
    <row r="9270" spans="1:12" x14ac:dyDescent="0.25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1">
        <v>43434</v>
      </c>
      <c r="G9270" t="s">
        <v>98</v>
      </c>
      <c r="H9270">
        <v>716</v>
      </c>
      <c r="I9270">
        <v>0.33</v>
      </c>
      <c r="J9270" s="21">
        <v>207.64</v>
      </c>
      <c r="K9270" t="s">
        <v>17</v>
      </c>
      <c r="L9270">
        <f t="shared" si="145"/>
        <v>2018</v>
      </c>
    </row>
    <row r="9271" spans="1:12" x14ac:dyDescent="0.25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1">
        <v>42360</v>
      </c>
      <c r="G9271" t="s">
        <v>98</v>
      </c>
      <c r="H9271">
        <v>860</v>
      </c>
      <c r="I9271">
        <v>0.22</v>
      </c>
      <c r="J9271" s="21">
        <v>378.4</v>
      </c>
      <c r="K9271" t="s">
        <v>17</v>
      </c>
      <c r="L9271">
        <f t="shared" si="145"/>
        <v>2015</v>
      </c>
    </row>
    <row r="9272" spans="1:12" x14ac:dyDescent="0.25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1">
        <v>42470</v>
      </c>
      <c r="G9272" t="s">
        <v>98</v>
      </c>
      <c r="H9272">
        <v>667</v>
      </c>
      <c r="I9272">
        <v>0.27</v>
      </c>
      <c r="J9272" s="21">
        <v>266.8</v>
      </c>
      <c r="K9272" t="s">
        <v>17</v>
      </c>
      <c r="L9272">
        <f t="shared" si="145"/>
        <v>2016</v>
      </c>
    </row>
    <row r="9273" spans="1:12" x14ac:dyDescent="0.25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1">
        <v>43198</v>
      </c>
      <c r="G9273" t="s">
        <v>98</v>
      </c>
      <c r="H9273">
        <v>1725</v>
      </c>
      <c r="I9273">
        <v>0.13</v>
      </c>
      <c r="J9273" s="21">
        <v>362.25</v>
      </c>
      <c r="K9273" t="s">
        <v>17</v>
      </c>
      <c r="L9273">
        <f t="shared" si="145"/>
        <v>2018</v>
      </c>
    </row>
    <row r="9274" spans="1:12" x14ac:dyDescent="0.25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1">
        <v>42690</v>
      </c>
      <c r="G9274" t="s">
        <v>98</v>
      </c>
      <c r="H9274">
        <v>2111</v>
      </c>
      <c r="I9274">
        <v>0.16</v>
      </c>
      <c r="J9274" s="21">
        <v>337.76</v>
      </c>
      <c r="K9274" t="s">
        <v>17</v>
      </c>
      <c r="L9274">
        <f t="shared" si="145"/>
        <v>2016</v>
      </c>
    </row>
    <row r="9275" spans="1:12" x14ac:dyDescent="0.25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1">
        <v>42864</v>
      </c>
      <c r="G9275" t="s">
        <v>98</v>
      </c>
      <c r="H9275">
        <v>1246</v>
      </c>
      <c r="I9275">
        <v>0.19</v>
      </c>
      <c r="J9275" s="21">
        <v>323.95999999999998</v>
      </c>
      <c r="K9275" t="s">
        <v>17</v>
      </c>
      <c r="L9275">
        <f t="shared" si="145"/>
        <v>2017</v>
      </c>
    </row>
    <row r="9276" spans="1:12" x14ac:dyDescent="0.25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1">
        <v>43312</v>
      </c>
      <c r="G9276" t="s">
        <v>98</v>
      </c>
      <c r="H9276">
        <v>1095</v>
      </c>
      <c r="I9276">
        <v>0.22</v>
      </c>
      <c r="J9276" s="21">
        <v>361.35</v>
      </c>
      <c r="K9276" t="s">
        <v>17</v>
      </c>
      <c r="L9276">
        <f t="shared" si="145"/>
        <v>2018</v>
      </c>
    </row>
    <row r="9277" spans="1:12" x14ac:dyDescent="0.25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1">
        <v>42614</v>
      </c>
      <c r="G9277" t="s">
        <v>98</v>
      </c>
      <c r="H9277">
        <v>2319</v>
      </c>
      <c r="I9277">
        <v>0.27</v>
      </c>
      <c r="J9277" s="21">
        <v>371.04</v>
      </c>
      <c r="K9277" t="s">
        <v>17</v>
      </c>
      <c r="L9277">
        <f t="shared" si="145"/>
        <v>2016</v>
      </c>
    </row>
    <row r="9278" spans="1:12" x14ac:dyDescent="0.25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1">
        <v>43272</v>
      </c>
      <c r="G9278" t="s">
        <v>98</v>
      </c>
      <c r="H9278">
        <v>1608</v>
      </c>
      <c r="I9278">
        <v>0.18</v>
      </c>
      <c r="J9278" s="21">
        <v>466.32</v>
      </c>
      <c r="K9278" t="s">
        <v>17</v>
      </c>
      <c r="L9278">
        <f t="shared" si="145"/>
        <v>2018</v>
      </c>
    </row>
    <row r="9279" spans="1:12" x14ac:dyDescent="0.25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1">
        <v>42731</v>
      </c>
      <c r="G9279" t="s">
        <v>98</v>
      </c>
      <c r="H9279">
        <v>727</v>
      </c>
      <c r="I9279">
        <v>0.27</v>
      </c>
      <c r="J9279" s="21">
        <v>196.29</v>
      </c>
      <c r="K9279" t="s">
        <v>17</v>
      </c>
      <c r="L9279">
        <f t="shared" si="145"/>
        <v>2016</v>
      </c>
    </row>
    <row r="9280" spans="1:12" x14ac:dyDescent="0.25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1">
        <v>43333</v>
      </c>
      <c r="G9280" t="s">
        <v>98</v>
      </c>
      <c r="H9280">
        <v>2447</v>
      </c>
      <c r="I9280">
        <v>0.16</v>
      </c>
      <c r="J9280" s="21">
        <v>195.76</v>
      </c>
      <c r="K9280" t="s">
        <v>17</v>
      </c>
      <c r="L9280">
        <f t="shared" si="145"/>
        <v>2018</v>
      </c>
    </row>
    <row r="9281" spans="1:12" x14ac:dyDescent="0.25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1">
        <v>42319</v>
      </c>
      <c r="G9281" t="s">
        <v>98</v>
      </c>
      <c r="H9281">
        <v>2045</v>
      </c>
      <c r="I9281">
        <v>0.25</v>
      </c>
      <c r="J9281" s="21">
        <v>122.7</v>
      </c>
      <c r="K9281" t="s">
        <v>17</v>
      </c>
      <c r="L9281">
        <f t="shared" si="145"/>
        <v>2015</v>
      </c>
    </row>
    <row r="9282" spans="1:12" x14ac:dyDescent="0.25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1">
        <v>42065</v>
      </c>
      <c r="G9282" t="s">
        <v>98</v>
      </c>
      <c r="H9282">
        <v>1823</v>
      </c>
      <c r="I9282">
        <v>0.23</v>
      </c>
      <c r="J9282" s="21">
        <v>455.75</v>
      </c>
      <c r="K9282" t="s">
        <v>17</v>
      </c>
      <c r="L9282">
        <f t="shared" si="145"/>
        <v>2015</v>
      </c>
    </row>
    <row r="9283" spans="1:12" x14ac:dyDescent="0.25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1">
        <v>43298</v>
      </c>
      <c r="G9283" t="s">
        <v>98</v>
      </c>
      <c r="H9283">
        <v>2160</v>
      </c>
      <c r="I9283">
        <v>0.33</v>
      </c>
      <c r="J9283" s="21">
        <v>453.6</v>
      </c>
      <c r="K9283" t="s">
        <v>17</v>
      </c>
      <c r="L9283">
        <f t="shared" ref="L9283:L9346" si="146">YEAR(F9283)</f>
        <v>2018</v>
      </c>
    </row>
    <row r="9284" spans="1:12" x14ac:dyDescent="0.25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1">
        <v>43200</v>
      </c>
      <c r="G9284" t="s">
        <v>98</v>
      </c>
      <c r="H9284">
        <v>1016</v>
      </c>
      <c r="I9284">
        <v>0.18</v>
      </c>
      <c r="J9284" s="21">
        <v>365.76</v>
      </c>
      <c r="K9284" t="s">
        <v>17</v>
      </c>
      <c r="L9284">
        <f t="shared" si="146"/>
        <v>2018</v>
      </c>
    </row>
    <row r="9285" spans="1:12" x14ac:dyDescent="0.25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1">
        <v>43365</v>
      </c>
      <c r="G9285" t="s">
        <v>98</v>
      </c>
      <c r="H9285">
        <v>501</v>
      </c>
      <c r="I9285">
        <v>0.15</v>
      </c>
      <c r="J9285" s="21">
        <v>140.28</v>
      </c>
      <c r="K9285" t="s">
        <v>17</v>
      </c>
      <c r="L9285">
        <f t="shared" si="146"/>
        <v>2018</v>
      </c>
    </row>
    <row r="9286" spans="1:12" x14ac:dyDescent="0.25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1">
        <v>43148</v>
      </c>
      <c r="G9286" t="s">
        <v>98</v>
      </c>
      <c r="H9286">
        <v>1383</v>
      </c>
      <c r="I9286">
        <v>0.35</v>
      </c>
      <c r="J9286" s="21">
        <v>401.07</v>
      </c>
      <c r="K9286" t="s">
        <v>17</v>
      </c>
      <c r="L9286">
        <f t="shared" si="146"/>
        <v>2018</v>
      </c>
    </row>
    <row r="9287" spans="1:12" x14ac:dyDescent="0.25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1">
        <v>43071</v>
      </c>
      <c r="G9287" t="s">
        <v>98</v>
      </c>
      <c r="H9287">
        <v>632</v>
      </c>
      <c r="I9287">
        <v>0.28999999999999998</v>
      </c>
      <c r="J9287" s="21">
        <v>221.2</v>
      </c>
      <c r="K9287" t="s">
        <v>17</v>
      </c>
      <c r="L9287">
        <f t="shared" si="146"/>
        <v>2017</v>
      </c>
    </row>
    <row r="9288" spans="1:12" x14ac:dyDescent="0.25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1">
        <v>42145</v>
      </c>
      <c r="G9288" t="s">
        <v>98</v>
      </c>
      <c r="H9288">
        <v>2352</v>
      </c>
      <c r="I9288">
        <v>0.11</v>
      </c>
      <c r="J9288" s="21">
        <v>729.12</v>
      </c>
      <c r="K9288" t="s">
        <v>17</v>
      </c>
      <c r="L9288">
        <f t="shared" si="146"/>
        <v>2015</v>
      </c>
    </row>
    <row r="9289" spans="1:12" x14ac:dyDescent="0.25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1">
        <v>42423</v>
      </c>
      <c r="G9289" t="s">
        <v>98</v>
      </c>
      <c r="H9289">
        <v>1584</v>
      </c>
      <c r="I9289">
        <v>0.19</v>
      </c>
      <c r="J9289" s="21">
        <v>190.08</v>
      </c>
      <c r="K9289" t="s">
        <v>17</v>
      </c>
      <c r="L9289">
        <f t="shared" si="146"/>
        <v>2016</v>
      </c>
    </row>
    <row r="9290" spans="1:12" x14ac:dyDescent="0.25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1">
        <v>43318</v>
      </c>
      <c r="G9290" t="s">
        <v>98</v>
      </c>
      <c r="H9290">
        <v>910</v>
      </c>
      <c r="I9290">
        <v>0.24</v>
      </c>
      <c r="J9290" s="21">
        <v>63.7</v>
      </c>
      <c r="K9290" t="s">
        <v>17</v>
      </c>
      <c r="L9290">
        <f t="shared" si="146"/>
        <v>2018</v>
      </c>
    </row>
    <row r="9291" spans="1:12" x14ac:dyDescent="0.25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1">
        <v>43058</v>
      </c>
      <c r="G9291" t="s">
        <v>98</v>
      </c>
      <c r="H9291">
        <v>1374</v>
      </c>
      <c r="I9291">
        <v>0.22</v>
      </c>
      <c r="J9291" s="21">
        <v>219.84</v>
      </c>
      <c r="K9291" t="s">
        <v>17</v>
      </c>
      <c r="L9291">
        <f t="shared" si="146"/>
        <v>2017</v>
      </c>
    </row>
    <row r="9292" spans="1:12" x14ac:dyDescent="0.25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1">
        <v>43448</v>
      </c>
      <c r="G9292" t="s">
        <v>98</v>
      </c>
      <c r="H9292">
        <v>2299</v>
      </c>
      <c r="I9292">
        <v>0.27</v>
      </c>
      <c r="J9292" s="21">
        <v>850.63</v>
      </c>
      <c r="K9292" t="s">
        <v>17</v>
      </c>
      <c r="L9292">
        <f t="shared" si="146"/>
        <v>2018</v>
      </c>
    </row>
    <row r="9293" spans="1:12" x14ac:dyDescent="0.25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1">
        <v>42624</v>
      </c>
      <c r="G9293" t="s">
        <v>98</v>
      </c>
      <c r="H9293">
        <v>2431</v>
      </c>
      <c r="I9293">
        <v>0.25</v>
      </c>
      <c r="J9293" s="21">
        <v>607.75</v>
      </c>
      <c r="K9293" t="s">
        <v>17</v>
      </c>
      <c r="L9293">
        <f t="shared" si="146"/>
        <v>2016</v>
      </c>
    </row>
    <row r="9294" spans="1:12" x14ac:dyDescent="0.25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1">
        <v>42614</v>
      </c>
      <c r="G9294" t="s">
        <v>98</v>
      </c>
      <c r="H9294">
        <v>1697</v>
      </c>
      <c r="I9294">
        <v>0.35</v>
      </c>
      <c r="J9294" s="21">
        <v>695.77</v>
      </c>
      <c r="K9294" t="s">
        <v>17</v>
      </c>
      <c r="L9294">
        <f t="shared" si="146"/>
        <v>2016</v>
      </c>
    </row>
    <row r="9295" spans="1:12" x14ac:dyDescent="0.25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1">
        <v>43430</v>
      </c>
      <c r="G9295" t="s">
        <v>98</v>
      </c>
      <c r="H9295">
        <v>2219</v>
      </c>
      <c r="I9295">
        <v>0.18</v>
      </c>
      <c r="J9295" s="21">
        <v>821.03</v>
      </c>
      <c r="K9295" t="s">
        <v>17</v>
      </c>
      <c r="L9295">
        <f t="shared" si="146"/>
        <v>2018</v>
      </c>
    </row>
    <row r="9296" spans="1:12" x14ac:dyDescent="0.25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1">
        <v>42145</v>
      </c>
      <c r="G9296" t="s">
        <v>98</v>
      </c>
      <c r="H9296">
        <v>1220</v>
      </c>
      <c r="I9296">
        <v>0.18</v>
      </c>
      <c r="J9296" s="21">
        <v>146.4</v>
      </c>
      <c r="K9296" t="s">
        <v>17</v>
      </c>
      <c r="L9296">
        <f t="shared" si="146"/>
        <v>2015</v>
      </c>
    </row>
    <row r="9297" spans="1:12" x14ac:dyDescent="0.25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1">
        <v>43178</v>
      </c>
      <c r="G9297" t="s">
        <v>98</v>
      </c>
      <c r="H9297">
        <v>2037</v>
      </c>
      <c r="I9297">
        <v>0.27</v>
      </c>
      <c r="J9297" s="21">
        <v>488.88</v>
      </c>
      <c r="K9297" t="s">
        <v>17</v>
      </c>
      <c r="L9297">
        <f t="shared" si="146"/>
        <v>2018</v>
      </c>
    </row>
    <row r="9298" spans="1:12" x14ac:dyDescent="0.25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1">
        <v>43318</v>
      </c>
      <c r="G9298" t="s">
        <v>98</v>
      </c>
      <c r="H9298">
        <v>1536</v>
      </c>
      <c r="I9298">
        <v>0.16</v>
      </c>
      <c r="J9298" s="21">
        <v>322.56</v>
      </c>
      <c r="K9298" t="s">
        <v>17</v>
      </c>
      <c r="L9298">
        <f t="shared" si="146"/>
        <v>2018</v>
      </c>
    </row>
    <row r="9299" spans="1:12" x14ac:dyDescent="0.25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1">
        <v>43272</v>
      </c>
      <c r="G9299" t="s">
        <v>98</v>
      </c>
      <c r="H9299">
        <v>1513</v>
      </c>
      <c r="I9299">
        <v>0.18</v>
      </c>
      <c r="J9299" s="21">
        <v>302.60000000000002</v>
      </c>
      <c r="K9299" t="s">
        <v>17</v>
      </c>
      <c r="L9299">
        <f t="shared" si="146"/>
        <v>2018</v>
      </c>
    </row>
    <row r="9300" spans="1:12" x14ac:dyDescent="0.25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1">
        <v>42567</v>
      </c>
      <c r="G9300" t="s">
        <v>98</v>
      </c>
      <c r="H9300">
        <v>1264</v>
      </c>
      <c r="I9300">
        <v>0.24</v>
      </c>
      <c r="J9300" s="21">
        <v>202.24</v>
      </c>
      <c r="K9300" t="s">
        <v>17</v>
      </c>
      <c r="L9300">
        <f t="shared" si="146"/>
        <v>2016</v>
      </c>
    </row>
    <row r="9301" spans="1:12" x14ac:dyDescent="0.25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1">
        <v>42833</v>
      </c>
      <c r="G9301" t="s">
        <v>98</v>
      </c>
      <c r="H9301">
        <v>2022</v>
      </c>
      <c r="I9301">
        <v>0.33</v>
      </c>
      <c r="J9301" s="21">
        <v>323.52</v>
      </c>
      <c r="K9301" t="s">
        <v>17</v>
      </c>
      <c r="L9301">
        <f t="shared" si="146"/>
        <v>2017</v>
      </c>
    </row>
    <row r="9302" spans="1:12" x14ac:dyDescent="0.25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1">
        <v>43394</v>
      </c>
      <c r="G9302" t="s">
        <v>98</v>
      </c>
      <c r="H9302">
        <v>1577</v>
      </c>
      <c r="I9302">
        <v>0.1</v>
      </c>
      <c r="J9302" s="21">
        <v>299.63</v>
      </c>
      <c r="K9302" t="s">
        <v>17</v>
      </c>
      <c r="L9302">
        <f t="shared" si="146"/>
        <v>2018</v>
      </c>
    </row>
    <row r="9303" spans="1:12" x14ac:dyDescent="0.25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1">
        <v>43049</v>
      </c>
      <c r="G9303" t="s">
        <v>98</v>
      </c>
      <c r="H9303">
        <v>636</v>
      </c>
      <c r="I9303">
        <v>0.16</v>
      </c>
      <c r="J9303" s="21">
        <v>286.2</v>
      </c>
      <c r="K9303" t="s">
        <v>17</v>
      </c>
      <c r="L9303">
        <f t="shared" si="146"/>
        <v>2017</v>
      </c>
    </row>
    <row r="9304" spans="1:12" x14ac:dyDescent="0.25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1">
        <v>43170</v>
      </c>
      <c r="G9304" t="s">
        <v>98</v>
      </c>
      <c r="H9304">
        <v>603</v>
      </c>
      <c r="I9304">
        <v>0.24</v>
      </c>
      <c r="J9304" s="21">
        <v>66.33</v>
      </c>
      <c r="K9304" t="s">
        <v>17</v>
      </c>
      <c r="L9304">
        <f t="shared" si="146"/>
        <v>2018</v>
      </c>
    </row>
    <row r="9305" spans="1:12" x14ac:dyDescent="0.25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1">
        <v>43394</v>
      </c>
      <c r="G9305" t="s">
        <v>98</v>
      </c>
      <c r="H9305">
        <v>606</v>
      </c>
      <c r="I9305">
        <v>0.34</v>
      </c>
      <c r="J9305" s="21">
        <v>157.56</v>
      </c>
      <c r="K9305" t="s">
        <v>17</v>
      </c>
      <c r="L9305">
        <f t="shared" si="146"/>
        <v>2018</v>
      </c>
    </row>
    <row r="9306" spans="1:12" x14ac:dyDescent="0.25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1">
        <v>43169</v>
      </c>
      <c r="G9306" t="s">
        <v>98</v>
      </c>
      <c r="H9306">
        <v>2225</v>
      </c>
      <c r="I9306">
        <v>0.13</v>
      </c>
      <c r="J9306" s="21">
        <v>511.75</v>
      </c>
      <c r="K9306" t="s">
        <v>17</v>
      </c>
      <c r="L9306">
        <f t="shared" si="146"/>
        <v>2018</v>
      </c>
    </row>
    <row r="9307" spans="1:12" x14ac:dyDescent="0.25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1">
        <v>42423</v>
      </c>
      <c r="G9307" t="s">
        <v>98</v>
      </c>
      <c r="H9307">
        <v>2462</v>
      </c>
      <c r="I9307">
        <v>0.27</v>
      </c>
      <c r="J9307" s="21">
        <v>1009.42</v>
      </c>
      <c r="K9307" t="s">
        <v>17</v>
      </c>
      <c r="L9307">
        <f t="shared" si="146"/>
        <v>2016</v>
      </c>
    </row>
    <row r="9308" spans="1:12" x14ac:dyDescent="0.25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1">
        <v>42861</v>
      </c>
      <c r="G9308" t="s">
        <v>98</v>
      </c>
      <c r="H9308">
        <v>583</v>
      </c>
      <c r="I9308">
        <v>0.14000000000000001</v>
      </c>
      <c r="J9308" s="21">
        <v>215.71</v>
      </c>
      <c r="K9308" t="s">
        <v>17</v>
      </c>
      <c r="L9308">
        <f t="shared" si="146"/>
        <v>2017</v>
      </c>
    </row>
    <row r="9309" spans="1:12" x14ac:dyDescent="0.25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1">
        <v>42217</v>
      </c>
      <c r="G9309" t="s">
        <v>98</v>
      </c>
      <c r="H9309">
        <v>2337</v>
      </c>
      <c r="I9309">
        <v>0.21</v>
      </c>
      <c r="J9309" s="21">
        <v>537.51</v>
      </c>
      <c r="K9309" t="s">
        <v>17</v>
      </c>
      <c r="L9309">
        <f t="shared" si="146"/>
        <v>2015</v>
      </c>
    </row>
    <row r="9310" spans="1:12" x14ac:dyDescent="0.25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1">
        <v>42923</v>
      </c>
      <c r="G9310" t="s">
        <v>98</v>
      </c>
      <c r="H9310">
        <v>1266</v>
      </c>
      <c r="I9310">
        <v>0.19</v>
      </c>
      <c r="J9310" s="21">
        <v>202.56</v>
      </c>
      <c r="K9310" t="s">
        <v>17</v>
      </c>
      <c r="L9310">
        <f t="shared" si="146"/>
        <v>2017</v>
      </c>
    </row>
    <row r="9311" spans="1:12" x14ac:dyDescent="0.25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1">
        <v>42159</v>
      </c>
      <c r="G9311" t="s">
        <v>98</v>
      </c>
      <c r="H9311">
        <v>1990</v>
      </c>
      <c r="I9311">
        <v>0.27</v>
      </c>
      <c r="J9311" s="21">
        <v>835.8</v>
      </c>
      <c r="K9311" t="s">
        <v>17</v>
      </c>
      <c r="L9311">
        <f t="shared" si="146"/>
        <v>2015</v>
      </c>
    </row>
    <row r="9312" spans="1:12" x14ac:dyDescent="0.25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1">
        <v>42861</v>
      </c>
      <c r="G9312" t="s">
        <v>98</v>
      </c>
      <c r="H9312">
        <v>1018</v>
      </c>
      <c r="I9312">
        <v>0.15</v>
      </c>
      <c r="J9312" s="21">
        <v>407.2</v>
      </c>
      <c r="K9312" t="s">
        <v>17</v>
      </c>
      <c r="L9312">
        <f t="shared" si="146"/>
        <v>2017</v>
      </c>
    </row>
    <row r="9313" spans="1:12" x14ac:dyDescent="0.25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1">
        <v>43415</v>
      </c>
      <c r="G9313" t="s">
        <v>98</v>
      </c>
      <c r="H9313">
        <v>1689</v>
      </c>
      <c r="I9313">
        <v>0.15</v>
      </c>
      <c r="J9313" s="21">
        <v>692.49</v>
      </c>
      <c r="K9313" t="s">
        <v>17</v>
      </c>
      <c r="L9313">
        <f t="shared" si="146"/>
        <v>2018</v>
      </c>
    </row>
    <row r="9314" spans="1:12" x14ac:dyDescent="0.25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1">
        <v>43049</v>
      </c>
      <c r="G9314" t="s">
        <v>98</v>
      </c>
      <c r="H9314">
        <v>1339</v>
      </c>
      <c r="I9314">
        <v>0.28000000000000003</v>
      </c>
      <c r="J9314" s="21">
        <v>187.46</v>
      </c>
      <c r="K9314" t="s">
        <v>17</v>
      </c>
      <c r="L9314">
        <f t="shared" si="146"/>
        <v>2017</v>
      </c>
    </row>
    <row r="9315" spans="1:12" x14ac:dyDescent="0.25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1">
        <v>42603</v>
      </c>
      <c r="G9315" t="s">
        <v>98</v>
      </c>
      <c r="H9315">
        <v>1180</v>
      </c>
      <c r="I9315">
        <v>0.23</v>
      </c>
      <c r="J9315" s="21">
        <v>377.6</v>
      </c>
      <c r="K9315" t="s">
        <v>17</v>
      </c>
      <c r="L9315">
        <f t="shared" si="146"/>
        <v>2016</v>
      </c>
    </row>
    <row r="9316" spans="1:12" x14ac:dyDescent="0.25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1">
        <v>42707</v>
      </c>
      <c r="G9316" t="s">
        <v>98</v>
      </c>
      <c r="H9316">
        <v>734</v>
      </c>
      <c r="I9316">
        <v>0.12</v>
      </c>
      <c r="J9316" s="21">
        <v>51.38</v>
      </c>
      <c r="K9316" t="s">
        <v>17</v>
      </c>
      <c r="L9316">
        <f t="shared" si="146"/>
        <v>2016</v>
      </c>
    </row>
    <row r="9317" spans="1:12" x14ac:dyDescent="0.25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1">
        <v>43092</v>
      </c>
      <c r="G9317" t="s">
        <v>98</v>
      </c>
      <c r="H9317">
        <v>1093</v>
      </c>
      <c r="I9317">
        <v>0.3</v>
      </c>
      <c r="J9317" s="21">
        <v>426.27</v>
      </c>
      <c r="K9317" t="s">
        <v>17</v>
      </c>
      <c r="L9317">
        <f t="shared" si="146"/>
        <v>2017</v>
      </c>
    </row>
    <row r="9318" spans="1:12" x14ac:dyDescent="0.25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1">
        <v>43253</v>
      </c>
      <c r="G9318" t="s">
        <v>98</v>
      </c>
      <c r="H9318">
        <v>1379</v>
      </c>
      <c r="I9318">
        <v>0.16</v>
      </c>
      <c r="J9318" s="21">
        <v>455.07</v>
      </c>
      <c r="K9318" t="s">
        <v>17</v>
      </c>
      <c r="L9318">
        <f t="shared" si="146"/>
        <v>2018</v>
      </c>
    </row>
    <row r="9319" spans="1:12" x14ac:dyDescent="0.25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1">
        <v>43273</v>
      </c>
      <c r="G9319" t="s">
        <v>98</v>
      </c>
      <c r="H9319">
        <v>2022</v>
      </c>
      <c r="I9319">
        <v>0.24</v>
      </c>
      <c r="J9319" s="21">
        <v>363.96</v>
      </c>
      <c r="K9319" t="s">
        <v>17</v>
      </c>
      <c r="L9319">
        <f t="shared" si="146"/>
        <v>2018</v>
      </c>
    </row>
    <row r="9320" spans="1:12" x14ac:dyDescent="0.25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1">
        <v>42546</v>
      </c>
      <c r="G9320" t="s">
        <v>98</v>
      </c>
      <c r="H9320">
        <v>1216</v>
      </c>
      <c r="I9320">
        <v>0.16</v>
      </c>
      <c r="J9320" s="21">
        <v>510.72</v>
      </c>
      <c r="K9320" t="s">
        <v>17</v>
      </c>
      <c r="L9320">
        <f t="shared" si="146"/>
        <v>2016</v>
      </c>
    </row>
    <row r="9321" spans="1:12" x14ac:dyDescent="0.25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1">
        <v>42603</v>
      </c>
      <c r="G9321" t="s">
        <v>98</v>
      </c>
      <c r="H9321">
        <v>2373</v>
      </c>
      <c r="I9321">
        <v>0.12</v>
      </c>
      <c r="J9321" s="21">
        <v>308.49</v>
      </c>
      <c r="K9321" t="s">
        <v>17</v>
      </c>
      <c r="L9321">
        <f t="shared" si="146"/>
        <v>2016</v>
      </c>
    </row>
    <row r="9322" spans="1:12" x14ac:dyDescent="0.25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1">
        <v>43232</v>
      </c>
      <c r="G9322" t="s">
        <v>98</v>
      </c>
      <c r="H9322">
        <v>666</v>
      </c>
      <c r="I9322">
        <v>0.33</v>
      </c>
      <c r="J9322" s="21">
        <v>266.39999999999998</v>
      </c>
      <c r="K9322" t="s">
        <v>17</v>
      </c>
      <c r="L9322">
        <f t="shared" si="146"/>
        <v>2018</v>
      </c>
    </row>
    <row r="9323" spans="1:12" x14ac:dyDescent="0.25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1">
        <v>42879</v>
      </c>
      <c r="G9323" t="s">
        <v>98</v>
      </c>
      <c r="H9323">
        <v>729</v>
      </c>
      <c r="I9323">
        <v>0.28000000000000003</v>
      </c>
      <c r="J9323" s="21">
        <v>291.60000000000002</v>
      </c>
      <c r="K9323" t="s">
        <v>17</v>
      </c>
      <c r="L9323">
        <f t="shared" si="146"/>
        <v>2017</v>
      </c>
    </row>
    <row r="9324" spans="1:12" x14ac:dyDescent="0.25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1">
        <v>42528</v>
      </c>
      <c r="G9324" t="s">
        <v>98</v>
      </c>
      <c r="H9324">
        <v>2231</v>
      </c>
      <c r="I9324">
        <v>0.1</v>
      </c>
      <c r="J9324" s="21">
        <v>803.16</v>
      </c>
      <c r="K9324" t="s">
        <v>17</v>
      </c>
      <c r="L9324">
        <f t="shared" si="146"/>
        <v>2016</v>
      </c>
    </row>
    <row r="9325" spans="1:12" x14ac:dyDescent="0.25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1">
        <v>42464</v>
      </c>
      <c r="G9325" t="s">
        <v>98</v>
      </c>
      <c r="H9325">
        <v>933</v>
      </c>
      <c r="I9325">
        <v>0.3</v>
      </c>
      <c r="J9325" s="21">
        <v>345.21</v>
      </c>
      <c r="K9325" t="s">
        <v>17</v>
      </c>
      <c r="L9325">
        <f t="shared" si="146"/>
        <v>2016</v>
      </c>
    </row>
    <row r="9326" spans="1:12" x14ac:dyDescent="0.25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1">
        <v>43304</v>
      </c>
      <c r="G9326" t="s">
        <v>98</v>
      </c>
      <c r="H9326">
        <v>860</v>
      </c>
      <c r="I9326">
        <v>0.24</v>
      </c>
      <c r="J9326" s="21">
        <v>378.4</v>
      </c>
      <c r="K9326" t="s">
        <v>17</v>
      </c>
      <c r="L9326">
        <f t="shared" si="146"/>
        <v>2018</v>
      </c>
    </row>
    <row r="9327" spans="1:12" x14ac:dyDescent="0.25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1">
        <v>42066</v>
      </c>
      <c r="G9327" t="s">
        <v>98</v>
      </c>
      <c r="H9327">
        <v>2079</v>
      </c>
      <c r="I9327">
        <v>0.11</v>
      </c>
      <c r="J9327" s="21">
        <v>457.38</v>
      </c>
      <c r="K9327" t="s">
        <v>17</v>
      </c>
      <c r="L9327">
        <f t="shared" si="146"/>
        <v>2015</v>
      </c>
    </row>
    <row r="9328" spans="1:12" x14ac:dyDescent="0.25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1">
        <v>43058</v>
      </c>
      <c r="G9328" t="s">
        <v>98</v>
      </c>
      <c r="H9328">
        <v>773</v>
      </c>
      <c r="I9328">
        <v>0.31</v>
      </c>
      <c r="J9328" s="21">
        <v>293.74</v>
      </c>
      <c r="K9328" t="s">
        <v>17</v>
      </c>
      <c r="L9328">
        <f t="shared" si="146"/>
        <v>2017</v>
      </c>
    </row>
    <row r="9329" spans="1:12" x14ac:dyDescent="0.25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1">
        <v>43063</v>
      </c>
      <c r="G9329" t="s">
        <v>98</v>
      </c>
      <c r="H9329">
        <v>2305</v>
      </c>
      <c r="I9329">
        <v>0.13</v>
      </c>
      <c r="J9329" s="21">
        <v>760.65</v>
      </c>
      <c r="K9329" t="s">
        <v>17</v>
      </c>
      <c r="L9329">
        <f t="shared" si="146"/>
        <v>2017</v>
      </c>
    </row>
    <row r="9330" spans="1:12" x14ac:dyDescent="0.25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1">
        <v>42891</v>
      </c>
      <c r="G9330" t="s">
        <v>98</v>
      </c>
      <c r="H9330">
        <v>2035</v>
      </c>
      <c r="I9330">
        <v>0.28999999999999998</v>
      </c>
      <c r="J9330" s="21">
        <v>834.35</v>
      </c>
      <c r="K9330" t="s">
        <v>17</v>
      </c>
      <c r="L9330">
        <f t="shared" si="146"/>
        <v>2017</v>
      </c>
    </row>
    <row r="9331" spans="1:12" x14ac:dyDescent="0.25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1">
        <v>43049</v>
      </c>
      <c r="G9331" t="s">
        <v>98</v>
      </c>
      <c r="H9331">
        <v>979</v>
      </c>
      <c r="I9331">
        <v>0.24</v>
      </c>
      <c r="J9331" s="21">
        <v>332.86</v>
      </c>
      <c r="K9331" t="s">
        <v>17</v>
      </c>
      <c r="L9331">
        <f t="shared" si="146"/>
        <v>2017</v>
      </c>
    </row>
    <row r="9332" spans="1:12" x14ac:dyDescent="0.25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1">
        <v>43393</v>
      </c>
      <c r="G9332" t="s">
        <v>98</v>
      </c>
      <c r="H9332">
        <v>1313</v>
      </c>
      <c r="I9332">
        <v>0.13</v>
      </c>
      <c r="J9332" s="21">
        <v>407.03</v>
      </c>
      <c r="K9332" t="s">
        <v>17</v>
      </c>
      <c r="L9332">
        <f t="shared" si="146"/>
        <v>2018</v>
      </c>
    </row>
    <row r="9333" spans="1:12" x14ac:dyDescent="0.25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1">
        <v>43049</v>
      </c>
      <c r="G9333" t="s">
        <v>98</v>
      </c>
      <c r="H9333">
        <v>1987</v>
      </c>
      <c r="I9333">
        <v>0.13</v>
      </c>
      <c r="J9333" s="21">
        <v>874.28</v>
      </c>
      <c r="K9333" t="s">
        <v>17</v>
      </c>
      <c r="L9333">
        <f t="shared" si="146"/>
        <v>2017</v>
      </c>
    </row>
    <row r="9334" spans="1:12" x14ac:dyDescent="0.25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1">
        <v>43430</v>
      </c>
      <c r="G9334" t="s">
        <v>98</v>
      </c>
      <c r="H9334">
        <v>1754</v>
      </c>
      <c r="I9334">
        <v>0.33</v>
      </c>
      <c r="J9334" s="21">
        <v>719.14</v>
      </c>
      <c r="K9334" t="s">
        <v>17</v>
      </c>
      <c r="L9334">
        <f t="shared" si="146"/>
        <v>2018</v>
      </c>
    </row>
    <row r="9335" spans="1:12" x14ac:dyDescent="0.25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1">
        <v>42464</v>
      </c>
      <c r="G9335" t="s">
        <v>98</v>
      </c>
      <c r="H9335">
        <v>1614</v>
      </c>
      <c r="I9335">
        <v>0.34</v>
      </c>
      <c r="J9335" s="21">
        <v>145.26</v>
      </c>
      <c r="K9335" t="s">
        <v>17</v>
      </c>
      <c r="L9335">
        <f t="shared" si="146"/>
        <v>2016</v>
      </c>
    </row>
    <row r="9336" spans="1:12" x14ac:dyDescent="0.25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1">
        <v>42270</v>
      </c>
      <c r="G9336" t="s">
        <v>98</v>
      </c>
      <c r="H9336">
        <v>2104</v>
      </c>
      <c r="I9336">
        <v>0.34</v>
      </c>
      <c r="J9336" s="21">
        <v>589.12</v>
      </c>
      <c r="K9336" t="s">
        <v>17</v>
      </c>
      <c r="L9336">
        <f t="shared" si="146"/>
        <v>2015</v>
      </c>
    </row>
    <row r="9337" spans="1:12" x14ac:dyDescent="0.25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1">
        <v>42312</v>
      </c>
      <c r="G9337" t="s">
        <v>98</v>
      </c>
      <c r="H9337">
        <v>1641</v>
      </c>
      <c r="I9337">
        <v>0.13</v>
      </c>
      <c r="J9337" s="21">
        <v>82.05</v>
      </c>
      <c r="K9337" t="s">
        <v>17</v>
      </c>
      <c r="L9337">
        <f t="shared" si="146"/>
        <v>2015</v>
      </c>
    </row>
    <row r="9338" spans="1:12" x14ac:dyDescent="0.25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1">
        <v>43450</v>
      </c>
      <c r="G9338" t="s">
        <v>98</v>
      </c>
      <c r="H9338">
        <v>945</v>
      </c>
      <c r="I9338">
        <v>0.26</v>
      </c>
      <c r="J9338" s="21">
        <v>179.55</v>
      </c>
      <c r="K9338" t="s">
        <v>17</v>
      </c>
      <c r="L9338">
        <f t="shared" si="146"/>
        <v>2018</v>
      </c>
    </row>
    <row r="9339" spans="1:12" x14ac:dyDescent="0.25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1">
        <v>43049</v>
      </c>
      <c r="G9339" t="s">
        <v>98</v>
      </c>
      <c r="H9339">
        <v>1884</v>
      </c>
      <c r="I9339">
        <v>0.26</v>
      </c>
      <c r="J9339" s="21">
        <v>697.08</v>
      </c>
      <c r="K9339" t="s">
        <v>17</v>
      </c>
      <c r="L9339">
        <f t="shared" si="146"/>
        <v>2017</v>
      </c>
    </row>
    <row r="9340" spans="1:12" x14ac:dyDescent="0.25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1">
        <v>42273</v>
      </c>
      <c r="G9340" t="s">
        <v>98</v>
      </c>
      <c r="H9340">
        <v>1285</v>
      </c>
      <c r="I9340">
        <v>0.31</v>
      </c>
      <c r="J9340" s="21">
        <v>398.35</v>
      </c>
      <c r="K9340" t="s">
        <v>17</v>
      </c>
      <c r="L9340">
        <f t="shared" si="146"/>
        <v>2015</v>
      </c>
    </row>
    <row r="9341" spans="1:12" x14ac:dyDescent="0.25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1">
        <v>42647</v>
      </c>
      <c r="G9341" t="s">
        <v>98</v>
      </c>
      <c r="H9341">
        <v>2108</v>
      </c>
      <c r="I9341">
        <v>0.3</v>
      </c>
      <c r="J9341" s="21">
        <v>400.52</v>
      </c>
      <c r="K9341" t="s">
        <v>17</v>
      </c>
      <c r="L9341">
        <f t="shared" si="146"/>
        <v>2016</v>
      </c>
    </row>
    <row r="9342" spans="1:12" x14ac:dyDescent="0.25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1">
        <v>42934</v>
      </c>
      <c r="G9342" t="s">
        <v>98</v>
      </c>
      <c r="H9342">
        <v>1492</v>
      </c>
      <c r="I9342">
        <v>0.15</v>
      </c>
      <c r="J9342" s="21">
        <v>164.12</v>
      </c>
      <c r="K9342" t="s">
        <v>17</v>
      </c>
      <c r="L9342">
        <f t="shared" si="146"/>
        <v>2017</v>
      </c>
    </row>
    <row r="9343" spans="1:12" x14ac:dyDescent="0.25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1">
        <v>43359</v>
      </c>
      <c r="G9343" t="s">
        <v>98</v>
      </c>
      <c r="H9343">
        <v>2436</v>
      </c>
      <c r="I9343">
        <v>0.28000000000000003</v>
      </c>
      <c r="J9343" s="21">
        <v>584.64</v>
      </c>
      <c r="K9343" t="s">
        <v>17</v>
      </c>
      <c r="L9343">
        <f t="shared" si="146"/>
        <v>2018</v>
      </c>
    </row>
    <row r="9344" spans="1:12" x14ac:dyDescent="0.25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1">
        <v>42891</v>
      </c>
      <c r="G9344" t="s">
        <v>98</v>
      </c>
      <c r="H9344">
        <v>1483</v>
      </c>
      <c r="I9344">
        <v>0.28000000000000003</v>
      </c>
      <c r="J9344" s="21">
        <v>163.13</v>
      </c>
      <c r="K9344" t="s">
        <v>17</v>
      </c>
      <c r="L9344">
        <f t="shared" si="146"/>
        <v>2017</v>
      </c>
    </row>
    <row r="9345" spans="1:12" x14ac:dyDescent="0.25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1">
        <v>42465</v>
      </c>
      <c r="G9345" t="s">
        <v>98</v>
      </c>
      <c r="H9345">
        <v>2310</v>
      </c>
      <c r="I9345">
        <v>0.14000000000000001</v>
      </c>
      <c r="J9345" s="21">
        <v>277.2</v>
      </c>
      <c r="K9345" t="s">
        <v>17</v>
      </c>
      <c r="L9345">
        <f t="shared" si="146"/>
        <v>2016</v>
      </c>
    </row>
    <row r="9346" spans="1:12" x14ac:dyDescent="0.25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1">
        <v>42066</v>
      </c>
      <c r="G9346" t="s">
        <v>98</v>
      </c>
      <c r="H9346">
        <v>2472</v>
      </c>
      <c r="I9346">
        <v>0.27</v>
      </c>
      <c r="J9346" s="21">
        <v>914.64</v>
      </c>
      <c r="K9346" t="s">
        <v>17</v>
      </c>
      <c r="L9346">
        <f t="shared" si="146"/>
        <v>2015</v>
      </c>
    </row>
    <row r="9347" spans="1:12" x14ac:dyDescent="0.25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1">
        <v>43435</v>
      </c>
      <c r="G9347" t="s">
        <v>98</v>
      </c>
      <c r="H9347">
        <v>1994</v>
      </c>
      <c r="I9347">
        <v>0.31</v>
      </c>
      <c r="J9347" s="21">
        <v>458.62</v>
      </c>
      <c r="K9347" t="s">
        <v>17</v>
      </c>
      <c r="L9347">
        <f t="shared" ref="L9347:L9410" si="147">YEAR(F9347)</f>
        <v>2018</v>
      </c>
    </row>
    <row r="9348" spans="1:12" x14ac:dyDescent="0.25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1">
        <v>43000</v>
      </c>
      <c r="G9348" t="s">
        <v>98</v>
      </c>
      <c r="H9348">
        <v>1151</v>
      </c>
      <c r="I9348">
        <v>0.19</v>
      </c>
      <c r="J9348" s="21">
        <v>299.26</v>
      </c>
      <c r="K9348" t="s">
        <v>17</v>
      </c>
      <c r="L9348">
        <f t="shared" si="147"/>
        <v>2017</v>
      </c>
    </row>
    <row r="9349" spans="1:12" x14ac:dyDescent="0.25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1">
        <v>42844</v>
      </c>
      <c r="G9349" t="s">
        <v>98</v>
      </c>
      <c r="H9349">
        <v>912</v>
      </c>
      <c r="I9349">
        <v>0.33</v>
      </c>
      <c r="J9349" s="21">
        <v>364.8</v>
      </c>
      <c r="K9349" t="s">
        <v>17</v>
      </c>
      <c r="L9349">
        <f t="shared" si="147"/>
        <v>2017</v>
      </c>
    </row>
    <row r="9350" spans="1:12" x14ac:dyDescent="0.25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1">
        <v>42528</v>
      </c>
      <c r="G9350" t="s">
        <v>98</v>
      </c>
      <c r="H9350">
        <v>527</v>
      </c>
      <c r="I9350">
        <v>0.16</v>
      </c>
      <c r="J9350" s="21">
        <v>179.18</v>
      </c>
      <c r="K9350" t="s">
        <v>17</v>
      </c>
      <c r="L9350">
        <f t="shared" si="147"/>
        <v>2016</v>
      </c>
    </row>
    <row r="9351" spans="1:12" x14ac:dyDescent="0.25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1">
        <v>42989</v>
      </c>
      <c r="G9351" t="s">
        <v>98</v>
      </c>
      <c r="H9351">
        <v>1101</v>
      </c>
      <c r="I9351">
        <v>0.32</v>
      </c>
      <c r="J9351" s="21">
        <v>264.24</v>
      </c>
      <c r="K9351" t="s">
        <v>17</v>
      </c>
      <c r="L9351">
        <f t="shared" si="147"/>
        <v>2017</v>
      </c>
    </row>
    <row r="9352" spans="1:12" x14ac:dyDescent="0.25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1">
        <v>42273</v>
      </c>
      <c r="G9352" t="s">
        <v>98</v>
      </c>
      <c r="H9352">
        <v>1898</v>
      </c>
      <c r="I9352">
        <v>0.23</v>
      </c>
      <c r="J9352" s="21">
        <v>284.7</v>
      </c>
      <c r="K9352" t="s">
        <v>17</v>
      </c>
      <c r="L9352">
        <f t="shared" si="147"/>
        <v>2015</v>
      </c>
    </row>
    <row r="9353" spans="1:12" x14ac:dyDescent="0.25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1">
        <v>42893</v>
      </c>
      <c r="G9353" t="s">
        <v>98</v>
      </c>
      <c r="H9353">
        <v>1261</v>
      </c>
      <c r="I9353">
        <v>0.15</v>
      </c>
      <c r="J9353" s="21">
        <v>75.66</v>
      </c>
      <c r="K9353" t="s">
        <v>17</v>
      </c>
      <c r="L9353">
        <f t="shared" si="147"/>
        <v>2017</v>
      </c>
    </row>
    <row r="9354" spans="1:12" x14ac:dyDescent="0.25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1">
        <v>42546</v>
      </c>
      <c r="G9354" t="s">
        <v>98</v>
      </c>
      <c r="H9354">
        <v>706</v>
      </c>
      <c r="I9354">
        <v>0.31</v>
      </c>
      <c r="J9354" s="21">
        <v>35.299999999999997</v>
      </c>
      <c r="K9354" t="s">
        <v>17</v>
      </c>
      <c r="L9354">
        <f t="shared" si="147"/>
        <v>2016</v>
      </c>
    </row>
    <row r="9355" spans="1:12" x14ac:dyDescent="0.25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1">
        <v>42603</v>
      </c>
      <c r="G9355" t="s">
        <v>98</v>
      </c>
      <c r="H9355">
        <v>2259</v>
      </c>
      <c r="I9355">
        <v>0.15</v>
      </c>
      <c r="J9355" s="21">
        <v>135.54</v>
      </c>
      <c r="K9355" t="s">
        <v>17</v>
      </c>
      <c r="L9355">
        <f t="shared" si="147"/>
        <v>2016</v>
      </c>
    </row>
    <row r="9356" spans="1:12" x14ac:dyDescent="0.25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1">
        <v>42465</v>
      </c>
      <c r="G9356" t="s">
        <v>98</v>
      </c>
      <c r="H9356">
        <v>1724</v>
      </c>
      <c r="I9356">
        <v>0.33</v>
      </c>
      <c r="J9356" s="21">
        <v>379.28</v>
      </c>
      <c r="K9356" t="s">
        <v>17</v>
      </c>
      <c r="L9356">
        <f t="shared" si="147"/>
        <v>2016</v>
      </c>
    </row>
    <row r="9357" spans="1:12" x14ac:dyDescent="0.25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1">
        <v>43052</v>
      </c>
      <c r="G9357" t="s">
        <v>98</v>
      </c>
      <c r="H9357">
        <v>868</v>
      </c>
      <c r="I9357">
        <v>0.24</v>
      </c>
      <c r="J9357" s="21">
        <v>156.24</v>
      </c>
      <c r="K9357" t="s">
        <v>17</v>
      </c>
      <c r="L9357">
        <f t="shared" si="147"/>
        <v>2017</v>
      </c>
    </row>
    <row r="9358" spans="1:12" x14ac:dyDescent="0.25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1">
        <v>43302</v>
      </c>
      <c r="G9358" t="s">
        <v>98</v>
      </c>
      <c r="H9358">
        <v>752</v>
      </c>
      <c r="I9358">
        <v>0.17</v>
      </c>
      <c r="J9358" s="21">
        <v>97.76</v>
      </c>
      <c r="K9358" t="s">
        <v>17</v>
      </c>
      <c r="L9358">
        <f t="shared" si="147"/>
        <v>2018</v>
      </c>
    </row>
    <row r="9359" spans="1:12" x14ac:dyDescent="0.25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1">
        <v>42934</v>
      </c>
      <c r="G9359" t="s">
        <v>98</v>
      </c>
      <c r="H9359">
        <v>2100</v>
      </c>
      <c r="I9359">
        <v>0.13</v>
      </c>
      <c r="J9359" s="21">
        <v>588</v>
      </c>
      <c r="K9359" t="s">
        <v>17</v>
      </c>
      <c r="L9359">
        <f t="shared" si="147"/>
        <v>2017</v>
      </c>
    </row>
    <row r="9360" spans="1:12" x14ac:dyDescent="0.25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1">
        <v>43061</v>
      </c>
      <c r="G9360" t="s">
        <v>98</v>
      </c>
      <c r="H9360">
        <v>1100</v>
      </c>
      <c r="I9360">
        <v>0.31</v>
      </c>
      <c r="J9360" s="21">
        <v>220</v>
      </c>
      <c r="K9360" t="s">
        <v>17</v>
      </c>
      <c r="L9360">
        <f t="shared" si="147"/>
        <v>2017</v>
      </c>
    </row>
    <row r="9361" spans="1:12" x14ac:dyDescent="0.25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1">
        <v>42547</v>
      </c>
      <c r="G9361" t="s">
        <v>98</v>
      </c>
      <c r="H9361">
        <v>1284</v>
      </c>
      <c r="I9361">
        <v>0.27</v>
      </c>
      <c r="J9361" s="21">
        <v>77.040000000000006</v>
      </c>
      <c r="K9361" t="s">
        <v>17</v>
      </c>
      <c r="L9361">
        <f t="shared" si="147"/>
        <v>2016</v>
      </c>
    </row>
    <row r="9362" spans="1:12" x14ac:dyDescent="0.25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1">
        <v>42270</v>
      </c>
      <c r="G9362" t="s">
        <v>98</v>
      </c>
      <c r="H9362">
        <v>806</v>
      </c>
      <c r="I9362">
        <v>0.18</v>
      </c>
      <c r="J9362" s="21">
        <v>354.64</v>
      </c>
      <c r="K9362" t="s">
        <v>17</v>
      </c>
      <c r="L9362">
        <f t="shared" si="147"/>
        <v>2015</v>
      </c>
    </row>
    <row r="9363" spans="1:12" x14ac:dyDescent="0.25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1">
        <v>42934</v>
      </c>
      <c r="G9363" t="s">
        <v>98</v>
      </c>
      <c r="H9363">
        <v>521</v>
      </c>
      <c r="I9363">
        <v>0.14000000000000001</v>
      </c>
      <c r="J9363" s="21">
        <v>161.51</v>
      </c>
      <c r="K9363" t="s">
        <v>17</v>
      </c>
      <c r="L9363">
        <f t="shared" si="147"/>
        <v>2017</v>
      </c>
    </row>
    <row r="9364" spans="1:12" x14ac:dyDescent="0.25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1">
        <v>42360</v>
      </c>
      <c r="G9364" t="s">
        <v>98</v>
      </c>
      <c r="H9364">
        <v>2170</v>
      </c>
      <c r="I9364">
        <v>0.27</v>
      </c>
      <c r="J9364" s="21">
        <v>173.6</v>
      </c>
      <c r="K9364" t="s">
        <v>17</v>
      </c>
      <c r="L9364">
        <f t="shared" si="147"/>
        <v>2015</v>
      </c>
    </row>
    <row r="9365" spans="1:12" x14ac:dyDescent="0.25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1">
        <v>42800</v>
      </c>
      <c r="G9365" t="s">
        <v>98</v>
      </c>
      <c r="H9365">
        <v>1623</v>
      </c>
      <c r="I9365">
        <v>0.23</v>
      </c>
      <c r="J9365" s="21">
        <v>405.75</v>
      </c>
      <c r="K9365" t="s">
        <v>17</v>
      </c>
      <c r="L9365">
        <f t="shared" si="147"/>
        <v>2017</v>
      </c>
    </row>
    <row r="9366" spans="1:12" x14ac:dyDescent="0.25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1">
        <v>43170</v>
      </c>
      <c r="G9366" t="s">
        <v>98</v>
      </c>
      <c r="H9366">
        <v>1023</v>
      </c>
      <c r="I9366">
        <v>0.33</v>
      </c>
      <c r="J9366" s="21">
        <v>337.59</v>
      </c>
      <c r="K9366" t="s">
        <v>17</v>
      </c>
      <c r="L9366">
        <f t="shared" si="147"/>
        <v>2018</v>
      </c>
    </row>
    <row r="9367" spans="1:12" x14ac:dyDescent="0.25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1">
        <v>43460</v>
      </c>
      <c r="G9367" t="s">
        <v>98</v>
      </c>
      <c r="H9367">
        <v>1579</v>
      </c>
      <c r="I9367">
        <v>0.25</v>
      </c>
      <c r="J9367" s="21">
        <v>521.07000000000005</v>
      </c>
      <c r="K9367" t="s">
        <v>17</v>
      </c>
      <c r="L9367">
        <f t="shared" si="147"/>
        <v>2018</v>
      </c>
    </row>
    <row r="9368" spans="1:12" x14ac:dyDescent="0.25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1">
        <v>42603</v>
      </c>
      <c r="G9368" t="s">
        <v>98</v>
      </c>
      <c r="H9368">
        <v>665</v>
      </c>
      <c r="I9368">
        <v>0.23</v>
      </c>
      <c r="J9368" s="21">
        <v>66.5</v>
      </c>
      <c r="K9368" t="s">
        <v>17</v>
      </c>
      <c r="L9368">
        <f t="shared" si="147"/>
        <v>2016</v>
      </c>
    </row>
    <row r="9369" spans="1:12" x14ac:dyDescent="0.25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1">
        <v>42332</v>
      </c>
      <c r="G9369" t="s">
        <v>98</v>
      </c>
      <c r="H9369">
        <v>1565</v>
      </c>
      <c r="I9369">
        <v>0.19</v>
      </c>
      <c r="J9369" s="21">
        <v>563.4</v>
      </c>
      <c r="K9369" t="s">
        <v>17</v>
      </c>
      <c r="L9369">
        <f t="shared" si="147"/>
        <v>2015</v>
      </c>
    </row>
    <row r="9370" spans="1:12" x14ac:dyDescent="0.25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1">
        <v>43302</v>
      </c>
      <c r="G9370" t="s">
        <v>98</v>
      </c>
      <c r="H9370">
        <v>516</v>
      </c>
      <c r="I9370">
        <v>0.34</v>
      </c>
      <c r="J9370" s="21">
        <v>144.47999999999999</v>
      </c>
      <c r="K9370" t="s">
        <v>17</v>
      </c>
      <c r="L9370">
        <f t="shared" si="147"/>
        <v>2018</v>
      </c>
    </row>
    <row r="9371" spans="1:12" x14ac:dyDescent="0.25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1">
        <v>42989</v>
      </c>
      <c r="G9371" t="s">
        <v>98</v>
      </c>
      <c r="H9371">
        <v>1266</v>
      </c>
      <c r="I9371">
        <v>0.23</v>
      </c>
      <c r="J9371" s="21">
        <v>177.24</v>
      </c>
      <c r="K9371" t="s">
        <v>17</v>
      </c>
      <c r="L9371">
        <f t="shared" si="147"/>
        <v>2017</v>
      </c>
    </row>
    <row r="9372" spans="1:12" x14ac:dyDescent="0.25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1">
        <v>43273</v>
      </c>
      <c r="G9372" t="s">
        <v>98</v>
      </c>
      <c r="H9372">
        <v>860</v>
      </c>
      <c r="I9372">
        <v>0.1</v>
      </c>
      <c r="J9372" s="21">
        <v>137.6</v>
      </c>
      <c r="K9372" t="s">
        <v>17</v>
      </c>
      <c r="L9372">
        <f t="shared" si="147"/>
        <v>2018</v>
      </c>
    </row>
    <row r="9373" spans="1:12" x14ac:dyDescent="0.25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1">
        <v>43394</v>
      </c>
      <c r="G9373" t="s">
        <v>98</v>
      </c>
      <c r="H9373">
        <v>1642</v>
      </c>
      <c r="I9373">
        <v>0.21</v>
      </c>
      <c r="J9373" s="21">
        <v>623.96</v>
      </c>
      <c r="K9373" t="s">
        <v>17</v>
      </c>
      <c r="L9373">
        <f t="shared" si="147"/>
        <v>2018</v>
      </c>
    </row>
    <row r="9374" spans="1:12" x14ac:dyDescent="0.25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1">
        <v>42528</v>
      </c>
      <c r="G9374" t="s">
        <v>98</v>
      </c>
      <c r="H9374">
        <v>1614</v>
      </c>
      <c r="I9374">
        <v>0.13</v>
      </c>
      <c r="J9374" s="21">
        <v>322.8</v>
      </c>
      <c r="K9374" t="s">
        <v>17</v>
      </c>
      <c r="L9374">
        <f t="shared" si="147"/>
        <v>2016</v>
      </c>
    </row>
    <row r="9375" spans="1:12" x14ac:dyDescent="0.25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1">
        <v>42576</v>
      </c>
      <c r="G9375" t="s">
        <v>98</v>
      </c>
      <c r="H9375">
        <v>664</v>
      </c>
      <c r="I9375">
        <v>0.24</v>
      </c>
      <c r="J9375" s="21">
        <v>79.680000000000007</v>
      </c>
      <c r="K9375" t="s">
        <v>17</v>
      </c>
      <c r="L9375">
        <f t="shared" si="147"/>
        <v>2016</v>
      </c>
    </row>
    <row r="9376" spans="1:12" x14ac:dyDescent="0.25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1">
        <v>42465</v>
      </c>
      <c r="G9376" t="s">
        <v>98</v>
      </c>
      <c r="H9376">
        <v>522</v>
      </c>
      <c r="I9376">
        <v>0.15</v>
      </c>
      <c r="J9376" s="21">
        <v>219.24</v>
      </c>
      <c r="K9376" t="s">
        <v>17</v>
      </c>
      <c r="L9376">
        <f t="shared" si="147"/>
        <v>2016</v>
      </c>
    </row>
    <row r="9377" spans="1:12" x14ac:dyDescent="0.25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1">
        <v>42923</v>
      </c>
      <c r="G9377" t="s">
        <v>98</v>
      </c>
      <c r="H9377">
        <v>2442</v>
      </c>
      <c r="I9377">
        <v>0.28000000000000003</v>
      </c>
      <c r="J9377" s="21">
        <v>683.76</v>
      </c>
      <c r="K9377" t="s">
        <v>17</v>
      </c>
      <c r="L9377">
        <f t="shared" si="147"/>
        <v>2017</v>
      </c>
    </row>
    <row r="9378" spans="1:12" x14ac:dyDescent="0.25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1">
        <v>42923</v>
      </c>
      <c r="G9378" t="s">
        <v>98</v>
      </c>
      <c r="H9378">
        <v>1546</v>
      </c>
      <c r="I9378">
        <v>0.32</v>
      </c>
      <c r="J9378" s="21">
        <v>247.36</v>
      </c>
      <c r="K9378" t="s">
        <v>17</v>
      </c>
      <c r="L9378">
        <f t="shared" si="147"/>
        <v>2017</v>
      </c>
    </row>
    <row r="9379" spans="1:12" x14ac:dyDescent="0.25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1">
        <v>43273</v>
      </c>
      <c r="G9379" t="s">
        <v>98</v>
      </c>
      <c r="H9379">
        <v>564</v>
      </c>
      <c r="I9379">
        <v>0.1</v>
      </c>
      <c r="J9379" s="21">
        <v>62.04</v>
      </c>
      <c r="K9379" t="s">
        <v>17</v>
      </c>
      <c r="L9379">
        <f t="shared" si="147"/>
        <v>2018</v>
      </c>
    </row>
    <row r="9380" spans="1:12" x14ac:dyDescent="0.25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1">
        <v>42833</v>
      </c>
      <c r="G9380" t="s">
        <v>98</v>
      </c>
      <c r="H9380">
        <v>1536</v>
      </c>
      <c r="I9380">
        <v>0.2</v>
      </c>
      <c r="J9380" s="21">
        <v>691.2</v>
      </c>
      <c r="K9380" t="s">
        <v>17</v>
      </c>
      <c r="L9380">
        <f t="shared" si="147"/>
        <v>2017</v>
      </c>
    </row>
    <row r="9381" spans="1:12" x14ac:dyDescent="0.25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1">
        <v>43077</v>
      </c>
      <c r="G9381" t="s">
        <v>98</v>
      </c>
      <c r="H9381">
        <v>1362</v>
      </c>
      <c r="I9381">
        <v>0.16</v>
      </c>
      <c r="J9381" s="21">
        <v>136.19999999999999</v>
      </c>
      <c r="K9381" t="s">
        <v>17</v>
      </c>
      <c r="L9381">
        <f t="shared" si="147"/>
        <v>2017</v>
      </c>
    </row>
    <row r="9382" spans="1:12" x14ac:dyDescent="0.25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1">
        <v>43049</v>
      </c>
      <c r="G9382" t="s">
        <v>98</v>
      </c>
      <c r="H9382">
        <v>2121</v>
      </c>
      <c r="I9382">
        <v>0.19</v>
      </c>
      <c r="J9382" s="21">
        <v>318.14999999999998</v>
      </c>
      <c r="K9382" t="s">
        <v>17</v>
      </c>
      <c r="L9382">
        <f t="shared" si="147"/>
        <v>2017</v>
      </c>
    </row>
    <row r="9383" spans="1:12" x14ac:dyDescent="0.25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1">
        <v>42117</v>
      </c>
      <c r="G9383" t="s">
        <v>98</v>
      </c>
      <c r="H9383">
        <v>866</v>
      </c>
      <c r="I9383">
        <v>0.16</v>
      </c>
      <c r="J9383" s="21">
        <v>303.10000000000002</v>
      </c>
      <c r="K9383" t="s">
        <v>17</v>
      </c>
      <c r="L9383">
        <f t="shared" si="147"/>
        <v>2015</v>
      </c>
    </row>
    <row r="9384" spans="1:12" x14ac:dyDescent="0.25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1">
        <v>42766</v>
      </c>
      <c r="G9384" t="s">
        <v>23</v>
      </c>
      <c r="H9384">
        <v>1706</v>
      </c>
      <c r="I9384">
        <v>0.25</v>
      </c>
      <c r="J9384" s="21">
        <v>750.64</v>
      </c>
      <c r="K9384" t="s">
        <v>17</v>
      </c>
      <c r="L9384">
        <f t="shared" si="147"/>
        <v>2017</v>
      </c>
    </row>
    <row r="9385" spans="1:12" x14ac:dyDescent="0.25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1">
        <v>43428</v>
      </c>
      <c r="G9385" t="s">
        <v>23</v>
      </c>
      <c r="H9385">
        <v>2210</v>
      </c>
      <c r="I9385">
        <v>0.13</v>
      </c>
      <c r="J9385" s="21">
        <v>574.6</v>
      </c>
      <c r="K9385" t="s">
        <v>17</v>
      </c>
      <c r="L9385">
        <f t="shared" si="147"/>
        <v>2018</v>
      </c>
    </row>
    <row r="9386" spans="1:12" x14ac:dyDescent="0.25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1">
        <v>42951</v>
      </c>
      <c r="G9386" t="s">
        <v>23</v>
      </c>
      <c r="H9386">
        <v>2305</v>
      </c>
      <c r="I9386">
        <v>0.28000000000000003</v>
      </c>
      <c r="J9386" s="21">
        <v>945.05</v>
      </c>
      <c r="K9386" t="s">
        <v>17</v>
      </c>
      <c r="L9386">
        <f t="shared" si="147"/>
        <v>2017</v>
      </c>
    </row>
    <row r="9387" spans="1:12" x14ac:dyDescent="0.25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1">
        <v>42878</v>
      </c>
      <c r="G9387" t="s">
        <v>23</v>
      </c>
      <c r="H9387">
        <v>2285</v>
      </c>
      <c r="I9387">
        <v>0.2</v>
      </c>
      <c r="J9387" s="21">
        <v>982.55</v>
      </c>
      <c r="K9387" t="s">
        <v>17</v>
      </c>
      <c r="L9387">
        <f t="shared" si="147"/>
        <v>2017</v>
      </c>
    </row>
    <row r="9388" spans="1:12" x14ac:dyDescent="0.25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1">
        <v>42010</v>
      </c>
      <c r="G9388" t="s">
        <v>23</v>
      </c>
      <c r="H9388">
        <v>1495</v>
      </c>
      <c r="I9388">
        <v>0.19</v>
      </c>
      <c r="J9388" s="21">
        <v>194.35</v>
      </c>
      <c r="K9388" t="s">
        <v>17</v>
      </c>
      <c r="L9388">
        <f t="shared" si="147"/>
        <v>2015</v>
      </c>
    </row>
    <row r="9389" spans="1:12" x14ac:dyDescent="0.25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1">
        <v>43189</v>
      </c>
      <c r="G9389" t="s">
        <v>23</v>
      </c>
      <c r="H9389">
        <v>766</v>
      </c>
      <c r="I9389">
        <v>0.16</v>
      </c>
      <c r="J9389" s="21">
        <v>137.88</v>
      </c>
      <c r="K9389" t="s">
        <v>17</v>
      </c>
      <c r="L9389">
        <f t="shared" si="147"/>
        <v>2018</v>
      </c>
    </row>
    <row r="9390" spans="1:12" x14ac:dyDescent="0.25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1">
        <v>43367</v>
      </c>
      <c r="G9390" t="s">
        <v>23</v>
      </c>
      <c r="H9390">
        <v>2079</v>
      </c>
      <c r="I9390">
        <v>0.31</v>
      </c>
      <c r="J9390" s="21">
        <v>873.18</v>
      </c>
      <c r="K9390" t="s">
        <v>17</v>
      </c>
      <c r="L9390">
        <f t="shared" si="147"/>
        <v>2018</v>
      </c>
    </row>
    <row r="9391" spans="1:12" x14ac:dyDescent="0.25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1">
        <v>42807</v>
      </c>
      <c r="G9391" t="s">
        <v>23</v>
      </c>
      <c r="H9391">
        <v>1576</v>
      </c>
      <c r="I9391">
        <v>0.33</v>
      </c>
      <c r="J9391" s="21">
        <v>504.32</v>
      </c>
      <c r="K9391" t="s">
        <v>17</v>
      </c>
      <c r="L9391">
        <f t="shared" si="147"/>
        <v>2017</v>
      </c>
    </row>
    <row r="9392" spans="1:12" x14ac:dyDescent="0.25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1">
        <v>43262</v>
      </c>
      <c r="G9392" t="s">
        <v>23</v>
      </c>
      <c r="H9392">
        <v>1562</v>
      </c>
      <c r="I9392">
        <v>0.22</v>
      </c>
      <c r="J9392" s="21">
        <v>265.54000000000002</v>
      </c>
      <c r="K9392" t="s">
        <v>17</v>
      </c>
      <c r="L9392">
        <f t="shared" si="147"/>
        <v>2018</v>
      </c>
    </row>
    <row r="9393" spans="1:12" x14ac:dyDescent="0.25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1">
        <v>43408</v>
      </c>
      <c r="G9393" t="s">
        <v>23</v>
      </c>
      <c r="H9393">
        <v>1907</v>
      </c>
      <c r="I9393">
        <v>0.28999999999999998</v>
      </c>
      <c r="J9393" s="21">
        <v>572.1</v>
      </c>
      <c r="K9393" t="s">
        <v>17</v>
      </c>
      <c r="L9393">
        <f t="shared" si="147"/>
        <v>2018</v>
      </c>
    </row>
    <row r="9394" spans="1:12" x14ac:dyDescent="0.25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1">
        <v>42010</v>
      </c>
      <c r="G9394" t="s">
        <v>23</v>
      </c>
      <c r="H9394">
        <v>1113</v>
      </c>
      <c r="I9394">
        <v>0.31</v>
      </c>
      <c r="J9394" s="21">
        <v>144.69</v>
      </c>
      <c r="K9394" t="s">
        <v>17</v>
      </c>
      <c r="L9394">
        <f t="shared" si="147"/>
        <v>2015</v>
      </c>
    </row>
    <row r="9395" spans="1:12" x14ac:dyDescent="0.25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1">
        <v>43245</v>
      </c>
      <c r="G9395" t="s">
        <v>23</v>
      </c>
      <c r="H9395">
        <v>1539</v>
      </c>
      <c r="I9395">
        <v>0.23</v>
      </c>
      <c r="J9395" s="21">
        <v>584.82000000000005</v>
      </c>
      <c r="K9395" t="s">
        <v>17</v>
      </c>
      <c r="L9395">
        <f t="shared" si="147"/>
        <v>2018</v>
      </c>
    </row>
    <row r="9396" spans="1:12" x14ac:dyDescent="0.25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1">
        <v>42549</v>
      </c>
      <c r="G9396" t="s">
        <v>23</v>
      </c>
      <c r="H9396">
        <v>1537</v>
      </c>
      <c r="I9396">
        <v>0.26</v>
      </c>
      <c r="J9396" s="21">
        <v>307.39999999999998</v>
      </c>
      <c r="K9396" t="s">
        <v>17</v>
      </c>
      <c r="L9396">
        <f t="shared" si="147"/>
        <v>2016</v>
      </c>
    </row>
    <row r="9397" spans="1:12" x14ac:dyDescent="0.25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1">
        <v>42010</v>
      </c>
      <c r="G9397" t="s">
        <v>23</v>
      </c>
      <c r="H9397">
        <v>2201</v>
      </c>
      <c r="I9397">
        <v>0.19</v>
      </c>
      <c r="J9397" s="21">
        <v>352.16</v>
      </c>
      <c r="K9397" t="s">
        <v>17</v>
      </c>
      <c r="L9397">
        <f t="shared" si="147"/>
        <v>2015</v>
      </c>
    </row>
    <row r="9398" spans="1:12" x14ac:dyDescent="0.25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1">
        <v>43247</v>
      </c>
      <c r="G9398" t="s">
        <v>23</v>
      </c>
      <c r="H9398">
        <v>2014</v>
      </c>
      <c r="I9398">
        <v>0.34</v>
      </c>
      <c r="J9398" s="21">
        <v>725.04</v>
      </c>
      <c r="K9398" t="s">
        <v>17</v>
      </c>
      <c r="L9398">
        <f t="shared" si="147"/>
        <v>2018</v>
      </c>
    </row>
    <row r="9399" spans="1:12" x14ac:dyDescent="0.25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1">
        <v>43089</v>
      </c>
      <c r="G9399" t="s">
        <v>23</v>
      </c>
      <c r="H9399">
        <v>2413</v>
      </c>
      <c r="I9399">
        <v>0.28000000000000003</v>
      </c>
      <c r="J9399" s="21">
        <v>386.08</v>
      </c>
      <c r="K9399" t="s">
        <v>17</v>
      </c>
      <c r="L9399">
        <f t="shared" si="147"/>
        <v>2017</v>
      </c>
    </row>
    <row r="9400" spans="1:12" x14ac:dyDescent="0.25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1">
        <v>42257</v>
      </c>
      <c r="G9400" t="s">
        <v>23</v>
      </c>
      <c r="H9400">
        <v>699</v>
      </c>
      <c r="I9400">
        <v>0.15</v>
      </c>
      <c r="J9400" s="21">
        <v>83.88</v>
      </c>
      <c r="K9400" t="s">
        <v>17</v>
      </c>
      <c r="L9400">
        <f t="shared" si="147"/>
        <v>2015</v>
      </c>
    </row>
    <row r="9401" spans="1:12" x14ac:dyDescent="0.25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1">
        <v>43185</v>
      </c>
      <c r="G9401" t="s">
        <v>23</v>
      </c>
      <c r="H9401">
        <v>1920</v>
      </c>
      <c r="I9401">
        <v>0.12</v>
      </c>
      <c r="J9401" s="21">
        <v>537.6</v>
      </c>
      <c r="K9401" t="s">
        <v>17</v>
      </c>
      <c r="L9401">
        <f t="shared" si="147"/>
        <v>2018</v>
      </c>
    </row>
    <row r="9402" spans="1:12" x14ac:dyDescent="0.25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1">
        <v>42951</v>
      </c>
      <c r="G9402" t="s">
        <v>23</v>
      </c>
      <c r="H9402">
        <v>1036</v>
      </c>
      <c r="I9402">
        <v>0.14000000000000001</v>
      </c>
      <c r="J9402" s="21">
        <v>145.04</v>
      </c>
      <c r="K9402" t="s">
        <v>17</v>
      </c>
      <c r="L9402">
        <f t="shared" si="147"/>
        <v>2017</v>
      </c>
    </row>
    <row r="9403" spans="1:12" x14ac:dyDescent="0.25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1">
        <v>42880</v>
      </c>
      <c r="G9403" t="s">
        <v>23</v>
      </c>
      <c r="H9403">
        <v>1358</v>
      </c>
      <c r="I9403">
        <v>0.18</v>
      </c>
      <c r="J9403" s="21">
        <v>393.82</v>
      </c>
      <c r="K9403" t="s">
        <v>17</v>
      </c>
      <c r="L9403">
        <f t="shared" si="147"/>
        <v>2017</v>
      </c>
    </row>
    <row r="9404" spans="1:12" x14ac:dyDescent="0.25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1">
        <v>42809</v>
      </c>
      <c r="G9404" t="s">
        <v>23</v>
      </c>
      <c r="H9404">
        <v>816</v>
      </c>
      <c r="I9404">
        <v>0.2</v>
      </c>
      <c r="J9404" s="21">
        <v>342.72</v>
      </c>
      <c r="K9404" t="s">
        <v>17</v>
      </c>
      <c r="L9404">
        <f t="shared" si="147"/>
        <v>2017</v>
      </c>
    </row>
    <row r="9405" spans="1:12" x14ac:dyDescent="0.25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1">
        <v>42030</v>
      </c>
      <c r="G9405" t="s">
        <v>23</v>
      </c>
      <c r="H9405">
        <v>2431</v>
      </c>
      <c r="I9405">
        <v>0.1</v>
      </c>
      <c r="J9405" s="21">
        <v>121.55</v>
      </c>
      <c r="K9405" t="s">
        <v>17</v>
      </c>
      <c r="L9405">
        <f t="shared" si="147"/>
        <v>2015</v>
      </c>
    </row>
    <row r="9406" spans="1:12" x14ac:dyDescent="0.25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1">
        <v>42951</v>
      </c>
      <c r="G9406" t="s">
        <v>23</v>
      </c>
      <c r="H9406">
        <v>2381</v>
      </c>
      <c r="I9406">
        <v>0.19</v>
      </c>
      <c r="J9406" s="21">
        <v>380.96</v>
      </c>
      <c r="K9406" t="s">
        <v>17</v>
      </c>
      <c r="L9406">
        <f t="shared" si="147"/>
        <v>2017</v>
      </c>
    </row>
    <row r="9407" spans="1:12" x14ac:dyDescent="0.25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1">
        <v>43367</v>
      </c>
      <c r="G9407" t="s">
        <v>23</v>
      </c>
      <c r="H9407">
        <v>1558</v>
      </c>
      <c r="I9407">
        <v>0.16</v>
      </c>
      <c r="J9407" s="21">
        <v>218.12</v>
      </c>
      <c r="K9407" t="s">
        <v>17</v>
      </c>
      <c r="L9407">
        <f t="shared" si="147"/>
        <v>2018</v>
      </c>
    </row>
    <row r="9408" spans="1:12" x14ac:dyDescent="0.25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1">
        <v>42870</v>
      </c>
      <c r="G9408" t="s">
        <v>23</v>
      </c>
      <c r="H9408">
        <v>584</v>
      </c>
      <c r="I9408">
        <v>0.23</v>
      </c>
      <c r="J9408" s="21">
        <v>204.4</v>
      </c>
      <c r="K9408" t="s">
        <v>17</v>
      </c>
      <c r="L9408">
        <f t="shared" si="147"/>
        <v>2017</v>
      </c>
    </row>
    <row r="9409" spans="1:12" x14ac:dyDescent="0.25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1">
        <v>43263</v>
      </c>
      <c r="G9409" t="s">
        <v>23</v>
      </c>
      <c r="H9409">
        <v>1165</v>
      </c>
      <c r="I9409">
        <v>0.27</v>
      </c>
      <c r="J9409" s="21">
        <v>442.7</v>
      </c>
      <c r="K9409" t="s">
        <v>17</v>
      </c>
      <c r="L9409">
        <f t="shared" si="147"/>
        <v>2018</v>
      </c>
    </row>
    <row r="9410" spans="1:12" x14ac:dyDescent="0.25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1">
        <v>43329</v>
      </c>
      <c r="G9410" t="s">
        <v>23</v>
      </c>
      <c r="H9410">
        <v>717</v>
      </c>
      <c r="I9410">
        <v>0.28000000000000003</v>
      </c>
      <c r="J9410" s="21">
        <v>143.4</v>
      </c>
      <c r="K9410" t="s">
        <v>17</v>
      </c>
      <c r="L9410">
        <f t="shared" si="147"/>
        <v>2018</v>
      </c>
    </row>
    <row r="9411" spans="1:12" x14ac:dyDescent="0.25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1">
        <v>42530</v>
      </c>
      <c r="G9411" t="s">
        <v>23</v>
      </c>
      <c r="H9411">
        <v>2168</v>
      </c>
      <c r="I9411">
        <v>0.23</v>
      </c>
      <c r="J9411" s="21">
        <v>802.16</v>
      </c>
      <c r="K9411" t="s">
        <v>17</v>
      </c>
      <c r="L9411">
        <f t="shared" ref="L9411:L9474" si="148">YEAR(F9411)</f>
        <v>2016</v>
      </c>
    </row>
    <row r="9412" spans="1:12" x14ac:dyDescent="0.25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1">
        <v>43040</v>
      </c>
      <c r="G9412" t="s">
        <v>23</v>
      </c>
      <c r="H9412">
        <v>1249</v>
      </c>
      <c r="I9412">
        <v>0.19</v>
      </c>
      <c r="J9412" s="21">
        <v>137.38999999999999</v>
      </c>
      <c r="K9412" t="s">
        <v>17</v>
      </c>
      <c r="L9412">
        <f t="shared" si="148"/>
        <v>2017</v>
      </c>
    </row>
    <row r="9413" spans="1:12" x14ac:dyDescent="0.25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 s="21">
        <v>685.72</v>
      </c>
      <c r="K9413" t="s">
        <v>17</v>
      </c>
      <c r="L9413">
        <f t="shared" si="148"/>
        <v>2017</v>
      </c>
    </row>
    <row r="9414" spans="1:12" x14ac:dyDescent="0.25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1">
        <v>43084</v>
      </c>
      <c r="G9414" t="s">
        <v>23</v>
      </c>
      <c r="H9414">
        <v>2451</v>
      </c>
      <c r="I9414">
        <v>0.35</v>
      </c>
      <c r="J9414" s="21">
        <v>661.77</v>
      </c>
      <c r="K9414" t="s">
        <v>17</v>
      </c>
      <c r="L9414">
        <f t="shared" si="148"/>
        <v>2017</v>
      </c>
    </row>
    <row r="9415" spans="1:12" x14ac:dyDescent="0.25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1">
        <v>42030</v>
      </c>
      <c r="G9415" t="s">
        <v>23</v>
      </c>
      <c r="H9415">
        <v>1050</v>
      </c>
      <c r="I9415">
        <v>0.11</v>
      </c>
      <c r="J9415" s="21">
        <v>451.5</v>
      </c>
      <c r="K9415" t="s">
        <v>17</v>
      </c>
      <c r="L9415">
        <f t="shared" si="148"/>
        <v>2015</v>
      </c>
    </row>
    <row r="9416" spans="1:12" x14ac:dyDescent="0.25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1">
        <v>43367</v>
      </c>
      <c r="G9416" t="s">
        <v>23</v>
      </c>
      <c r="H9416">
        <v>1172</v>
      </c>
      <c r="I9416">
        <v>0.34</v>
      </c>
      <c r="J9416" s="21">
        <v>492.24</v>
      </c>
      <c r="K9416" t="s">
        <v>17</v>
      </c>
      <c r="L9416">
        <f t="shared" si="148"/>
        <v>2018</v>
      </c>
    </row>
    <row r="9417" spans="1:12" x14ac:dyDescent="0.25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1">
        <v>42870</v>
      </c>
      <c r="G9417" t="s">
        <v>23</v>
      </c>
      <c r="H9417">
        <v>1160</v>
      </c>
      <c r="I9417">
        <v>0.34</v>
      </c>
      <c r="J9417" s="21">
        <v>81.2</v>
      </c>
      <c r="K9417" t="s">
        <v>17</v>
      </c>
      <c r="L9417">
        <f t="shared" si="148"/>
        <v>2017</v>
      </c>
    </row>
    <row r="9418" spans="1:12" x14ac:dyDescent="0.25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1">
        <v>42807</v>
      </c>
      <c r="G9418" t="s">
        <v>23</v>
      </c>
      <c r="H9418">
        <v>1118</v>
      </c>
      <c r="I9418">
        <v>0.1</v>
      </c>
      <c r="J9418" s="21">
        <v>480.74</v>
      </c>
      <c r="K9418" t="s">
        <v>17</v>
      </c>
      <c r="L9418">
        <f t="shared" si="148"/>
        <v>2017</v>
      </c>
    </row>
    <row r="9419" spans="1:12" x14ac:dyDescent="0.25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1">
        <v>42010</v>
      </c>
      <c r="G9419" t="s">
        <v>23</v>
      </c>
      <c r="H9419">
        <v>2157</v>
      </c>
      <c r="I9419">
        <v>0.18</v>
      </c>
      <c r="J9419" s="21">
        <v>258.83999999999997</v>
      </c>
      <c r="K9419" t="s">
        <v>17</v>
      </c>
      <c r="L9419">
        <f t="shared" si="148"/>
        <v>2015</v>
      </c>
    </row>
    <row r="9420" spans="1:12" x14ac:dyDescent="0.25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1">
        <v>42833</v>
      </c>
      <c r="G9420" t="s">
        <v>23</v>
      </c>
      <c r="H9420">
        <v>1957</v>
      </c>
      <c r="I9420">
        <v>0.21</v>
      </c>
      <c r="J9420" s="21">
        <v>587.1</v>
      </c>
      <c r="K9420" t="s">
        <v>17</v>
      </c>
      <c r="L9420">
        <f t="shared" si="148"/>
        <v>2017</v>
      </c>
    </row>
    <row r="9421" spans="1:12" x14ac:dyDescent="0.25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1">
        <v>42992</v>
      </c>
      <c r="G9421" t="s">
        <v>23</v>
      </c>
      <c r="H9421">
        <v>1214</v>
      </c>
      <c r="I9421">
        <v>0.21</v>
      </c>
      <c r="J9421" s="21">
        <v>485.6</v>
      </c>
      <c r="K9421" t="s">
        <v>17</v>
      </c>
      <c r="L9421">
        <f t="shared" si="148"/>
        <v>2017</v>
      </c>
    </row>
    <row r="9422" spans="1:12" x14ac:dyDescent="0.25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1">
        <v>42805</v>
      </c>
      <c r="G9422" t="s">
        <v>23</v>
      </c>
      <c r="H9422">
        <v>979</v>
      </c>
      <c r="I9422">
        <v>0.3</v>
      </c>
      <c r="J9422" s="21">
        <v>88.11</v>
      </c>
      <c r="K9422" t="s">
        <v>17</v>
      </c>
      <c r="L9422">
        <f t="shared" si="148"/>
        <v>2017</v>
      </c>
    </row>
    <row r="9423" spans="1:12" x14ac:dyDescent="0.25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1">
        <v>43362</v>
      </c>
      <c r="G9423" t="s">
        <v>23</v>
      </c>
      <c r="H9423">
        <v>1496</v>
      </c>
      <c r="I9423">
        <v>0.28000000000000003</v>
      </c>
      <c r="J9423" s="21">
        <v>628.32000000000005</v>
      </c>
      <c r="K9423" t="s">
        <v>17</v>
      </c>
      <c r="L9423">
        <f t="shared" si="148"/>
        <v>2018</v>
      </c>
    </row>
    <row r="9424" spans="1:12" x14ac:dyDescent="0.25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1">
        <v>42549</v>
      </c>
      <c r="G9424" t="s">
        <v>23</v>
      </c>
      <c r="H9424">
        <v>1391</v>
      </c>
      <c r="I9424">
        <v>0.16</v>
      </c>
      <c r="J9424" s="21">
        <v>570.30999999999995</v>
      </c>
      <c r="K9424" t="s">
        <v>17</v>
      </c>
      <c r="L9424">
        <f t="shared" si="148"/>
        <v>2016</v>
      </c>
    </row>
    <row r="9425" spans="1:12" x14ac:dyDescent="0.25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1">
        <v>43367</v>
      </c>
      <c r="G9425" t="s">
        <v>23</v>
      </c>
      <c r="H9425">
        <v>2439</v>
      </c>
      <c r="I9425">
        <v>0.13</v>
      </c>
      <c r="J9425" s="21">
        <v>585.36</v>
      </c>
      <c r="K9425" t="s">
        <v>17</v>
      </c>
      <c r="L9425">
        <f t="shared" si="148"/>
        <v>2018</v>
      </c>
    </row>
    <row r="9426" spans="1:12" x14ac:dyDescent="0.25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1">
        <v>42575</v>
      </c>
      <c r="G9426" t="s">
        <v>23</v>
      </c>
      <c r="H9426">
        <v>774</v>
      </c>
      <c r="I9426">
        <v>0.32</v>
      </c>
      <c r="J9426" s="21">
        <v>100.62</v>
      </c>
      <c r="K9426" t="s">
        <v>17</v>
      </c>
      <c r="L9426">
        <f t="shared" si="148"/>
        <v>2016</v>
      </c>
    </row>
    <row r="9427" spans="1:12" x14ac:dyDescent="0.25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1">
        <v>42833</v>
      </c>
      <c r="G9427" t="s">
        <v>23</v>
      </c>
      <c r="H9427">
        <v>543</v>
      </c>
      <c r="I9427">
        <v>0.16</v>
      </c>
      <c r="J9427" s="21">
        <v>48.87</v>
      </c>
      <c r="K9427" t="s">
        <v>17</v>
      </c>
      <c r="L9427">
        <f t="shared" si="148"/>
        <v>2017</v>
      </c>
    </row>
    <row r="9428" spans="1:12" x14ac:dyDescent="0.25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1">
        <v>43106</v>
      </c>
      <c r="G9428" t="s">
        <v>23</v>
      </c>
      <c r="H9428">
        <v>1747</v>
      </c>
      <c r="I9428">
        <v>0.17</v>
      </c>
      <c r="J9428" s="21">
        <v>209.64</v>
      </c>
      <c r="K9428" t="s">
        <v>17</v>
      </c>
      <c r="L9428">
        <f t="shared" si="148"/>
        <v>2018</v>
      </c>
    </row>
    <row r="9429" spans="1:12" x14ac:dyDescent="0.25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1">
        <v>43354</v>
      </c>
      <c r="G9429" t="s">
        <v>23</v>
      </c>
      <c r="H9429">
        <v>889</v>
      </c>
      <c r="I9429">
        <v>0.34</v>
      </c>
      <c r="J9429" s="21">
        <v>266.7</v>
      </c>
      <c r="K9429" t="s">
        <v>17</v>
      </c>
      <c r="L9429">
        <f t="shared" si="148"/>
        <v>2018</v>
      </c>
    </row>
    <row r="9430" spans="1:12" x14ac:dyDescent="0.25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1">
        <v>42870</v>
      </c>
      <c r="G9430" t="s">
        <v>23</v>
      </c>
      <c r="H9430">
        <v>523</v>
      </c>
      <c r="I9430">
        <v>0.17</v>
      </c>
      <c r="J9430" s="21">
        <v>73.22</v>
      </c>
      <c r="K9430" t="s">
        <v>17</v>
      </c>
      <c r="L9430">
        <f t="shared" si="148"/>
        <v>2017</v>
      </c>
    </row>
    <row r="9431" spans="1:12" x14ac:dyDescent="0.25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1">
        <v>42766</v>
      </c>
      <c r="G9431" t="s">
        <v>23</v>
      </c>
      <c r="H9431">
        <v>873</v>
      </c>
      <c r="I9431">
        <v>0.34</v>
      </c>
      <c r="J9431" s="21">
        <v>157.13999999999999</v>
      </c>
      <c r="K9431" t="s">
        <v>17</v>
      </c>
      <c r="L9431">
        <f t="shared" si="148"/>
        <v>2017</v>
      </c>
    </row>
    <row r="9432" spans="1:12" x14ac:dyDescent="0.25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1">
        <v>42030</v>
      </c>
      <c r="G9432" t="s">
        <v>23</v>
      </c>
      <c r="H9432">
        <v>1991</v>
      </c>
      <c r="I9432">
        <v>0.33</v>
      </c>
      <c r="J9432" s="21">
        <v>696.85</v>
      </c>
      <c r="K9432" t="s">
        <v>17</v>
      </c>
      <c r="L9432">
        <f t="shared" si="148"/>
        <v>2015</v>
      </c>
    </row>
    <row r="9433" spans="1:12" x14ac:dyDescent="0.25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1">
        <v>42575</v>
      </c>
      <c r="G9433" t="s">
        <v>23</v>
      </c>
      <c r="H9433">
        <v>1609</v>
      </c>
      <c r="I9433">
        <v>0.15</v>
      </c>
      <c r="J9433" s="21">
        <v>209.17</v>
      </c>
      <c r="K9433" t="s">
        <v>17</v>
      </c>
      <c r="L9433">
        <f t="shared" si="148"/>
        <v>2016</v>
      </c>
    </row>
    <row r="9434" spans="1:12" x14ac:dyDescent="0.25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1">
        <v>42880</v>
      </c>
      <c r="G9434" t="s">
        <v>23</v>
      </c>
      <c r="H9434">
        <v>2322</v>
      </c>
      <c r="I9434">
        <v>0.18</v>
      </c>
      <c r="J9434" s="21">
        <v>255.42</v>
      </c>
      <c r="K9434" t="s">
        <v>17</v>
      </c>
      <c r="L9434">
        <f t="shared" si="148"/>
        <v>2017</v>
      </c>
    </row>
    <row r="9435" spans="1:12" x14ac:dyDescent="0.25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1">
        <v>43428</v>
      </c>
      <c r="G9435" t="s">
        <v>23</v>
      </c>
      <c r="H9435">
        <v>1718</v>
      </c>
      <c r="I9435">
        <v>0.13</v>
      </c>
      <c r="J9435" s="21">
        <v>257.7</v>
      </c>
      <c r="K9435" t="s">
        <v>17</v>
      </c>
      <c r="L9435">
        <f t="shared" si="148"/>
        <v>2018</v>
      </c>
    </row>
    <row r="9436" spans="1:12" x14ac:dyDescent="0.25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1">
        <v>42809</v>
      </c>
      <c r="G9436" t="s">
        <v>23</v>
      </c>
      <c r="H9436">
        <v>2166</v>
      </c>
      <c r="I9436">
        <v>0.12</v>
      </c>
      <c r="J9436" s="21">
        <v>888.06</v>
      </c>
      <c r="K9436" t="s">
        <v>17</v>
      </c>
      <c r="L9436">
        <f t="shared" si="148"/>
        <v>2017</v>
      </c>
    </row>
    <row r="9437" spans="1:12" x14ac:dyDescent="0.25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1">
        <v>42228</v>
      </c>
      <c r="G9437" t="s">
        <v>23</v>
      </c>
      <c r="H9437">
        <v>1665</v>
      </c>
      <c r="I9437">
        <v>0.1</v>
      </c>
      <c r="J9437" s="21">
        <v>482.85</v>
      </c>
      <c r="K9437" t="s">
        <v>17</v>
      </c>
      <c r="L9437">
        <f t="shared" si="148"/>
        <v>2015</v>
      </c>
    </row>
    <row r="9438" spans="1:12" x14ac:dyDescent="0.25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1">
        <v>43213</v>
      </c>
      <c r="G9438" t="s">
        <v>23</v>
      </c>
      <c r="H9438">
        <v>1818</v>
      </c>
      <c r="I9438">
        <v>0.34</v>
      </c>
      <c r="J9438" s="21">
        <v>563.58000000000004</v>
      </c>
      <c r="K9438" t="s">
        <v>17</v>
      </c>
      <c r="L9438">
        <f t="shared" si="148"/>
        <v>2018</v>
      </c>
    </row>
    <row r="9439" spans="1:12" x14ac:dyDescent="0.25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1">
        <v>43064</v>
      </c>
      <c r="G9439" t="s">
        <v>23</v>
      </c>
      <c r="H9439">
        <v>2361</v>
      </c>
      <c r="I9439">
        <v>0.32</v>
      </c>
      <c r="J9439" s="21">
        <v>637.47</v>
      </c>
      <c r="K9439" t="s">
        <v>17</v>
      </c>
      <c r="L9439">
        <f t="shared" si="148"/>
        <v>2017</v>
      </c>
    </row>
    <row r="9440" spans="1:12" x14ac:dyDescent="0.25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1">
        <v>42635</v>
      </c>
      <c r="G9440" t="s">
        <v>23</v>
      </c>
      <c r="H9440">
        <v>829</v>
      </c>
      <c r="I9440">
        <v>0.24</v>
      </c>
      <c r="J9440" s="21">
        <v>66.319999999999993</v>
      </c>
      <c r="K9440" t="s">
        <v>17</v>
      </c>
      <c r="L9440">
        <f t="shared" si="148"/>
        <v>2016</v>
      </c>
    </row>
    <row r="9441" spans="1:12" x14ac:dyDescent="0.25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1">
        <v>43462</v>
      </c>
      <c r="G9441" t="s">
        <v>23</v>
      </c>
      <c r="H9441">
        <v>2006</v>
      </c>
      <c r="I9441">
        <v>0.19</v>
      </c>
      <c r="J9441" s="21">
        <v>240.72</v>
      </c>
      <c r="K9441" t="s">
        <v>17</v>
      </c>
      <c r="L9441">
        <f t="shared" si="148"/>
        <v>2018</v>
      </c>
    </row>
    <row r="9442" spans="1:12" x14ac:dyDescent="0.25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1">
        <v>43063</v>
      </c>
      <c r="G9442" t="s">
        <v>23</v>
      </c>
      <c r="H9442">
        <v>2052</v>
      </c>
      <c r="I9442">
        <v>0.24</v>
      </c>
      <c r="J9442" s="21">
        <v>184.68</v>
      </c>
      <c r="K9442" t="s">
        <v>17</v>
      </c>
      <c r="L9442">
        <f t="shared" si="148"/>
        <v>2017</v>
      </c>
    </row>
    <row r="9443" spans="1:12" x14ac:dyDescent="0.25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1">
        <v>43197</v>
      </c>
      <c r="G9443" t="s">
        <v>23</v>
      </c>
      <c r="H9443">
        <v>2004</v>
      </c>
      <c r="I9443">
        <v>0.18</v>
      </c>
      <c r="J9443" s="21">
        <v>521.04</v>
      </c>
      <c r="K9443" t="s">
        <v>17</v>
      </c>
      <c r="L9443">
        <f t="shared" si="148"/>
        <v>2018</v>
      </c>
    </row>
    <row r="9444" spans="1:12" x14ac:dyDescent="0.25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1">
        <v>42635</v>
      </c>
      <c r="G9444" t="s">
        <v>23</v>
      </c>
      <c r="H9444">
        <v>756</v>
      </c>
      <c r="I9444">
        <v>0.35</v>
      </c>
      <c r="J9444" s="21">
        <v>60.48</v>
      </c>
      <c r="K9444" t="s">
        <v>17</v>
      </c>
      <c r="L9444">
        <f t="shared" si="148"/>
        <v>2016</v>
      </c>
    </row>
    <row r="9445" spans="1:12" x14ac:dyDescent="0.25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1">
        <v>43220</v>
      </c>
      <c r="G9445" t="s">
        <v>23</v>
      </c>
      <c r="H9445">
        <v>2367</v>
      </c>
      <c r="I9445">
        <v>0.26</v>
      </c>
      <c r="J9445" s="21">
        <v>189.36</v>
      </c>
      <c r="K9445" t="s">
        <v>17</v>
      </c>
      <c r="L9445">
        <f t="shared" si="148"/>
        <v>2018</v>
      </c>
    </row>
    <row r="9446" spans="1:12" x14ac:dyDescent="0.25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1">
        <v>42724</v>
      </c>
      <c r="G9446" t="s">
        <v>23</v>
      </c>
      <c r="H9446">
        <v>901</v>
      </c>
      <c r="I9446">
        <v>0.28000000000000003</v>
      </c>
      <c r="J9446" s="21">
        <v>108.12</v>
      </c>
      <c r="K9446" t="s">
        <v>17</v>
      </c>
      <c r="L9446">
        <f t="shared" si="148"/>
        <v>2016</v>
      </c>
    </row>
    <row r="9447" spans="1:12" x14ac:dyDescent="0.25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1">
        <v>43176</v>
      </c>
      <c r="G9447" t="s">
        <v>23</v>
      </c>
      <c r="H9447">
        <v>1639</v>
      </c>
      <c r="I9447">
        <v>0.1</v>
      </c>
      <c r="J9447" s="21">
        <v>163.9</v>
      </c>
      <c r="K9447" t="s">
        <v>17</v>
      </c>
      <c r="L9447">
        <f t="shared" si="148"/>
        <v>2018</v>
      </c>
    </row>
    <row r="9448" spans="1:12" x14ac:dyDescent="0.25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1">
        <v>42301</v>
      </c>
      <c r="G9448" t="s">
        <v>23</v>
      </c>
      <c r="H9448">
        <v>1337</v>
      </c>
      <c r="I9448">
        <v>0.33</v>
      </c>
      <c r="J9448" s="21">
        <v>200.55</v>
      </c>
      <c r="K9448" t="s">
        <v>17</v>
      </c>
      <c r="L9448">
        <f t="shared" si="148"/>
        <v>2015</v>
      </c>
    </row>
    <row r="9449" spans="1:12" x14ac:dyDescent="0.25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1">
        <v>42304</v>
      </c>
      <c r="G9449" t="s">
        <v>23</v>
      </c>
      <c r="H9449">
        <v>1824</v>
      </c>
      <c r="I9449">
        <v>0.33</v>
      </c>
      <c r="J9449" s="21">
        <v>145.91999999999999</v>
      </c>
      <c r="K9449" t="s">
        <v>17</v>
      </c>
      <c r="L9449">
        <f t="shared" si="148"/>
        <v>2015</v>
      </c>
    </row>
    <row r="9450" spans="1:12" x14ac:dyDescent="0.25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1">
        <v>43348</v>
      </c>
      <c r="G9450" t="s">
        <v>23</v>
      </c>
      <c r="H9450">
        <v>654</v>
      </c>
      <c r="I9450">
        <v>0.35</v>
      </c>
      <c r="J9450" s="21">
        <v>111.18</v>
      </c>
      <c r="K9450" t="s">
        <v>17</v>
      </c>
      <c r="L9450">
        <f t="shared" si="148"/>
        <v>2018</v>
      </c>
    </row>
    <row r="9451" spans="1:12" x14ac:dyDescent="0.25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1">
        <v>42280</v>
      </c>
      <c r="G9451" t="s">
        <v>23</v>
      </c>
      <c r="H9451">
        <v>889</v>
      </c>
      <c r="I9451">
        <v>0.14000000000000001</v>
      </c>
      <c r="J9451" s="21">
        <v>364.49</v>
      </c>
      <c r="K9451" t="s">
        <v>17</v>
      </c>
      <c r="L9451">
        <f t="shared" si="148"/>
        <v>2015</v>
      </c>
    </row>
    <row r="9452" spans="1:12" x14ac:dyDescent="0.25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1">
        <v>42228</v>
      </c>
      <c r="G9452" t="s">
        <v>23</v>
      </c>
      <c r="H9452">
        <v>1008</v>
      </c>
      <c r="I9452">
        <v>0.19</v>
      </c>
      <c r="J9452" s="21">
        <v>70.56</v>
      </c>
      <c r="K9452" t="s">
        <v>17</v>
      </c>
      <c r="L9452">
        <f t="shared" si="148"/>
        <v>2015</v>
      </c>
    </row>
    <row r="9453" spans="1:12" x14ac:dyDescent="0.25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1">
        <v>42968</v>
      </c>
      <c r="G9453" t="s">
        <v>23</v>
      </c>
      <c r="H9453">
        <v>771</v>
      </c>
      <c r="I9453">
        <v>0.12</v>
      </c>
      <c r="J9453" s="21">
        <v>131.07</v>
      </c>
      <c r="K9453" t="s">
        <v>17</v>
      </c>
      <c r="L9453">
        <f t="shared" si="148"/>
        <v>2017</v>
      </c>
    </row>
    <row r="9454" spans="1:12" x14ac:dyDescent="0.25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 s="21">
        <v>349.98</v>
      </c>
      <c r="K9454" t="s">
        <v>17</v>
      </c>
      <c r="L9454">
        <f t="shared" si="148"/>
        <v>2017</v>
      </c>
    </row>
    <row r="9455" spans="1:12" x14ac:dyDescent="0.25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1">
        <v>43220</v>
      </c>
      <c r="G9455" t="s">
        <v>23</v>
      </c>
      <c r="H9455">
        <v>881</v>
      </c>
      <c r="I9455">
        <v>0.33</v>
      </c>
      <c r="J9455" s="21">
        <v>334.78</v>
      </c>
      <c r="K9455" t="s">
        <v>17</v>
      </c>
      <c r="L9455">
        <f t="shared" si="148"/>
        <v>2018</v>
      </c>
    </row>
    <row r="9456" spans="1:12" x14ac:dyDescent="0.25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1">
        <v>42081</v>
      </c>
      <c r="G9456" t="s">
        <v>23</v>
      </c>
      <c r="H9456">
        <v>1970</v>
      </c>
      <c r="I9456">
        <v>0.11</v>
      </c>
      <c r="J9456" s="21">
        <v>98.5</v>
      </c>
      <c r="K9456" t="s">
        <v>17</v>
      </c>
      <c r="L9456">
        <f t="shared" si="148"/>
        <v>2015</v>
      </c>
    </row>
    <row r="9457" spans="1:12" x14ac:dyDescent="0.25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1">
        <v>42280</v>
      </c>
      <c r="G9457" t="s">
        <v>23</v>
      </c>
      <c r="H9457">
        <v>1378</v>
      </c>
      <c r="I9457">
        <v>0.3</v>
      </c>
      <c r="J9457" s="21">
        <v>275.60000000000002</v>
      </c>
      <c r="K9457" t="s">
        <v>17</v>
      </c>
      <c r="L9457">
        <f t="shared" si="148"/>
        <v>2015</v>
      </c>
    </row>
    <row r="9458" spans="1:12" x14ac:dyDescent="0.25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1">
        <v>42081</v>
      </c>
      <c r="G9458" t="s">
        <v>23</v>
      </c>
      <c r="H9458">
        <v>618</v>
      </c>
      <c r="I9458">
        <v>0.23</v>
      </c>
      <c r="J9458" s="21">
        <v>111.24</v>
      </c>
      <c r="K9458" t="s">
        <v>17</v>
      </c>
      <c r="L9458">
        <f t="shared" si="148"/>
        <v>2015</v>
      </c>
    </row>
    <row r="9459" spans="1:12" x14ac:dyDescent="0.25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1">
        <v>43380</v>
      </c>
      <c r="G9459" t="s">
        <v>23</v>
      </c>
      <c r="H9459">
        <v>1619</v>
      </c>
      <c r="I9459">
        <v>0.25</v>
      </c>
      <c r="J9459" s="21">
        <v>728.55</v>
      </c>
      <c r="K9459" t="s">
        <v>17</v>
      </c>
      <c r="L9459">
        <f t="shared" si="148"/>
        <v>2018</v>
      </c>
    </row>
    <row r="9460" spans="1:12" x14ac:dyDescent="0.25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1">
        <v>43220</v>
      </c>
      <c r="G9460" t="s">
        <v>23</v>
      </c>
      <c r="H9460">
        <v>696</v>
      </c>
      <c r="I9460">
        <v>0.14000000000000001</v>
      </c>
      <c r="J9460" s="21">
        <v>174</v>
      </c>
      <c r="K9460" t="s">
        <v>17</v>
      </c>
      <c r="L9460">
        <f t="shared" si="148"/>
        <v>2018</v>
      </c>
    </row>
    <row r="9461" spans="1:12" x14ac:dyDescent="0.25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1">
        <v>42304</v>
      </c>
      <c r="G9461" t="s">
        <v>23</v>
      </c>
      <c r="H9461">
        <v>1445</v>
      </c>
      <c r="I9461">
        <v>0.1</v>
      </c>
      <c r="J9461" s="21">
        <v>260.10000000000002</v>
      </c>
      <c r="K9461" t="s">
        <v>17</v>
      </c>
      <c r="L9461">
        <f t="shared" si="148"/>
        <v>2015</v>
      </c>
    </row>
    <row r="9462" spans="1:12" x14ac:dyDescent="0.25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1">
        <v>42787</v>
      </c>
      <c r="G9462" t="s">
        <v>23</v>
      </c>
      <c r="H9462">
        <v>2443</v>
      </c>
      <c r="I9462">
        <v>0.13</v>
      </c>
      <c r="J9462" s="21">
        <v>171.01</v>
      </c>
      <c r="K9462" t="s">
        <v>17</v>
      </c>
      <c r="L9462">
        <f t="shared" si="148"/>
        <v>2017</v>
      </c>
    </row>
    <row r="9463" spans="1:12" x14ac:dyDescent="0.25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1">
        <v>43394</v>
      </c>
      <c r="G9463" t="s">
        <v>23</v>
      </c>
      <c r="H9463">
        <v>745</v>
      </c>
      <c r="I9463">
        <v>0.35</v>
      </c>
      <c r="J9463" s="21">
        <v>208.6</v>
      </c>
      <c r="K9463" t="s">
        <v>17</v>
      </c>
      <c r="L9463">
        <f t="shared" si="148"/>
        <v>2018</v>
      </c>
    </row>
    <row r="9464" spans="1:12" x14ac:dyDescent="0.25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1">
        <v>42968</v>
      </c>
      <c r="G9464" t="s">
        <v>23</v>
      </c>
      <c r="H9464">
        <v>1308</v>
      </c>
      <c r="I9464">
        <v>0.3</v>
      </c>
      <c r="J9464" s="21">
        <v>196.2</v>
      </c>
      <c r="K9464" t="s">
        <v>17</v>
      </c>
      <c r="L9464">
        <f t="shared" si="148"/>
        <v>2017</v>
      </c>
    </row>
    <row r="9465" spans="1:12" x14ac:dyDescent="0.25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1">
        <v>42635</v>
      </c>
      <c r="G9465" t="s">
        <v>23</v>
      </c>
      <c r="H9465">
        <v>839</v>
      </c>
      <c r="I9465">
        <v>0.16</v>
      </c>
      <c r="J9465" s="21">
        <v>41.95</v>
      </c>
      <c r="K9465" t="s">
        <v>17</v>
      </c>
      <c r="L9465">
        <f t="shared" si="148"/>
        <v>2016</v>
      </c>
    </row>
    <row r="9466" spans="1:12" x14ac:dyDescent="0.25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1">
        <v>43063</v>
      </c>
      <c r="G9466" t="s">
        <v>23</v>
      </c>
      <c r="H9466">
        <v>727</v>
      </c>
      <c r="I9466">
        <v>0.21</v>
      </c>
      <c r="J9466" s="21">
        <v>268.99</v>
      </c>
      <c r="K9466" t="s">
        <v>17</v>
      </c>
      <c r="L9466">
        <f t="shared" si="148"/>
        <v>2017</v>
      </c>
    </row>
    <row r="9467" spans="1:12" x14ac:dyDescent="0.25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1">
        <v>42081</v>
      </c>
      <c r="G9467" t="s">
        <v>23</v>
      </c>
      <c r="H9467">
        <v>876</v>
      </c>
      <c r="I9467">
        <v>0.2</v>
      </c>
      <c r="J9467" s="21">
        <v>131.4</v>
      </c>
      <c r="K9467" t="s">
        <v>17</v>
      </c>
      <c r="L9467">
        <f t="shared" si="148"/>
        <v>2015</v>
      </c>
    </row>
    <row r="9468" spans="1:12" x14ac:dyDescent="0.25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 s="21">
        <v>298.3</v>
      </c>
      <c r="K9468" t="s">
        <v>17</v>
      </c>
      <c r="L9468">
        <f t="shared" si="148"/>
        <v>2017</v>
      </c>
    </row>
    <row r="9469" spans="1:12" x14ac:dyDescent="0.25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1">
        <v>43380</v>
      </c>
      <c r="G9469" t="s">
        <v>23</v>
      </c>
      <c r="H9469">
        <v>2429</v>
      </c>
      <c r="I9469">
        <v>0.32</v>
      </c>
      <c r="J9469" s="21">
        <v>145.74</v>
      </c>
      <c r="K9469" t="s">
        <v>17</v>
      </c>
      <c r="L9469">
        <f t="shared" si="148"/>
        <v>2018</v>
      </c>
    </row>
    <row r="9470" spans="1:12" x14ac:dyDescent="0.25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1">
        <v>42635</v>
      </c>
      <c r="G9470" t="s">
        <v>23</v>
      </c>
      <c r="H9470">
        <v>688</v>
      </c>
      <c r="I9470">
        <v>0.17</v>
      </c>
      <c r="J9470" s="21">
        <v>96.32</v>
      </c>
      <c r="K9470" t="s">
        <v>17</v>
      </c>
      <c r="L9470">
        <f t="shared" si="148"/>
        <v>2016</v>
      </c>
    </row>
    <row r="9471" spans="1:12" x14ac:dyDescent="0.25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1">
        <v>42228</v>
      </c>
      <c r="G9471" t="s">
        <v>23</v>
      </c>
      <c r="H9471">
        <v>1461</v>
      </c>
      <c r="I9471">
        <v>0.17</v>
      </c>
      <c r="J9471" s="21">
        <v>394.47</v>
      </c>
      <c r="K9471" t="s">
        <v>17</v>
      </c>
      <c r="L9471">
        <f t="shared" si="148"/>
        <v>2015</v>
      </c>
    </row>
    <row r="9472" spans="1:12" x14ac:dyDescent="0.25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1">
        <v>42393</v>
      </c>
      <c r="G9472" t="s">
        <v>23</v>
      </c>
      <c r="H9472">
        <v>1761</v>
      </c>
      <c r="I9472">
        <v>0.26</v>
      </c>
      <c r="J9472" s="21">
        <v>757.23</v>
      </c>
      <c r="K9472" t="s">
        <v>17</v>
      </c>
      <c r="L9472">
        <f t="shared" si="148"/>
        <v>2016</v>
      </c>
    </row>
    <row r="9473" spans="1:12" x14ac:dyDescent="0.25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1">
        <v>42228</v>
      </c>
      <c r="G9473" t="s">
        <v>23</v>
      </c>
      <c r="H9473">
        <v>1665</v>
      </c>
      <c r="I9473">
        <v>0.26</v>
      </c>
      <c r="J9473" s="21">
        <v>549.45000000000005</v>
      </c>
      <c r="K9473" t="s">
        <v>17</v>
      </c>
      <c r="L9473">
        <f t="shared" si="148"/>
        <v>2015</v>
      </c>
    </row>
    <row r="9474" spans="1:12" x14ac:dyDescent="0.25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1">
        <v>42077</v>
      </c>
      <c r="G9474" t="s">
        <v>23</v>
      </c>
      <c r="H9474">
        <v>1985</v>
      </c>
      <c r="I9474">
        <v>0.22</v>
      </c>
      <c r="J9474" s="21">
        <v>794</v>
      </c>
      <c r="K9474" t="s">
        <v>17</v>
      </c>
      <c r="L9474">
        <f t="shared" si="148"/>
        <v>2015</v>
      </c>
    </row>
    <row r="9475" spans="1:12" x14ac:dyDescent="0.25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1">
        <v>42228</v>
      </c>
      <c r="G9475" t="s">
        <v>23</v>
      </c>
      <c r="H9475">
        <v>1679</v>
      </c>
      <c r="I9475">
        <v>0.15</v>
      </c>
      <c r="J9475" s="21">
        <v>251.85</v>
      </c>
      <c r="K9475" t="s">
        <v>17</v>
      </c>
      <c r="L9475">
        <f t="shared" ref="L9475:L9538" si="149">YEAR(F9475)</f>
        <v>2015</v>
      </c>
    </row>
    <row r="9476" spans="1:12" x14ac:dyDescent="0.25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1">
        <v>43121</v>
      </c>
      <c r="G9476" t="s">
        <v>23</v>
      </c>
      <c r="H9476">
        <v>1056</v>
      </c>
      <c r="I9476">
        <v>0.2</v>
      </c>
      <c r="J9476" s="21">
        <v>306.24</v>
      </c>
      <c r="K9476" t="s">
        <v>17</v>
      </c>
      <c r="L9476">
        <f t="shared" si="149"/>
        <v>2018</v>
      </c>
    </row>
    <row r="9477" spans="1:12" x14ac:dyDescent="0.25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1">
        <v>43050</v>
      </c>
      <c r="G9477" t="s">
        <v>23</v>
      </c>
      <c r="H9477">
        <v>1935</v>
      </c>
      <c r="I9477">
        <v>0.28999999999999998</v>
      </c>
      <c r="J9477" s="21">
        <v>367.65</v>
      </c>
      <c r="K9477" t="s">
        <v>17</v>
      </c>
      <c r="L9477">
        <f t="shared" si="149"/>
        <v>2017</v>
      </c>
    </row>
    <row r="9478" spans="1:12" x14ac:dyDescent="0.25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1">
        <v>42787</v>
      </c>
      <c r="G9478" t="s">
        <v>23</v>
      </c>
      <c r="H9478">
        <v>1599</v>
      </c>
      <c r="I9478">
        <v>0.27</v>
      </c>
      <c r="J9478" s="21">
        <v>223.86</v>
      </c>
      <c r="K9478" t="s">
        <v>17</v>
      </c>
      <c r="L9478">
        <f t="shared" si="149"/>
        <v>2017</v>
      </c>
    </row>
    <row r="9479" spans="1:12" x14ac:dyDescent="0.25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1">
        <v>42359</v>
      </c>
      <c r="G9479" t="s">
        <v>23</v>
      </c>
      <c r="H9479">
        <v>616</v>
      </c>
      <c r="I9479">
        <v>0.34</v>
      </c>
      <c r="J9479" s="21">
        <v>227.92</v>
      </c>
      <c r="K9479" t="s">
        <v>17</v>
      </c>
      <c r="L9479">
        <f t="shared" si="149"/>
        <v>2015</v>
      </c>
    </row>
    <row r="9480" spans="1:12" x14ac:dyDescent="0.25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1">
        <v>42635</v>
      </c>
      <c r="G9480" t="s">
        <v>23</v>
      </c>
      <c r="H9480">
        <v>1585</v>
      </c>
      <c r="I9480">
        <v>0.16</v>
      </c>
      <c r="J9480" s="21">
        <v>396.25</v>
      </c>
      <c r="K9480" t="s">
        <v>17</v>
      </c>
      <c r="L9480">
        <f t="shared" si="149"/>
        <v>2016</v>
      </c>
    </row>
    <row r="9481" spans="1:12" x14ac:dyDescent="0.25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1">
        <v>43367</v>
      </c>
      <c r="G9481" t="s">
        <v>23</v>
      </c>
      <c r="H9481">
        <v>2255</v>
      </c>
      <c r="I9481">
        <v>0.26</v>
      </c>
      <c r="J9481" s="21">
        <v>856.9</v>
      </c>
      <c r="K9481" t="s">
        <v>17</v>
      </c>
      <c r="L9481">
        <f t="shared" si="149"/>
        <v>2018</v>
      </c>
    </row>
    <row r="9482" spans="1:12" x14ac:dyDescent="0.25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1">
        <v>43220</v>
      </c>
      <c r="G9482" t="s">
        <v>23</v>
      </c>
      <c r="H9482">
        <v>775</v>
      </c>
      <c r="I9482">
        <v>0.3</v>
      </c>
      <c r="J9482" s="21">
        <v>186</v>
      </c>
      <c r="K9482" t="s">
        <v>17</v>
      </c>
      <c r="L9482">
        <f t="shared" si="149"/>
        <v>2018</v>
      </c>
    </row>
    <row r="9483" spans="1:12" x14ac:dyDescent="0.25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1">
        <v>42787</v>
      </c>
      <c r="G9483" t="s">
        <v>23</v>
      </c>
      <c r="H9483">
        <v>2000</v>
      </c>
      <c r="I9483">
        <v>0.23</v>
      </c>
      <c r="J9483" s="21">
        <v>620</v>
      </c>
      <c r="K9483" t="s">
        <v>17</v>
      </c>
      <c r="L9483">
        <f t="shared" si="149"/>
        <v>2017</v>
      </c>
    </row>
    <row r="9484" spans="1:12" x14ac:dyDescent="0.25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1">
        <v>42956</v>
      </c>
      <c r="G9484" t="s">
        <v>23</v>
      </c>
      <c r="H9484">
        <v>639</v>
      </c>
      <c r="I9484">
        <v>0.2</v>
      </c>
      <c r="J9484" s="21">
        <v>191.7</v>
      </c>
      <c r="K9484" t="s">
        <v>17</v>
      </c>
      <c r="L9484">
        <f t="shared" si="149"/>
        <v>2017</v>
      </c>
    </row>
    <row r="9485" spans="1:12" x14ac:dyDescent="0.25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1">
        <v>43392</v>
      </c>
      <c r="G9485" t="s">
        <v>23</v>
      </c>
      <c r="H9485">
        <v>1916</v>
      </c>
      <c r="I9485">
        <v>0.26</v>
      </c>
      <c r="J9485" s="21">
        <v>536.48</v>
      </c>
      <c r="K9485" t="s">
        <v>17</v>
      </c>
      <c r="L9485">
        <f t="shared" si="149"/>
        <v>2018</v>
      </c>
    </row>
    <row r="9486" spans="1:12" x14ac:dyDescent="0.25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1">
        <v>43436</v>
      </c>
      <c r="G9486" t="s">
        <v>23</v>
      </c>
      <c r="H9486">
        <v>512</v>
      </c>
      <c r="I9486">
        <v>0.32</v>
      </c>
      <c r="J9486" s="21">
        <v>168.96</v>
      </c>
      <c r="K9486" t="s">
        <v>17</v>
      </c>
      <c r="L9486">
        <f t="shared" si="149"/>
        <v>2018</v>
      </c>
    </row>
    <row r="9487" spans="1:12" x14ac:dyDescent="0.25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1">
        <v>42645</v>
      </c>
      <c r="G9487" t="s">
        <v>23</v>
      </c>
      <c r="H9487">
        <v>1205</v>
      </c>
      <c r="I9487">
        <v>0.1</v>
      </c>
      <c r="J9487" s="21">
        <v>228.95</v>
      </c>
      <c r="K9487" t="s">
        <v>17</v>
      </c>
      <c r="L9487">
        <f t="shared" si="149"/>
        <v>2016</v>
      </c>
    </row>
    <row r="9488" spans="1:12" x14ac:dyDescent="0.25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1">
        <v>42956</v>
      </c>
      <c r="G9488" t="s">
        <v>23</v>
      </c>
      <c r="H9488">
        <v>1177</v>
      </c>
      <c r="I9488">
        <v>0.32</v>
      </c>
      <c r="J9488" s="21">
        <v>282.48</v>
      </c>
      <c r="K9488" t="s">
        <v>17</v>
      </c>
      <c r="L9488">
        <f t="shared" si="149"/>
        <v>2017</v>
      </c>
    </row>
    <row r="9489" spans="1:12" x14ac:dyDescent="0.25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1">
        <v>43380</v>
      </c>
      <c r="G9489" t="s">
        <v>23</v>
      </c>
      <c r="H9489">
        <v>1662</v>
      </c>
      <c r="I9489">
        <v>0.33</v>
      </c>
      <c r="J9489" s="21">
        <v>398.88</v>
      </c>
      <c r="K9489" t="s">
        <v>17</v>
      </c>
      <c r="L9489">
        <f t="shared" si="149"/>
        <v>2018</v>
      </c>
    </row>
    <row r="9490" spans="1:12" x14ac:dyDescent="0.25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1">
        <v>43121</v>
      </c>
      <c r="G9490" t="s">
        <v>23</v>
      </c>
      <c r="H9490">
        <v>1288</v>
      </c>
      <c r="I9490">
        <v>0.1</v>
      </c>
      <c r="J9490" s="21">
        <v>334.88</v>
      </c>
      <c r="K9490" t="s">
        <v>17</v>
      </c>
      <c r="L9490">
        <f t="shared" si="149"/>
        <v>2018</v>
      </c>
    </row>
    <row r="9491" spans="1:12" x14ac:dyDescent="0.25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1">
        <v>43029</v>
      </c>
      <c r="G9491" t="s">
        <v>23</v>
      </c>
      <c r="H9491">
        <v>1285</v>
      </c>
      <c r="I9491">
        <v>0.15</v>
      </c>
      <c r="J9491" s="21">
        <v>295.55</v>
      </c>
      <c r="K9491" t="s">
        <v>17</v>
      </c>
      <c r="L9491">
        <f t="shared" si="149"/>
        <v>2017</v>
      </c>
    </row>
    <row r="9492" spans="1:12" x14ac:dyDescent="0.25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1">
        <v>43057</v>
      </c>
      <c r="G9492" t="s">
        <v>29</v>
      </c>
      <c r="H9492">
        <v>875</v>
      </c>
      <c r="I9492">
        <v>0.26</v>
      </c>
      <c r="J9492" s="21">
        <v>140</v>
      </c>
      <c r="K9492" t="s">
        <v>17</v>
      </c>
      <c r="L9492">
        <f t="shared" si="149"/>
        <v>2017</v>
      </c>
    </row>
    <row r="9493" spans="1:12" x14ac:dyDescent="0.25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1">
        <v>42365</v>
      </c>
      <c r="G9493" t="s">
        <v>29</v>
      </c>
      <c r="H9493">
        <v>1051</v>
      </c>
      <c r="I9493">
        <v>0.32</v>
      </c>
      <c r="J9493" s="21">
        <v>189.18</v>
      </c>
      <c r="K9493" t="s">
        <v>17</v>
      </c>
      <c r="L9493">
        <f t="shared" si="149"/>
        <v>2015</v>
      </c>
    </row>
    <row r="9494" spans="1:12" x14ac:dyDescent="0.25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1">
        <v>43425</v>
      </c>
      <c r="G9494" t="s">
        <v>29</v>
      </c>
      <c r="H9494">
        <v>1319</v>
      </c>
      <c r="I9494">
        <v>0.25</v>
      </c>
      <c r="J9494" s="21">
        <v>197.85</v>
      </c>
      <c r="K9494" t="s">
        <v>17</v>
      </c>
      <c r="L9494">
        <f t="shared" si="149"/>
        <v>2018</v>
      </c>
    </row>
    <row r="9495" spans="1:12" x14ac:dyDescent="0.25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1">
        <v>42742</v>
      </c>
      <c r="G9495" t="s">
        <v>29</v>
      </c>
      <c r="H9495">
        <v>1593</v>
      </c>
      <c r="I9495">
        <v>0.15</v>
      </c>
      <c r="J9495" s="21">
        <v>334.53</v>
      </c>
      <c r="K9495" t="s">
        <v>17</v>
      </c>
      <c r="L9495">
        <f t="shared" si="149"/>
        <v>2017</v>
      </c>
    </row>
    <row r="9496" spans="1:12" x14ac:dyDescent="0.25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1">
        <v>42798</v>
      </c>
      <c r="G9496" t="s">
        <v>29</v>
      </c>
      <c r="H9496">
        <v>2012</v>
      </c>
      <c r="I9496">
        <v>0.3</v>
      </c>
      <c r="J9496" s="21">
        <v>120.72</v>
      </c>
      <c r="K9496" t="s">
        <v>17</v>
      </c>
      <c r="L9496">
        <f t="shared" si="149"/>
        <v>2017</v>
      </c>
    </row>
    <row r="9497" spans="1:12" x14ac:dyDescent="0.25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1">
        <v>43242</v>
      </c>
      <c r="G9497" t="s">
        <v>29</v>
      </c>
      <c r="H9497">
        <v>603</v>
      </c>
      <c r="I9497">
        <v>0.15</v>
      </c>
      <c r="J9497" s="21">
        <v>162.81</v>
      </c>
      <c r="K9497" t="s">
        <v>17</v>
      </c>
      <c r="L9497">
        <f t="shared" si="149"/>
        <v>2018</v>
      </c>
    </row>
    <row r="9498" spans="1:12" x14ac:dyDescent="0.25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1">
        <v>43344</v>
      </c>
      <c r="G9498" t="s">
        <v>29</v>
      </c>
      <c r="H9498">
        <v>2480</v>
      </c>
      <c r="I9498">
        <v>0.35</v>
      </c>
      <c r="J9498" s="21">
        <v>669.6</v>
      </c>
      <c r="K9498" t="s">
        <v>17</v>
      </c>
      <c r="L9498">
        <f t="shared" si="149"/>
        <v>2018</v>
      </c>
    </row>
    <row r="9499" spans="1:12" x14ac:dyDescent="0.25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1">
        <v>43214</v>
      </c>
      <c r="G9499" t="s">
        <v>29</v>
      </c>
      <c r="H9499">
        <v>1155</v>
      </c>
      <c r="I9499">
        <v>0.13</v>
      </c>
      <c r="J9499" s="21">
        <v>277.2</v>
      </c>
      <c r="K9499" t="s">
        <v>17</v>
      </c>
      <c r="L9499">
        <f t="shared" si="149"/>
        <v>2018</v>
      </c>
    </row>
    <row r="9500" spans="1:12" x14ac:dyDescent="0.25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1">
        <v>42278</v>
      </c>
      <c r="G9500" t="s">
        <v>29</v>
      </c>
      <c r="H9500">
        <v>1022</v>
      </c>
      <c r="I9500">
        <v>0.18</v>
      </c>
      <c r="J9500" s="21">
        <v>439.46</v>
      </c>
      <c r="K9500" t="s">
        <v>17</v>
      </c>
      <c r="L9500">
        <f t="shared" si="149"/>
        <v>2015</v>
      </c>
    </row>
    <row r="9501" spans="1:12" x14ac:dyDescent="0.25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1">
        <v>42194</v>
      </c>
      <c r="G9501" t="s">
        <v>29</v>
      </c>
      <c r="H9501">
        <v>1883</v>
      </c>
      <c r="I9501">
        <v>0.14000000000000001</v>
      </c>
      <c r="J9501" s="21">
        <v>357.77</v>
      </c>
      <c r="K9501" t="s">
        <v>17</v>
      </c>
      <c r="L9501">
        <f t="shared" si="149"/>
        <v>2015</v>
      </c>
    </row>
    <row r="9502" spans="1:12" x14ac:dyDescent="0.25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1">
        <v>42893</v>
      </c>
      <c r="G9502" t="s">
        <v>29</v>
      </c>
      <c r="H9502">
        <v>1945</v>
      </c>
      <c r="I9502">
        <v>0.16</v>
      </c>
      <c r="J9502" s="21">
        <v>466.8</v>
      </c>
      <c r="K9502" t="s">
        <v>17</v>
      </c>
      <c r="L9502">
        <f t="shared" si="149"/>
        <v>2017</v>
      </c>
    </row>
    <row r="9503" spans="1:12" x14ac:dyDescent="0.25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 s="21">
        <v>368</v>
      </c>
      <c r="K9503" t="s">
        <v>17</v>
      </c>
      <c r="L9503">
        <f t="shared" si="149"/>
        <v>2017</v>
      </c>
    </row>
    <row r="9504" spans="1:12" x14ac:dyDescent="0.25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1">
        <v>42362</v>
      </c>
      <c r="G9504" t="s">
        <v>29</v>
      </c>
      <c r="H9504">
        <v>2361</v>
      </c>
      <c r="I9504">
        <v>0.34</v>
      </c>
      <c r="J9504" s="21">
        <v>920.79</v>
      </c>
      <c r="K9504" t="s">
        <v>17</v>
      </c>
      <c r="L9504">
        <f t="shared" si="149"/>
        <v>2015</v>
      </c>
    </row>
    <row r="9505" spans="1:12" x14ac:dyDescent="0.25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1">
        <v>42255</v>
      </c>
      <c r="G9505" t="s">
        <v>29</v>
      </c>
      <c r="H9505">
        <v>1289</v>
      </c>
      <c r="I9505">
        <v>0.35</v>
      </c>
      <c r="J9505" s="21">
        <v>335.14</v>
      </c>
      <c r="K9505" t="s">
        <v>17</v>
      </c>
      <c r="L9505">
        <f t="shared" si="149"/>
        <v>2015</v>
      </c>
    </row>
    <row r="9506" spans="1:12" x14ac:dyDescent="0.25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1">
        <v>42362</v>
      </c>
      <c r="G9506" t="s">
        <v>29</v>
      </c>
      <c r="H9506">
        <v>2045</v>
      </c>
      <c r="I9506">
        <v>0.19</v>
      </c>
      <c r="J9506" s="21">
        <v>879.35</v>
      </c>
      <c r="K9506" t="s">
        <v>17</v>
      </c>
      <c r="L9506">
        <f t="shared" si="149"/>
        <v>2015</v>
      </c>
    </row>
    <row r="9507" spans="1:12" x14ac:dyDescent="0.25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1">
        <v>42714</v>
      </c>
      <c r="G9507" t="s">
        <v>29</v>
      </c>
      <c r="H9507">
        <v>1435</v>
      </c>
      <c r="I9507">
        <v>0.26</v>
      </c>
      <c r="J9507" s="21">
        <v>631.4</v>
      </c>
      <c r="K9507" t="s">
        <v>17</v>
      </c>
      <c r="L9507">
        <f t="shared" si="149"/>
        <v>2016</v>
      </c>
    </row>
    <row r="9508" spans="1:12" x14ac:dyDescent="0.25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1">
        <v>43425</v>
      </c>
      <c r="G9508" t="s">
        <v>29</v>
      </c>
      <c r="H9508">
        <v>1952</v>
      </c>
      <c r="I9508">
        <v>0.35</v>
      </c>
      <c r="J9508" s="21">
        <v>156.16</v>
      </c>
      <c r="K9508" t="s">
        <v>17</v>
      </c>
      <c r="L9508">
        <f t="shared" si="149"/>
        <v>2018</v>
      </c>
    </row>
    <row r="9509" spans="1:12" x14ac:dyDescent="0.25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1">
        <v>43452</v>
      </c>
      <c r="G9509" t="s">
        <v>29</v>
      </c>
      <c r="H9509">
        <v>601</v>
      </c>
      <c r="I9509">
        <v>0.15</v>
      </c>
      <c r="J9509" s="21">
        <v>228.38</v>
      </c>
      <c r="K9509" t="s">
        <v>17</v>
      </c>
      <c r="L9509">
        <f t="shared" si="149"/>
        <v>2018</v>
      </c>
    </row>
    <row r="9510" spans="1:12" x14ac:dyDescent="0.25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1">
        <v>42194</v>
      </c>
      <c r="G9510" t="s">
        <v>29</v>
      </c>
      <c r="H9510">
        <v>2070</v>
      </c>
      <c r="I9510">
        <v>0.31</v>
      </c>
      <c r="J9510" s="21">
        <v>269.10000000000002</v>
      </c>
      <c r="K9510" t="s">
        <v>17</v>
      </c>
      <c r="L9510">
        <f t="shared" si="149"/>
        <v>2015</v>
      </c>
    </row>
    <row r="9511" spans="1:12" x14ac:dyDescent="0.25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1">
        <v>42702</v>
      </c>
      <c r="G9511" t="s">
        <v>29</v>
      </c>
      <c r="H9511">
        <v>1402</v>
      </c>
      <c r="I9511">
        <v>0.14000000000000001</v>
      </c>
      <c r="J9511" s="21">
        <v>112.16</v>
      </c>
      <c r="K9511" t="s">
        <v>17</v>
      </c>
      <c r="L9511">
        <f t="shared" si="149"/>
        <v>2016</v>
      </c>
    </row>
    <row r="9512" spans="1:12" x14ac:dyDescent="0.25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1">
        <v>43340</v>
      </c>
      <c r="G9512" t="s">
        <v>29</v>
      </c>
      <c r="H9512">
        <v>2153</v>
      </c>
      <c r="I9512">
        <v>0.16</v>
      </c>
      <c r="J9512" s="21">
        <v>193.77</v>
      </c>
      <c r="K9512" t="s">
        <v>17</v>
      </c>
      <c r="L9512">
        <f t="shared" si="149"/>
        <v>2018</v>
      </c>
    </row>
    <row r="9513" spans="1:12" x14ac:dyDescent="0.25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1">
        <v>43052</v>
      </c>
      <c r="G9513" t="s">
        <v>29</v>
      </c>
      <c r="H9513">
        <v>877</v>
      </c>
      <c r="I9513">
        <v>0.15</v>
      </c>
      <c r="J9513" s="21">
        <v>61.39</v>
      </c>
      <c r="K9513" t="s">
        <v>17</v>
      </c>
      <c r="L9513">
        <f t="shared" si="149"/>
        <v>2017</v>
      </c>
    </row>
    <row r="9514" spans="1:12" x14ac:dyDescent="0.25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1">
        <v>42639</v>
      </c>
      <c r="G9514" t="s">
        <v>29</v>
      </c>
      <c r="H9514">
        <v>1004</v>
      </c>
      <c r="I9514">
        <v>0.18</v>
      </c>
      <c r="J9514" s="21">
        <v>150.6</v>
      </c>
      <c r="K9514" t="s">
        <v>17</v>
      </c>
      <c r="L9514">
        <f t="shared" si="149"/>
        <v>2016</v>
      </c>
    </row>
    <row r="9515" spans="1:12" x14ac:dyDescent="0.25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1">
        <v>43425</v>
      </c>
      <c r="G9515" t="s">
        <v>29</v>
      </c>
      <c r="H9515">
        <v>2001</v>
      </c>
      <c r="I9515">
        <v>0.28000000000000003</v>
      </c>
      <c r="J9515" s="21">
        <v>700.35</v>
      </c>
      <c r="K9515" t="s">
        <v>17</v>
      </c>
      <c r="L9515">
        <f t="shared" si="149"/>
        <v>2018</v>
      </c>
    </row>
    <row r="9516" spans="1:12" x14ac:dyDescent="0.25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1">
        <v>42683</v>
      </c>
      <c r="G9516" t="s">
        <v>29</v>
      </c>
      <c r="H9516">
        <v>1541</v>
      </c>
      <c r="I9516">
        <v>0.1</v>
      </c>
      <c r="J9516" s="21">
        <v>678.04</v>
      </c>
      <c r="K9516" t="s">
        <v>17</v>
      </c>
      <c r="L9516">
        <f t="shared" si="149"/>
        <v>2016</v>
      </c>
    </row>
    <row r="9517" spans="1:12" x14ac:dyDescent="0.25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1">
        <v>42255</v>
      </c>
      <c r="G9517" t="s">
        <v>29</v>
      </c>
      <c r="H9517">
        <v>2346</v>
      </c>
      <c r="I9517">
        <v>0.15</v>
      </c>
      <c r="J9517" s="21">
        <v>445.74</v>
      </c>
      <c r="K9517" t="s">
        <v>17</v>
      </c>
      <c r="L9517">
        <f t="shared" si="149"/>
        <v>2015</v>
      </c>
    </row>
    <row r="9518" spans="1:12" x14ac:dyDescent="0.25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1">
        <v>43011</v>
      </c>
      <c r="G9518" t="s">
        <v>29</v>
      </c>
      <c r="H9518">
        <v>1604</v>
      </c>
      <c r="I9518">
        <v>0.24</v>
      </c>
      <c r="J9518" s="21">
        <v>160.4</v>
      </c>
      <c r="K9518" t="s">
        <v>17</v>
      </c>
      <c r="L9518">
        <f t="shared" si="149"/>
        <v>2017</v>
      </c>
    </row>
    <row r="9519" spans="1:12" x14ac:dyDescent="0.25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1">
        <v>42130</v>
      </c>
      <c r="G9519" t="s">
        <v>29</v>
      </c>
      <c r="H9519">
        <v>1015</v>
      </c>
      <c r="I9519">
        <v>0.33</v>
      </c>
      <c r="J9519" s="21">
        <v>395.85</v>
      </c>
      <c r="K9519" t="s">
        <v>17</v>
      </c>
      <c r="L9519">
        <f t="shared" si="149"/>
        <v>2015</v>
      </c>
    </row>
    <row r="9520" spans="1:12" x14ac:dyDescent="0.25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1">
        <v>42120</v>
      </c>
      <c r="G9520" t="s">
        <v>29</v>
      </c>
      <c r="H9520">
        <v>1244</v>
      </c>
      <c r="I9520">
        <v>0.27</v>
      </c>
      <c r="J9520" s="21">
        <v>522.48</v>
      </c>
      <c r="K9520" t="s">
        <v>17</v>
      </c>
      <c r="L9520">
        <f t="shared" si="149"/>
        <v>2015</v>
      </c>
    </row>
    <row r="9521" spans="1:12" x14ac:dyDescent="0.25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1">
        <v>42392</v>
      </c>
      <c r="G9521" t="s">
        <v>29</v>
      </c>
      <c r="H9521">
        <v>1932</v>
      </c>
      <c r="I9521">
        <v>0.18</v>
      </c>
      <c r="J9521" s="21">
        <v>734.16</v>
      </c>
      <c r="K9521" t="s">
        <v>17</v>
      </c>
      <c r="L9521">
        <f t="shared" si="149"/>
        <v>2016</v>
      </c>
    </row>
    <row r="9522" spans="1:12" x14ac:dyDescent="0.25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1">
        <v>43186</v>
      </c>
      <c r="G9522" t="s">
        <v>29</v>
      </c>
      <c r="H9522">
        <v>2338</v>
      </c>
      <c r="I9522">
        <v>0.11</v>
      </c>
      <c r="J9522" s="21">
        <v>1005.34</v>
      </c>
      <c r="K9522" t="s">
        <v>17</v>
      </c>
      <c r="L9522">
        <f t="shared" si="149"/>
        <v>2018</v>
      </c>
    </row>
    <row r="9523" spans="1:12" x14ac:dyDescent="0.25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1">
        <v>43186</v>
      </c>
      <c r="G9523" t="s">
        <v>29</v>
      </c>
      <c r="H9523">
        <v>2238</v>
      </c>
      <c r="I9523">
        <v>0.13</v>
      </c>
      <c r="J9523" s="21">
        <v>850.44</v>
      </c>
      <c r="K9523" t="s">
        <v>17</v>
      </c>
      <c r="L9523">
        <f t="shared" si="149"/>
        <v>2018</v>
      </c>
    </row>
    <row r="9524" spans="1:12" x14ac:dyDescent="0.25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1">
        <v>42994</v>
      </c>
      <c r="G9524" t="s">
        <v>29</v>
      </c>
      <c r="H9524">
        <v>918</v>
      </c>
      <c r="I9524">
        <v>0.19</v>
      </c>
      <c r="J9524" s="21">
        <v>201.96</v>
      </c>
      <c r="K9524" t="s">
        <v>17</v>
      </c>
      <c r="L9524">
        <f t="shared" si="149"/>
        <v>2017</v>
      </c>
    </row>
    <row r="9525" spans="1:12" x14ac:dyDescent="0.25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1">
        <v>43011</v>
      </c>
      <c r="G9525" t="s">
        <v>29</v>
      </c>
      <c r="H9525">
        <v>2208</v>
      </c>
      <c r="I9525">
        <v>0.33</v>
      </c>
      <c r="J9525" s="21">
        <v>772.8</v>
      </c>
      <c r="K9525" t="s">
        <v>17</v>
      </c>
      <c r="L9525">
        <f t="shared" si="149"/>
        <v>2017</v>
      </c>
    </row>
    <row r="9526" spans="1:12" x14ac:dyDescent="0.25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1">
        <v>43011</v>
      </c>
      <c r="G9526" t="s">
        <v>29</v>
      </c>
      <c r="H9526">
        <v>1784</v>
      </c>
      <c r="I9526">
        <v>0.34</v>
      </c>
      <c r="J9526" s="21">
        <v>642.24</v>
      </c>
      <c r="K9526" t="s">
        <v>17</v>
      </c>
      <c r="L9526">
        <f t="shared" si="149"/>
        <v>2017</v>
      </c>
    </row>
    <row r="9527" spans="1:12" x14ac:dyDescent="0.25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1">
        <v>43075</v>
      </c>
      <c r="G9527" t="s">
        <v>29</v>
      </c>
      <c r="H9527">
        <v>1531</v>
      </c>
      <c r="I9527">
        <v>0.18</v>
      </c>
      <c r="J9527" s="21">
        <v>199.03</v>
      </c>
      <c r="K9527" t="s">
        <v>17</v>
      </c>
      <c r="L9527">
        <f t="shared" si="149"/>
        <v>2017</v>
      </c>
    </row>
    <row r="9528" spans="1:12" x14ac:dyDescent="0.25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1">
        <v>42522</v>
      </c>
      <c r="G9528" t="s">
        <v>29</v>
      </c>
      <c r="H9528">
        <v>1195</v>
      </c>
      <c r="I9528">
        <v>0.22</v>
      </c>
      <c r="J9528" s="21">
        <v>394.35</v>
      </c>
      <c r="K9528" t="s">
        <v>17</v>
      </c>
      <c r="L9528">
        <f t="shared" si="149"/>
        <v>2016</v>
      </c>
    </row>
    <row r="9529" spans="1:12" x14ac:dyDescent="0.25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1">
        <v>42729</v>
      </c>
      <c r="G9529" t="s">
        <v>29</v>
      </c>
      <c r="H9529">
        <v>953</v>
      </c>
      <c r="I9529">
        <v>0.12</v>
      </c>
      <c r="J9529" s="21">
        <v>76.239999999999995</v>
      </c>
      <c r="K9529" t="s">
        <v>17</v>
      </c>
      <c r="L9529">
        <f t="shared" si="149"/>
        <v>2016</v>
      </c>
    </row>
    <row r="9530" spans="1:12" x14ac:dyDescent="0.25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1">
        <v>42055</v>
      </c>
      <c r="G9530" t="s">
        <v>29</v>
      </c>
      <c r="H9530">
        <v>1319</v>
      </c>
      <c r="I9530">
        <v>0.15</v>
      </c>
      <c r="J9530" s="21">
        <v>342.94</v>
      </c>
      <c r="K9530" t="s">
        <v>17</v>
      </c>
      <c r="L9530">
        <f t="shared" si="149"/>
        <v>2015</v>
      </c>
    </row>
    <row r="9531" spans="1:12" x14ac:dyDescent="0.25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1">
        <v>43046</v>
      </c>
      <c r="G9531" t="s">
        <v>29</v>
      </c>
      <c r="H9531">
        <v>1347</v>
      </c>
      <c r="I9531">
        <v>0.19</v>
      </c>
      <c r="J9531" s="21">
        <v>525.33000000000004</v>
      </c>
      <c r="K9531" t="s">
        <v>17</v>
      </c>
      <c r="L9531">
        <f t="shared" si="149"/>
        <v>2017</v>
      </c>
    </row>
    <row r="9532" spans="1:12" x14ac:dyDescent="0.25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1">
        <v>42334</v>
      </c>
      <c r="G9532" t="s">
        <v>29</v>
      </c>
      <c r="H9532">
        <v>1159</v>
      </c>
      <c r="I9532">
        <v>0.23</v>
      </c>
      <c r="J9532" s="21">
        <v>115.9</v>
      </c>
      <c r="K9532" t="s">
        <v>17</v>
      </c>
      <c r="L9532">
        <f t="shared" si="149"/>
        <v>2015</v>
      </c>
    </row>
    <row r="9533" spans="1:12" x14ac:dyDescent="0.25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1">
        <v>43378</v>
      </c>
      <c r="G9533" t="s">
        <v>29</v>
      </c>
      <c r="H9533">
        <v>1839</v>
      </c>
      <c r="I9533">
        <v>0.21</v>
      </c>
      <c r="J9533" s="21">
        <v>386.19</v>
      </c>
      <c r="K9533" t="s">
        <v>17</v>
      </c>
      <c r="L9533">
        <f t="shared" si="149"/>
        <v>2018</v>
      </c>
    </row>
    <row r="9534" spans="1:12" x14ac:dyDescent="0.25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1">
        <v>42329</v>
      </c>
      <c r="G9534" t="s">
        <v>29</v>
      </c>
      <c r="H9534">
        <v>1380</v>
      </c>
      <c r="I9534">
        <v>0.34</v>
      </c>
      <c r="J9534" s="21">
        <v>220.8</v>
      </c>
      <c r="K9534" t="s">
        <v>17</v>
      </c>
      <c r="L9534">
        <f t="shared" si="149"/>
        <v>2015</v>
      </c>
    </row>
    <row r="9535" spans="1:12" x14ac:dyDescent="0.25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1">
        <v>43379</v>
      </c>
      <c r="G9535" t="s">
        <v>29</v>
      </c>
      <c r="H9535">
        <v>2268</v>
      </c>
      <c r="I9535">
        <v>0.24</v>
      </c>
      <c r="J9535" s="21">
        <v>635.04</v>
      </c>
      <c r="K9535" t="s">
        <v>17</v>
      </c>
      <c r="L9535">
        <f t="shared" si="149"/>
        <v>2018</v>
      </c>
    </row>
    <row r="9536" spans="1:12" x14ac:dyDescent="0.25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1">
        <v>43023</v>
      </c>
      <c r="G9536" t="s">
        <v>29</v>
      </c>
      <c r="H9536">
        <v>1989</v>
      </c>
      <c r="I9536">
        <v>0.25</v>
      </c>
      <c r="J9536" s="21">
        <v>556.91999999999996</v>
      </c>
      <c r="K9536" t="s">
        <v>17</v>
      </c>
      <c r="L9536">
        <f t="shared" si="149"/>
        <v>2017</v>
      </c>
    </row>
    <row r="9537" spans="1:12" x14ac:dyDescent="0.25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1">
        <v>42631</v>
      </c>
      <c r="G9537" t="s">
        <v>29</v>
      </c>
      <c r="H9537">
        <v>1416</v>
      </c>
      <c r="I9537">
        <v>0.12</v>
      </c>
      <c r="J9537" s="21">
        <v>594.72</v>
      </c>
      <c r="K9537" t="s">
        <v>17</v>
      </c>
      <c r="L9537">
        <f t="shared" si="149"/>
        <v>2016</v>
      </c>
    </row>
    <row r="9538" spans="1:12" x14ac:dyDescent="0.25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1">
        <v>43289</v>
      </c>
      <c r="G9538" t="s">
        <v>29</v>
      </c>
      <c r="H9538">
        <v>1577</v>
      </c>
      <c r="I9538">
        <v>0.11</v>
      </c>
      <c r="J9538" s="21">
        <v>473.1</v>
      </c>
      <c r="K9538" t="s">
        <v>17</v>
      </c>
      <c r="L9538">
        <f t="shared" si="149"/>
        <v>2018</v>
      </c>
    </row>
    <row r="9539" spans="1:12" x14ac:dyDescent="0.25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1">
        <v>43425</v>
      </c>
      <c r="G9539" t="s">
        <v>29</v>
      </c>
      <c r="H9539">
        <v>2424</v>
      </c>
      <c r="I9539">
        <v>0.23</v>
      </c>
      <c r="J9539" s="21">
        <v>484.8</v>
      </c>
      <c r="K9539" t="s">
        <v>17</v>
      </c>
      <c r="L9539">
        <f t="shared" ref="L9539:L9602" si="150">YEAR(F9539)</f>
        <v>2018</v>
      </c>
    </row>
    <row r="9540" spans="1:12" x14ac:dyDescent="0.25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1">
        <v>43330</v>
      </c>
      <c r="G9540" t="s">
        <v>29</v>
      </c>
      <c r="H9540">
        <v>1919</v>
      </c>
      <c r="I9540">
        <v>0.31</v>
      </c>
      <c r="J9540" s="21">
        <v>211.09</v>
      </c>
      <c r="K9540" t="s">
        <v>17</v>
      </c>
      <c r="L9540">
        <f t="shared" si="150"/>
        <v>2018</v>
      </c>
    </row>
    <row r="9541" spans="1:12" x14ac:dyDescent="0.25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1">
        <v>42273</v>
      </c>
      <c r="G9541" t="s">
        <v>29</v>
      </c>
      <c r="H9541">
        <v>1121</v>
      </c>
      <c r="I9541">
        <v>0.34</v>
      </c>
      <c r="J9541" s="21">
        <v>67.260000000000005</v>
      </c>
      <c r="K9541" t="s">
        <v>17</v>
      </c>
      <c r="L9541">
        <f t="shared" si="150"/>
        <v>2015</v>
      </c>
    </row>
    <row r="9542" spans="1:12" x14ac:dyDescent="0.25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1">
        <v>43267</v>
      </c>
      <c r="G9542" t="s">
        <v>29</v>
      </c>
      <c r="H9542">
        <v>1048</v>
      </c>
      <c r="I9542">
        <v>0.33</v>
      </c>
      <c r="J9542" s="21">
        <v>356.32</v>
      </c>
      <c r="K9542" t="s">
        <v>17</v>
      </c>
      <c r="L9542">
        <f t="shared" si="150"/>
        <v>2018</v>
      </c>
    </row>
    <row r="9543" spans="1:12" x14ac:dyDescent="0.25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1">
        <v>43206</v>
      </c>
      <c r="G9543" t="s">
        <v>29</v>
      </c>
      <c r="H9543">
        <v>2451</v>
      </c>
      <c r="I9543">
        <v>0.27</v>
      </c>
      <c r="J9543" s="21">
        <v>1004.91</v>
      </c>
      <c r="K9543" t="s">
        <v>17</v>
      </c>
      <c r="L9543">
        <f t="shared" si="150"/>
        <v>2018</v>
      </c>
    </row>
    <row r="9544" spans="1:12" x14ac:dyDescent="0.25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1">
        <v>42119</v>
      </c>
      <c r="G9544" t="s">
        <v>29</v>
      </c>
      <c r="H9544">
        <v>2344</v>
      </c>
      <c r="I9544">
        <v>0.21</v>
      </c>
      <c r="J9544" s="21">
        <v>187.52</v>
      </c>
      <c r="K9544" t="s">
        <v>17</v>
      </c>
      <c r="L9544">
        <f t="shared" si="150"/>
        <v>2015</v>
      </c>
    </row>
    <row r="9545" spans="1:12" x14ac:dyDescent="0.25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1">
        <v>43242</v>
      </c>
      <c r="G9545" t="s">
        <v>29</v>
      </c>
      <c r="H9545">
        <v>785</v>
      </c>
      <c r="I9545">
        <v>0.28000000000000003</v>
      </c>
      <c r="J9545" s="21">
        <v>47.1</v>
      </c>
      <c r="K9545" t="s">
        <v>17</v>
      </c>
      <c r="L9545">
        <f t="shared" si="150"/>
        <v>2018</v>
      </c>
    </row>
    <row r="9546" spans="1:12" x14ac:dyDescent="0.25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1">
        <v>43130</v>
      </c>
      <c r="G9546" t="s">
        <v>29</v>
      </c>
      <c r="H9546">
        <v>1792</v>
      </c>
      <c r="I9546">
        <v>0.14000000000000001</v>
      </c>
      <c r="J9546" s="21">
        <v>806.4</v>
      </c>
      <c r="K9546" t="s">
        <v>17</v>
      </c>
      <c r="L9546">
        <f t="shared" si="150"/>
        <v>2018</v>
      </c>
    </row>
    <row r="9547" spans="1:12" x14ac:dyDescent="0.25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1">
        <v>43289</v>
      </c>
      <c r="G9547" t="s">
        <v>29</v>
      </c>
      <c r="H9547">
        <v>1184</v>
      </c>
      <c r="I9547">
        <v>0.22</v>
      </c>
      <c r="J9547" s="21">
        <v>189.44</v>
      </c>
      <c r="K9547" t="s">
        <v>17</v>
      </c>
      <c r="L9547">
        <f t="shared" si="150"/>
        <v>2018</v>
      </c>
    </row>
    <row r="9548" spans="1:12" x14ac:dyDescent="0.25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1">
        <v>42365</v>
      </c>
      <c r="G9548" t="s">
        <v>29</v>
      </c>
      <c r="H9548">
        <v>772</v>
      </c>
      <c r="I9548">
        <v>0.28999999999999998</v>
      </c>
      <c r="J9548" s="21">
        <v>347.4</v>
      </c>
      <c r="K9548" t="s">
        <v>17</v>
      </c>
      <c r="L9548">
        <f t="shared" si="150"/>
        <v>2015</v>
      </c>
    </row>
    <row r="9549" spans="1:12" x14ac:dyDescent="0.25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1">
        <v>43375</v>
      </c>
      <c r="G9549" t="s">
        <v>29</v>
      </c>
      <c r="H9549">
        <v>522</v>
      </c>
      <c r="I9549">
        <v>0.35</v>
      </c>
      <c r="J9549" s="21">
        <v>109.62</v>
      </c>
      <c r="K9549" t="s">
        <v>17</v>
      </c>
      <c r="L9549">
        <f t="shared" si="150"/>
        <v>2018</v>
      </c>
    </row>
    <row r="9550" spans="1:12" x14ac:dyDescent="0.25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1">
        <v>42309</v>
      </c>
      <c r="G9550" t="s">
        <v>29</v>
      </c>
      <c r="H9550">
        <v>1202</v>
      </c>
      <c r="I9550">
        <v>0.2</v>
      </c>
      <c r="J9550" s="21">
        <v>180.3</v>
      </c>
      <c r="K9550" t="s">
        <v>17</v>
      </c>
      <c r="L9550">
        <f t="shared" si="150"/>
        <v>2015</v>
      </c>
    </row>
    <row r="9551" spans="1:12" x14ac:dyDescent="0.25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1">
        <v>43186</v>
      </c>
      <c r="G9551" t="s">
        <v>29</v>
      </c>
      <c r="H9551">
        <v>1892</v>
      </c>
      <c r="I9551">
        <v>0.27</v>
      </c>
      <c r="J9551" s="21">
        <v>321.64</v>
      </c>
      <c r="K9551" t="s">
        <v>17</v>
      </c>
      <c r="L9551">
        <f t="shared" si="150"/>
        <v>2018</v>
      </c>
    </row>
    <row r="9552" spans="1:12" x14ac:dyDescent="0.25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1">
        <v>42701</v>
      </c>
      <c r="G9552" t="s">
        <v>29</v>
      </c>
      <c r="H9552">
        <v>664</v>
      </c>
      <c r="I9552">
        <v>0.15</v>
      </c>
      <c r="J9552" s="21">
        <v>159.36000000000001</v>
      </c>
      <c r="K9552" t="s">
        <v>17</v>
      </c>
      <c r="L9552">
        <f t="shared" si="150"/>
        <v>2016</v>
      </c>
    </row>
    <row r="9553" spans="1:12" x14ac:dyDescent="0.25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1">
        <v>43172</v>
      </c>
      <c r="G9553" t="s">
        <v>29</v>
      </c>
      <c r="H9553">
        <v>505</v>
      </c>
      <c r="I9553">
        <v>0.3</v>
      </c>
      <c r="J9553" s="21">
        <v>25.25</v>
      </c>
      <c r="K9553" t="s">
        <v>17</v>
      </c>
      <c r="L9553">
        <f t="shared" si="150"/>
        <v>2018</v>
      </c>
    </row>
    <row r="9554" spans="1:12" x14ac:dyDescent="0.25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1">
        <v>42392</v>
      </c>
      <c r="G9554" t="s">
        <v>29</v>
      </c>
      <c r="H9554">
        <v>1656</v>
      </c>
      <c r="I9554">
        <v>0.25</v>
      </c>
      <c r="J9554" s="21">
        <v>149.04</v>
      </c>
      <c r="K9554" t="s">
        <v>17</v>
      </c>
      <c r="L9554">
        <f t="shared" si="150"/>
        <v>2016</v>
      </c>
    </row>
    <row r="9555" spans="1:12" x14ac:dyDescent="0.25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1">
        <v>43267</v>
      </c>
      <c r="G9555" t="s">
        <v>29</v>
      </c>
      <c r="H9555">
        <v>1763</v>
      </c>
      <c r="I9555">
        <v>0.19</v>
      </c>
      <c r="J9555" s="21">
        <v>334.97</v>
      </c>
      <c r="K9555" t="s">
        <v>17</v>
      </c>
      <c r="L9555">
        <f t="shared" si="150"/>
        <v>2018</v>
      </c>
    </row>
    <row r="9556" spans="1:12" x14ac:dyDescent="0.25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1">
        <v>43216</v>
      </c>
      <c r="G9556" t="s">
        <v>29</v>
      </c>
      <c r="H9556">
        <v>2293</v>
      </c>
      <c r="I9556">
        <v>0.14000000000000001</v>
      </c>
      <c r="J9556" s="21">
        <v>550.32000000000005</v>
      </c>
      <c r="K9556" t="s">
        <v>17</v>
      </c>
      <c r="L9556">
        <f t="shared" si="150"/>
        <v>2018</v>
      </c>
    </row>
    <row r="9557" spans="1:12" x14ac:dyDescent="0.25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1">
        <v>42365</v>
      </c>
      <c r="G9557" t="s">
        <v>29</v>
      </c>
      <c r="H9557">
        <v>2192</v>
      </c>
      <c r="I9557">
        <v>0.34</v>
      </c>
      <c r="J9557" s="21">
        <v>394.56</v>
      </c>
      <c r="K9557" t="s">
        <v>17</v>
      </c>
      <c r="L9557">
        <f t="shared" si="150"/>
        <v>2015</v>
      </c>
    </row>
    <row r="9558" spans="1:12" x14ac:dyDescent="0.25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1">
        <v>42639</v>
      </c>
      <c r="G9558" t="s">
        <v>29</v>
      </c>
      <c r="H9558">
        <v>2444</v>
      </c>
      <c r="I9558">
        <v>0.2</v>
      </c>
      <c r="J9558" s="21">
        <v>366.6</v>
      </c>
      <c r="K9558" t="s">
        <v>17</v>
      </c>
      <c r="L9558">
        <f t="shared" si="150"/>
        <v>2016</v>
      </c>
    </row>
    <row r="9559" spans="1:12" x14ac:dyDescent="0.25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1">
        <v>43086</v>
      </c>
      <c r="G9559" t="s">
        <v>29</v>
      </c>
      <c r="H9559">
        <v>635</v>
      </c>
      <c r="I9559">
        <v>0.11</v>
      </c>
      <c r="J9559" s="21">
        <v>69.849999999999994</v>
      </c>
      <c r="K9559" t="s">
        <v>17</v>
      </c>
      <c r="L9559">
        <f t="shared" si="150"/>
        <v>2017</v>
      </c>
    </row>
    <row r="9560" spans="1:12" x14ac:dyDescent="0.25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1">
        <v>43063</v>
      </c>
      <c r="G9560" t="s">
        <v>29</v>
      </c>
      <c r="H9560">
        <v>1618</v>
      </c>
      <c r="I9560">
        <v>0.21</v>
      </c>
      <c r="J9560" s="21">
        <v>420.68</v>
      </c>
      <c r="K9560" t="s">
        <v>17</v>
      </c>
      <c r="L9560">
        <f t="shared" si="150"/>
        <v>2017</v>
      </c>
    </row>
    <row r="9561" spans="1:12" x14ac:dyDescent="0.25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1">
        <v>42267</v>
      </c>
      <c r="G9561" t="s">
        <v>29</v>
      </c>
      <c r="H9561">
        <v>1574</v>
      </c>
      <c r="I9561">
        <v>0.25</v>
      </c>
      <c r="J9561" s="21">
        <v>173.14</v>
      </c>
      <c r="K9561" t="s">
        <v>17</v>
      </c>
      <c r="L9561">
        <f t="shared" si="150"/>
        <v>2015</v>
      </c>
    </row>
    <row r="9562" spans="1:12" x14ac:dyDescent="0.25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1">
        <v>42607</v>
      </c>
      <c r="G9562" t="s">
        <v>29</v>
      </c>
      <c r="H9562">
        <v>1011</v>
      </c>
      <c r="I9562">
        <v>0.12</v>
      </c>
      <c r="J9562" s="21">
        <v>131.43</v>
      </c>
      <c r="K9562" t="s">
        <v>17</v>
      </c>
      <c r="L9562">
        <f t="shared" si="150"/>
        <v>2016</v>
      </c>
    </row>
    <row r="9563" spans="1:12" x14ac:dyDescent="0.25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1">
        <v>43379</v>
      </c>
      <c r="G9563" t="s">
        <v>29</v>
      </c>
      <c r="H9563">
        <v>1834</v>
      </c>
      <c r="I9563">
        <v>0.1</v>
      </c>
      <c r="J9563" s="21">
        <v>788.62</v>
      </c>
      <c r="K9563" t="s">
        <v>17</v>
      </c>
      <c r="L9563">
        <f t="shared" si="150"/>
        <v>2018</v>
      </c>
    </row>
    <row r="9564" spans="1:12" x14ac:dyDescent="0.25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1">
        <v>43420</v>
      </c>
      <c r="G9564" t="s">
        <v>29</v>
      </c>
      <c r="H9564">
        <v>853</v>
      </c>
      <c r="I9564">
        <v>0.24</v>
      </c>
      <c r="J9564" s="21">
        <v>255.9</v>
      </c>
      <c r="K9564" t="s">
        <v>17</v>
      </c>
      <c r="L9564">
        <f t="shared" si="150"/>
        <v>2018</v>
      </c>
    </row>
    <row r="9565" spans="1:12" x14ac:dyDescent="0.25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1">
        <v>42583</v>
      </c>
      <c r="G9565" t="s">
        <v>29</v>
      </c>
      <c r="H9565">
        <v>1087</v>
      </c>
      <c r="I9565">
        <v>0.25</v>
      </c>
      <c r="J9565" s="21">
        <v>86.96</v>
      </c>
      <c r="K9565" t="s">
        <v>17</v>
      </c>
      <c r="L9565">
        <f t="shared" si="150"/>
        <v>2016</v>
      </c>
    </row>
    <row r="9566" spans="1:12" x14ac:dyDescent="0.25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1">
        <v>43289</v>
      </c>
      <c r="G9566" t="s">
        <v>29</v>
      </c>
      <c r="H9566">
        <v>677</v>
      </c>
      <c r="I9566">
        <v>0.26</v>
      </c>
      <c r="J9566" s="21">
        <v>216.64</v>
      </c>
      <c r="K9566" t="s">
        <v>17</v>
      </c>
      <c r="L9566">
        <f t="shared" si="150"/>
        <v>2018</v>
      </c>
    </row>
    <row r="9567" spans="1:12" x14ac:dyDescent="0.25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1">
        <v>43165</v>
      </c>
      <c r="G9567" t="s">
        <v>29</v>
      </c>
      <c r="H9567">
        <v>1185</v>
      </c>
      <c r="I9567">
        <v>0.23</v>
      </c>
      <c r="J9567" s="21">
        <v>201.45</v>
      </c>
      <c r="K9567" t="s">
        <v>17</v>
      </c>
      <c r="L9567">
        <f t="shared" si="150"/>
        <v>2018</v>
      </c>
    </row>
    <row r="9568" spans="1:12" x14ac:dyDescent="0.25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1">
        <v>42995</v>
      </c>
      <c r="G9568" t="s">
        <v>29</v>
      </c>
      <c r="H9568">
        <v>2269</v>
      </c>
      <c r="I9568">
        <v>0.18</v>
      </c>
      <c r="J9568" s="21">
        <v>816.84</v>
      </c>
      <c r="K9568" t="s">
        <v>17</v>
      </c>
      <c r="L9568">
        <f t="shared" si="150"/>
        <v>2017</v>
      </c>
    </row>
    <row r="9569" spans="1:12" x14ac:dyDescent="0.25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1">
        <v>42039</v>
      </c>
      <c r="G9569" t="s">
        <v>29</v>
      </c>
      <c r="H9569">
        <v>1033</v>
      </c>
      <c r="I9569">
        <v>0.23</v>
      </c>
      <c r="J9569" s="21">
        <v>185.94</v>
      </c>
      <c r="K9569" t="s">
        <v>17</v>
      </c>
      <c r="L9569">
        <f t="shared" si="150"/>
        <v>2015</v>
      </c>
    </row>
    <row r="9570" spans="1:12" x14ac:dyDescent="0.25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1">
        <v>43198</v>
      </c>
      <c r="G9570" t="s">
        <v>29</v>
      </c>
      <c r="H9570">
        <v>1455</v>
      </c>
      <c r="I9570">
        <v>0.24</v>
      </c>
      <c r="J9570" s="21">
        <v>567.45000000000005</v>
      </c>
      <c r="K9570" t="s">
        <v>17</v>
      </c>
      <c r="L9570">
        <f t="shared" si="150"/>
        <v>2018</v>
      </c>
    </row>
    <row r="9571" spans="1:12" x14ac:dyDescent="0.25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1">
        <v>43220</v>
      </c>
      <c r="G9571" t="s">
        <v>29</v>
      </c>
      <c r="H9571">
        <v>1786</v>
      </c>
      <c r="I9571">
        <v>0.19</v>
      </c>
      <c r="J9571" s="21">
        <v>232.18</v>
      </c>
      <c r="K9571" t="s">
        <v>17</v>
      </c>
      <c r="L9571">
        <f t="shared" si="150"/>
        <v>2018</v>
      </c>
    </row>
    <row r="9572" spans="1:12" x14ac:dyDescent="0.25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1">
        <v>43267</v>
      </c>
      <c r="G9572" t="s">
        <v>29</v>
      </c>
      <c r="H9572">
        <v>2105</v>
      </c>
      <c r="I9572">
        <v>0.26</v>
      </c>
      <c r="J9572" s="21">
        <v>799.9</v>
      </c>
      <c r="K9572" t="s">
        <v>17</v>
      </c>
      <c r="L9572">
        <f t="shared" si="150"/>
        <v>2018</v>
      </c>
    </row>
    <row r="9573" spans="1:12" x14ac:dyDescent="0.25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1">
        <v>42194</v>
      </c>
      <c r="G9573" t="s">
        <v>29</v>
      </c>
      <c r="H9573">
        <v>2159</v>
      </c>
      <c r="I9573">
        <v>0.1</v>
      </c>
      <c r="J9573" s="21">
        <v>259.08</v>
      </c>
      <c r="K9573" t="s">
        <v>17</v>
      </c>
      <c r="L9573">
        <f t="shared" si="150"/>
        <v>2015</v>
      </c>
    </row>
    <row r="9574" spans="1:12" x14ac:dyDescent="0.25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1">
        <v>43180</v>
      </c>
      <c r="G9574" t="s">
        <v>29</v>
      </c>
      <c r="H9574">
        <v>2334</v>
      </c>
      <c r="I9574">
        <v>0.27</v>
      </c>
      <c r="J9574" s="21">
        <v>210.06</v>
      </c>
      <c r="K9574" t="s">
        <v>17</v>
      </c>
      <c r="L9574">
        <f t="shared" si="150"/>
        <v>2018</v>
      </c>
    </row>
    <row r="9575" spans="1:12" x14ac:dyDescent="0.25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1">
        <v>42662</v>
      </c>
      <c r="G9575" t="s">
        <v>29</v>
      </c>
      <c r="H9575">
        <v>1353</v>
      </c>
      <c r="I9575">
        <v>0.1</v>
      </c>
      <c r="J9575" s="21">
        <v>230.01</v>
      </c>
      <c r="K9575" t="s">
        <v>17</v>
      </c>
      <c r="L9575">
        <f t="shared" si="150"/>
        <v>2016</v>
      </c>
    </row>
    <row r="9576" spans="1:12" x14ac:dyDescent="0.25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1">
        <v>42255</v>
      </c>
      <c r="G9576" t="s">
        <v>29</v>
      </c>
      <c r="H9576">
        <v>1123</v>
      </c>
      <c r="I9576">
        <v>0.18</v>
      </c>
      <c r="J9576" s="21">
        <v>101.07</v>
      </c>
      <c r="K9576" t="s">
        <v>17</v>
      </c>
      <c r="L9576">
        <f t="shared" si="150"/>
        <v>2015</v>
      </c>
    </row>
    <row r="9577" spans="1:12" x14ac:dyDescent="0.25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1">
        <v>43115</v>
      </c>
      <c r="G9577" t="s">
        <v>29</v>
      </c>
      <c r="H9577">
        <v>608</v>
      </c>
      <c r="I9577">
        <v>0.1</v>
      </c>
      <c r="J9577" s="21">
        <v>115.52</v>
      </c>
      <c r="K9577" t="s">
        <v>17</v>
      </c>
      <c r="L9577">
        <f t="shared" si="150"/>
        <v>2018</v>
      </c>
    </row>
    <row r="9578" spans="1:12" x14ac:dyDescent="0.25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1">
        <v>42120</v>
      </c>
      <c r="G9578" t="s">
        <v>29</v>
      </c>
      <c r="H9578">
        <v>1265</v>
      </c>
      <c r="I9578">
        <v>0.16</v>
      </c>
      <c r="J9578" s="21">
        <v>202.4</v>
      </c>
      <c r="K9578" t="s">
        <v>17</v>
      </c>
      <c r="L9578">
        <f t="shared" si="150"/>
        <v>2015</v>
      </c>
    </row>
    <row r="9579" spans="1:12" x14ac:dyDescent="0.25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1">
        <v>42632</v>
      </c>
      <c r="G9579" t="s">
        <v>29</v>
      </c>
      <c r="H9579">
        <v>2326</v>
      </c>
      <c r="I9579">
        <v>0.13</v>
      </c>
      <c r="J9579" s="21">
        <v>232.6</v>
      </c>
      <c r="K9579" t="s">
        <v>17</v>
      </c>
      <c r="L9579">
        <f t="shared" si="150"/>
        <v>2016</v>
      </c>
    </row>
    <row r="9580" spans="1:12" x14ac:dyDescent="0.25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1">
        <v>42705</v>
      </c>
      <c r="G9580" t="s">
        <v>29</v>
      </c>
      <c r="H9580">
        <v>1492</v>
      </c>
      <c r="I9580">
        <v>0.23</v>
      </c>
      <c r="J9580" s="21">
        <v>552.04</v>
      </c>
      <c r="K9580" t="s">
        <v>17</v>
      </c>
      <c r="L9580">
        <f t="shared" si="150"/>
        <v>2016</v>
      </c>
    </row>
    <row r="9581" spans="1:12" x14ac:dyDescent="0.25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1">
        <v>43448</v>
      </c>
      <c r="G9581" t="s">
        <v>29</v>
      </c>
      <c r="H9581">
        <v>726</v>
      </c>
      <c r="I9581">
        <v>0.13</v>
      </c>
      <c r="J9581" s="21">
        <v>130.68</v>
      </c>
      <c r="K9581" t="s">
        <v>17</v>
      </c>
      <c r="L9581">
        <f t="shared" si="150"/>
        <v>2018</v>
      </c>
    </row>
    <row r="9582" spans="1:12" x14ac:dyDescent="0.25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1">
        <v>42037</v>
      </c>
      <c r="G9582" t="s">
        <v>29</v>
      </c>
      <c r="H9582">
        <v>904</v>
      </c>
      <c r="I9582">
        <v>0.34</v>
      </c>
      <c r="J9582" s="21">
        <v>280.24</v>
      </c>
      <c r="K9582" t="s">
        <v>17</v>
      </c>
      <c r="L9582">
        <f t="shared" si="150"/>
        <v>2015</v>
      </c>
    </row>
    <row r="9583" spans="1:12" x14ac:dyDescent="0.25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1">
        <v>43031</v>
      </c>
      <c r="G9583" t="s">
        <v>29</v>
      </c>
      <c r="H9583">
        <v>1937</v>
      </c>
      <c r="I9583">
        <v>0.22</v>
      </c>
      <c r="J9583" s="21">
        <v>174.33</v>
      </c>
      <c r="K9583" t="s">
        <v>17</v>
      </c>
      <c r="L9583">
        <f t="shared" si="150"/>
        <v>2017</v>
      </c>
    </row>
    <row r="9584" spans="1:12" x14ac:dyDescent="0.25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 s="21">
        <v>100.54</v>
      </c>
      <c r="K9584" t="s">
        <v>17</v>
      </c>
      <c r="L9584">
        <f t="shared" si="150"/>
        <v>2017</v>
      </c>
    </row>
    <row r="9585" spans="1:12" x14ac:dyDescent="0.25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1">
        <v>42766</v>
      </c>
      <c r="G9585" t="s">
        <v>29</v>
      </c>
      <c r="H9585">
        <v>784</v>
      </c>
      <c r="I9585">
        <v>0.14000000000000001</v>
      </c>
      <c r="J9585" s="21">
        <v>39.200000000000003</v>
      </c>
      <c r="K9585" t="s">
        <v>17</v>
      </c>
      <c r="L9585">
        <f t="shared" si="150"/>
        <v>2017</v>
      </c>
    </row>
    <row r="9586" spans="1:12" x14ac:dyDescent="0.25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1">
        <v>42309</v>
      </c>
      <c r="G9586" t="s">
        <v>29</v>
      </c>
      <c r="H9586">
        <v>2479</v>
      </c>
      <c r="I9586">
        <v>0.22</v>
      </c>
      <c r="J9586" s="21">
        <v>818.07</v>
      </c>
      <c r="K9586" t="s">
        <v>17</v>
      </c>
      <c r="L9586">
        <f t="shared" si="150"/>
        <v>2015</v>
      </c>
    </row>
    <row r="9587" spans="1:12" x14ac:dyDescent="0.25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1">
        <v>43137</v>
      </c>
      <c r="G9587" t="s">
        <v>29</v>
      </c>
      <c r="H9587">
        <v>1497</v>
      </c>
      <c r="I9587">
        <v>0.33</v>
      </c>
      <c r="J9587" s="21">
        <v>673.65</v>
      </c>
      <c r="K9587" t="s">
        <v>17</v>
      </c>
      <c r="L9587">
        <f t="shared" si="150"/>
        <v>2018</v>
      </c>
    </row>
    <row r="9588" spans="1:12" x14ac:dyDescent="0.25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1">
        <v>43198</v>
      </c>
      <c r="G9588" t="s">
        <v>29</v>
      </c>
      <c r="H9588">
        <v>1030</v>
      </c>
      <c r="I9588">
        <v>0.35</v>
      </c>
      <c r="J9588" s="21">
        <v>247.2</v>
      </c>
      <c r="K9588" t="s">
        <v>17</v>
      </c>
      <c r="L9588">
        <f t="shared" si="150"/>
        <v>2018</v>
      </c>
    </row>
    <row r="9589" spans="1:12" x14ac:dyDescent="0.25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1">
        <v>42194</v>
      </c>
      <c r="G9589" t="s">
        <v>29</v>
      </c>
      <c r="H9589">
        <v>1694</v>
      </c>
      <c r="I9589">
        <v>0.17</v>
      </c>
      <c r="J9589" s="21">
        <v>135.52000000000001</v>
      </c>
      <c r="K9589" t="s">
        <v>17</v>
      </c>
      <c r="L9589">
        <f t="shared" si="150"/>
        <v>2015</v>
      </c>
    </row>
    <row r="9590" spans="1:12" x14ac:dyDescent="0.25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1">
        <v>42710</v>
      </c>
      <c r="G9590" t="s">
        <v>29</v>
      </c>
      <c r="H9590">
        <v>1588</v>
      </c>
      <c r="I9590">
        <v>0.24</v>
      </c>
      <c r="J9590" s="21">
        <v>444.64</v>
      </c>
      <c r="K9590" t="s">
        <v>17</v>
      </c>
      <c r="L9590">
        <f t="shared" si="150"/>
        <v>2016</v>
      </c>
    </row>
    <row r="9591" spans="1:12" x14ac:dyDescent="0.25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1">
        <v>43004</v>
      </c>
      <c r="G9591" t="s">
        <v>29</v>
      </c>
      <c r="H9591">
        <v>1808</v>
      </c>
      <c r="I9591">
        <v>0.17</v>
      </c>
      <c r="J9591" s="21">
        <v>614.72</v>
      </c>
      <c r="K9591" t="s">
        <v>17</v>
      </c>
      <c r="L9591">
        <f t="shared" si="150"/>
        <v>2017</v>
      </c>
    </row>
    <row r="9592" spans="1:12" x14ac:dyDescent="0.25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1">
        <v>43257</v>
      </c>
      <c r="G9592" t="s">
        <v>29</v>
      </c>
      <c r="H9592">
        <v>1936</v>
      </c>
      <c r="I9592">
        <v>0.31</v>
      </c>
      <c r="J9592" s="21">
        <v>96.8</v>
      </c>
      <c r="K9592" t="s">
        <v>17</v>
      </c>
      <c r="L9592">
        <f t="shared" si="150"/>
        <v>2018</v>
      </c>
    </row>
    <row r="9593" spans="1:12" x14ac:dyDescent="0.25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1">
        <v>42938</v>
      </c>
      <c r="G9593" t="s">
        <v>29</v>
      </c>
      <c r="H9593">
        <v>2340</v>
      </c>
      <c r="I9593">
        <v>0.14000000000000001</v>
      </c>
      <c r="J9593" s="21">
        <v>210.6</v>
      </c>
      <c r="K9593" t="s">
        <v>17</v>
      </c>
      <c r="L9593">
        <f t="shared" si="150"/>
        <v>2017</v>
      </c>
    </row>
    <row r="9594" spans="1:12" x14ac:dyDescent="0.25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1">
        <v>42931</v>
      </c>
      <c r="G9594" t="s">
        <v>29</v>
      </c>
      <c r="H9594">
        <v>1435</v>
      </c>
      <c r="I9594">
        <v>0.21</v>
      </c>
      <c r="J9594" s="21">
        <v>186.55</v>
      </c>
      <c r="K9594" t="s">
        <v>17</v>
      </c>
      <c r="L9594">
        <f t="shared" si="150"/>
        <v>2017</v>
      </c>
    </row>
    <row r="9595" spans="1:12" x14ac:dyDescent="0.25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 s="21">
        <v>124.95</v>
      </c>
      <c r="K9595" t="s">
        <v>17</v>
      </c>
      <c r="L9595">
        <f t="shared" si="150"/>
        <v>2017</v>
      </c>
    </row>
    <row r="9596" spans="1:12" x14ac:dyDescent="0.25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1">
        <v>42374</v>
      </c>
      <c r="G9596" t="s">
        <v>29</v>
      </c>
      <c r="H9596">
        <v>876</v>
      </c>
      <c r="I9596">
        <v>0.21</v>
      </c>
      <c r="J9596" s="21">
        <v>394.2</v>
      </c>
      <c r="K9596" t="s">
        <v>17</v>
      </c>
      <c r="L9596">
        <f t="shared" si="150"/>
        <v>2016</v>
      </c>
    </row>
    <row r="9597" spans="1:12" x14ac:dyDescent="0.25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1">
        <v>43004</v>
      </c>
      <c r="G9597" t="s">
        <v>29</v>
      </c>
      <c r="H9597">
        <v>750</v>
      </c>
      <c r="I9597">
        <v>0.28999999999999998</v>
      </c>
      <c r="J9597" s="21">
        <v>150</v>
      </c>
      <c r="K9597" t="s">
        <v>17</v>
      </c>
      <c r="L9597">
        <f t="shared" si="150"/>
        <v>2017</v>
      </c>
    </row>
    <row r="9598" spans="1:12" x14ac:dyDescent="0.25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1">
        <v>42130</v>
      </c>
      <c r="G9598" t="s">
        <v>29</v>
      </c>
      <c r="H9598">
        <v>1098</v>
      </c>
      <c r="I9598">
        <v>0.16</v>
      </c>
      <c r="J9598" s="21">
        <v>164.7</v>
      </c>
      <c r="K9598" t="s">
        <v>17</v>
      </c>
      <c r="L9598">
        <f t="shared" si="150"/>
        <v>2015</v>
      </c>
    </row>
    <row r="9599" spans="1:12" x14ac:dyDescent="0.25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1">
        <v>42207</v>
      </c>
      <c r="G9599" t="s">
        <v>29</v>
      </c>
      <c r="H9599">
        <v>1667</v>
      </c>
      <c r="I9599">
        <v>0.26</v>
      </c>
      <c r="J9599" s="21">
        <v>733.48</v>
      </c>
      <c r="K9599" t="s">
        <v>17</v>
      </c>
      <c r="L9599">
        <f t="shared" si="150"/>
        <v>2015</v>
      </c>
    </row>
    <row r="9600" spans="1:12" x14ac:dyDescent="0.25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1">
        <v>43165</v>
      </c>
      <c r="G9600" t="s">
        <v>29</v>
      </c>
      <c r="H9600">
        <v>1132</v>
      </c>
      <c r="I9600">
        <v>0.22</v>
      </c>
      <c r="J9600" s="21">
        <v>396.2</v>
      </c>
      <c r="K9600" t="s">
        <v>17</v>
      </c>
      <c r="L9600">
        <f t="shared" si="150"/>
        <v>2018</v>
      </c>
    </row>
    <row r="9601" spans="1:12" x14ac:dyDescent="0.25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1">
        <v>42694</v>
      </c>
      <c r="G9601" t="s">
        <v>29</v>
      </c>
      <c r="H9601">
        <v>642</v>
      </c>
      <c r="I9601">
        <v>0.11</v>
      </c>
      <c r="J9601" s="21">
        <v>64.2</v>
      </c>
      <c r="K9601" t="s">
        <v>17</v>
      </c>
      <c r="L9601">
        <f t="shared" si="150"/>
        <v>2016</v>
      </c>
    </row>
    <row r="9602" spans="1:12" x14ac:dyDescent="0.25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1">
        <v>42098</v>
      </c>
      <c r="G9602" t="s">
        <v>29</v>
      </c>
      <c r="H9602">
        <v>1016</v>
      </c>
      <c r="I9602">
        <v>0.17</v>
      </c>
      <c r="J9602" s="21">
        <v>457.2</v>
      </c>
      <c r="K9602" t="s">
        <v>17</v>
      </c>
      <c r="L9602">
        <f t="shared" si="150"/>
        <v>2015</v>
      </c>
    </row>
    <row r="9603" spans="1:12" x14ac:dyDescent="0.25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1">
        <v>43043</v>
      </c>
      <c r="G9603" t="s">
        <v>29</v>
      </c>
      <c r="H9603">
        <v>2313</v>
      </c>
      <c r="I9603">
        <v>0.22</v>
      </c>
      <c r="J9603" s="21">
        <v>1017.72</v>
      </c>
      <c r="K9603" t="s">
        <v>17</v>
      </c>
      <c r="L9603">
        <f t="shared" ref="L9603:L9666" si="151">YEAR(F9603)</f>
        <v>2017</v>
      </c>
    </row>
    <row r="9604" spans="1:12" x14ac:dyDescent="0.25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1">
        <v>42885</v>
      </c>
      <c r="G9604" t="s">
        <v>29</v>
      </c>
      <c r="H9604">
        <v>2044</v>
      </c>
      <c r="I9604">
        <v>0.19</v>
      </c>
      <c r="J9604" s="21">
        <v>899.36</v>
      </c>
      <c r="K9604" t="s">
        <v>17</v>
      </c>
      <c r="L9604">
        <f t="shared" si="151"/>
        <v>2017</v>
      </c>
    </row>
    <row r="9605" spans="1:12" x14ac:dyDescent="0.25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1">
        <v>43441</v>
      </c>
      <c r="G9605" t="s">
        <v>29</v>
      </c>
      <c r="H9605">
        <v>2429</v>
      </c>
      <c r="I9605">
        <v>0.27</v>
      </c>
      <c r="J9605" s="21">
        <v>534.38</v>
      </c>
      <c r="K9605" t="s">
        <v>17</v>
      </c>
      <c r="L9605">
        <f t="shared" si="151"/>
        <v>2018</v>
      </c>
    </row>
    <row r="9606" spans="1:12" x14ac:dyDescent="0.25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1">
        <v>42694</v>
      </c>
      <c r="G9606" t="s">
        <v>29</v>
      </c>
      <c r="H9606">
        <v>1324</v>
      </c>
      <c r="I9606">
        <v>0.11</v>
      </c>
      <c r="J9606" s="21">
        <v>397.2</v>
      </c>
      <c r="K9606" t="s">
        <v>17</v>
      </c>
      <c r="L9606">
        <f t="shared" si="151"/>
        <v>2016</v>
      </c>
    </row>
    <row r="9607" spans="1:12" x14ac:dyDescent="0.25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1">
        <v>43075</v>
      </c>
      <c r="G9607" t="s">
        <v>29</v>
      </c>
      <c r="H9607">
        <v>1103</v>
      </c>
      <c r="I9607">
        <v>0.11</v>
      </c>
      <c r="J9607" s="21">
        <v>286.77999999999997</v>
      </c>
      <c r="K9607" t="s">
        <v>17</v>
      </c>
      <c r="L9607">
        <f t="shared" si="151"/>
        <v>2017</v>
      </c>
    </row>
    <row r="9608" spans="1:12" x14ac:dyDescent="0.25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1">
        <v>43130</v>
      </c>
      <c r="G9608" t="s">
        <v>29</v>
      </c>
      <c r="H9608">
        <v>635</v>
      </c>
      <c r="I9608">
        <v>0.17</v>
      </c>
      <c r="J9608" s="21">
        <v>254</v>
      </c>
      <c r="K9608" t="s">
        <v>17</v>
      </c>
      <c r="L9608">
        <f t="shared" si="151"/>
        <v>2018</v>
      </c>
    </row>
    <row r="9609" spans="1:12" x14ac:dyDescent="0.25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1">
        <v>43075</v>
      </c>
      <c r="G9609" t="s">
        <v>29</v>
      </c>
      <c r="H9609">
        <v>1467</v>
      </c>
      <c r="I9609">
        <v>0.1</v>
      </c>
      <c r="J9609" s="21">
        <v>337.41</v>
      </c>
      <c r="K9609" t="s">
        <v>17</v>
      </c>
      <c r="L9609">
        <f t="shared" si="151"/>
        <v>2017</v>
      </c>
    </row>
    <row r="9610" spans="1:12" x14ac:dyDescent="0.25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1">
        <v>43180</v>
      </c>
      <c r="G9610" t="s">
        <v>29</v>
      </c>
      <c r="H9610">
        <v>832</v>
      </c>
      <c r="I9610">
        <v>0.23</v>
      </c>
      <c r="J9610" s="21">
        <v>266.24</v>
      </c>
      <c r="K9610" t="s">
        <v>17</v>
      </c>
      <c r="L9610">
        <f t="shared" si="151"/>
        <v>2018</v>
      </c>
    </row>
    <row r="9611" spans="1:12" x14ac:dyDescent="0.25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 s="21">
        <v>356.7</v>
      </c>
      <c r="K9611" t="s">
        <v>17</v>
      </c>
      <c r="L9611">
        <f t="shared" si="151"/>
        <v>2017</v>
      </c>
    </row>
    <row r="9612" spans="1:12" x14ac:dyDescent="0.25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1">
        <v>43096</v>
      </c>
      <c r="G9612" t="s">
        <v>29</v>
      </c>
      <c r="H9612">
        <v>872</v>
      </c>
      <c r="I9612">
        <v>0.2</v>
      </c>
      <c r="J9612" s="21">
        <v>331.36</v>
      </c>
      <c r="K9612" t="s">
        <v>17</v>
      </c>
      <c r="L9612">
        <f t="shared" si="151"/>
        <v>2017</v>
      </c>
    </row>
    <row r="9613" spans="1:12" x14ac:dyDescent="0.25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1">
        <v>43165</v>
      </c>
      <c r="G9613" t="s">
        <v>29</v>
      </c>
      <c r="H9613">
        <v>799</v>
      </c>
      <c r="I9613">
        <v>0.1</v>
      </c>
      <c r="J9613" s="21">
        <v>279.64999999999998</v>
      </c>
      <c r="K9613" t="s">
        <v>17</v>
      </c>
      <c r="L9613">
        <f t="shared" si="151"/>
        <v>2018</v>
      </c>
    </row>
    <row r="9614" spans="1:12" x14ac:dyDescent="0.25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1">
        <v>42081</v>
      </c>
      <c r="G9614" t="s">
        <v>29</v>
      </c>
      <c r="H9614">
        <v>1647</v>
      </c>
      <c r="I9614">
        <v>0.25</v>
      </c>
      <c r="J9614" s="21">
        <v>230.58</v>
      </c>
      <c r="K9614" t="s">
        <v>17</v>
      </c>
      <c r="L9614">
        <f t="shared" si="151"/>
        <v>2015</v>
      </c>
    </row>
    <row r="9615" spans="1:12" x14ac:dyDescent="0.25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1">
        <v>43375</v>
      </c>
      <c r="G9615" t="s">
        <v>29</v>
      </c>
      <c r="H9615">
        <v>637</v>
      </c>
      <c r="I9615">
        <v>0.16</v>
      </c>
      <c r="J9615" s="21">
        <v>210.21</v>
      </c>
      <c r="K9615" t="s">
        <v>17</v>
      </c>
      <c r="L9615">
        <f t="shared" si="151"/>
        <v>2018</v>
      </c>
    </row>
    <row r="9616" spans="1:12" x14ac:dyDescent="0.25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1">
        <v>42345</v>
      </c>
      <c r="G9616" t="s">
        <v>29</v>
      </c>
      <c r="H9616">
        <v>705</v>
      </c>
      <c r="I9616">
        <v>0.21</v>
      </c>
      <c r="J9616" s="21">
        <v>190.35</v>
      </c>
      <c r="K9616" t="s">
        <v>17</v>
      </c>
      <c r="L9616">
        <f t="shared" si="151"/>
        <v>2015</v>
      </c>
    </row>
    <row r="9617" spans="1:12" x14ac:dyDescent="0.25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1">
        <v>42145</v>
      </c>
      <c r="G9617" t="s">
        <v>29</v>
      </c>
      <c r="H9617">
        <v>1500</v>
      </c>
      <c r="I9617">
        <v>0.33</v>
      </c>
      <c r="J9617" s="21">
        <v>405</v>
      </c>
      <c r="K9617" t="s">
        <v>17</v>
      </c>
      <c r="L9617">
        <f t="shared" si="151"/>
        <v>2015</v>
      </c>
    </row>
    <row r="9618" spans="1:12" x14ac:dyDescent="0.25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1">
        <v>42225</v>
      </c>
      <c r="G9618" t="s">
        <v>29</v>
      </c>
      <c r="H9618">
        <v>2425</v>
      </c>
      <c r="I9618">
        <v>0.3</v>
      </c>
      <c r="J9618" s="21">
        <v>315.25</v>
      </c>
      <c r="K9618" t="s">
        <v>17</v>
      </c>
      <c r="L9618">
        <f t="shared" si="151"/>
        <v>2015</v>
      </c>
    </row>
    <row r="9619" spans="1:12" x14ac:dyDescent="0.25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1">
        <v>43233</v>
      </c>
      <c r="G9619" t="s">
        <v>29</v>
      </c>
      <c r="H9619">
        <v>2128</v>
      </c>
      <c r="I9619">
        <v>0.16</v>
      </c>
      <c r="J9619" s="21">
        <v>106.4</v>
      </c>
      <c r="K9619" t="s">
        <v>17</v>
      </c>
      <c r="L9619">
        <f t="shared" si="151"/>
        <v>2018</v>
      </c>
    </row>
    <row r="9620" spans="1:12" x14ac:dyDescent="0.25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1">
        <v>43216</v>
      </c>
      <c r="G9620" t="s">
        <v>29</v>
      </c>
      <c r="H9620">
        <v>1403</v>
      </c>
      <c r="I9620">
        <v>0.2</v>
      </c>
      <c r="J9620" s="21">
        <v>364.78</v>
      </c>
      <c r="K9620" t="s">
        <v>17</v>
      </c>
      <c r="L9620">
        <f t="shared" si="151"/>
        <v>2018</v>
      </c>
    </row>
    <row r="9621" spans="1:12" x14ac:dyDescent="0.25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1">
        <v>43023</v>
      </c>
      <c r="G9621" t="s">
        <v>29</v>
      </c>
      <c r="H9621">
        <v>2178</v>
      </c>
      <c r="I9621">
        <v>0.26</v>
      </c>
      <c r="J9621" s="21">
        <v>675.18</v>
      </c>
      <c r="K9621" t="s">
        <v>17</v>
      </c>
      <c r="L9621">
        <f t="shared" si="151"/>
        <v>2017</v>
      </c>
    </row>
    <row r="9622" spans="1:12" x14ac:dyDescent="0.25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1">
        <v>43023</v>
      </c>
      <c r="G9622" t="s">
        <v>29</v>
      </c>
      <c r="H9622">
        <v>2064</v>
      </c>
      <c r="I9622">
        <v>0.15</v>
      </c>
      <c r="J9622" s="21">
        <v>206.4</v>
      </c>
      <c r="K9622" t="s">
        <v>17</v>
      </c>
      <c r="L9622">
        <f t="shared" si="151"/>
        <v>2017</v>
      </c>
    </row>
    <row r="9623" spans="1:12" x14ac:dyDescent="0.25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1">
        <v>42197</v>
      </c>
      <c r="G9623" t="s">
        <v>29</v>
      </c>
      <c r="H9623">
        <v>971</v>
      </c>
      <c r="I9623">
        <v>0.25</v>
      </c>
      <c r="J9623" s="21">
        <v>223.33</v>
      </c>
      <c r="K9623" t="s">
        <v>17</v>
      </c>
      <c r="L9623">
        <f t="shared" si="151"/>
        <v>2015</v>
      </c>
    </row>
    <row r="9624" spans="1:12" x14ac:dyDescent="0.25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1">
        <v>43254</v>
      </c>
      <c r="G9624" t="s">
        <v>29</v>
      </c>
      <c r="H9624">
        <v>1244</v>
      </c>
      <c r="I9624">
        <v>0.19</v>
      </c>
      <c r="J9624" s="21">
        <v>161.72</v>
      </c>
      <c r="K9624" t="s">
        <v>17</v>
      </c>
      <c r="L9624">
        <f t="shared" si="151"/>
        <v>2018</v>
      </c>
    </row>
    <row r="9625" spans="1:12" x14ac:dyDescent="0.25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1">
        <v>43017</v>
      </c>
      <c r="G9625" t="s">
        <v>29</v>
      </c>
      <c r="H9625">
        <v>2071</v>
      </c>
      <c r="I9625">
        <v>0.31</v>
      </c>
      <c r="J9625" s="21">
        <v>455.62</v>
      </c>
      <c r="K9625" t="s">
        <v>17</v>
      </c>
      <c r="L9625">
        <f t="shared" si="151"/>
        <v>2017</v>
      </c>
    </row>
    <row r="9626" spans="1:12" x14ac:dyDescent="0.25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1">
        <v>42893</v>
      </c>
      <c r="G9626" t="s">
        <v>29</v>
      </c>
      <c r="H9626">
        <v>2442</v>
      </c>
      <c r="I9626">
        <v>0.21</v>
      </c>
      <c r="J9626" s="21">
        <v>1050.06</v>
      </c>
      <c r="K9626" t="s">
        <v>17</v>
      </c>
      <c r="L9626">
        <f t="shared" si="151"/>
        <v>2017</v>
      </c>
    </row>
    <row r="9627" spans="1:12" x14ac:dyDescent="0.25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1">
        <v>43043</v>
      </c>
      <c r="G9627" t="s">
        <v>29</v>
      </c>
      <c r="H9627">
        <v>1254</v>
      </c>
      <c r="I9627">
        <v>0.22</v>
      </c>
      <c r="J9627" s="21">
        <v>250.8</v>
      </c>
      <c r="K9627" t="s">
        <v>17</v>
      </c>
      <c r="L9627">
        <f t="shared" si="151"/>
        <v>2017</v>
      </c>
    </row>
    <row r="9628" spans="1:12" x14ac:dyDescent="0.25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1">
        <v>42609</v>
      </c>
      <c r="G9628" t="s">
        <v>29</v>
      </c>
      <c r="H9628">
        <v>1566</v>
      </c>
      <c r="I9628">
        <v>0.26</v>
      </c>
      <c r="J9628" s="21">
        <v>689.04</v>
      </c>
      <c r="K9628" t="s">
        <v>17</v>
      </c>
      <c r="L9628">
        <f t="shared" si="151"/>
        <v>2016</v>
      </c>
    </row>
    <row r="9629" spans="1:12" x14ac:dyDescent="0.25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1">
        <v>43400</v>
      </c>
      <c r="G9629" t="s">
        <v>29</v>
      </c>
      <c r="H9629">
        <v>1422</v>
      </c>
      <c r="I9629">
        <v>0.21</v>
      </c>
      <c r="J9629" s="21">
        <v>142.19999999999999</v>
      </c>
      <c r="K9629" t="s">
        <v>17</v>
      </c>
      <c r="L9629">
        <f t="shared" si="151"/>
        <v>2018</v>
      </c>
    </row>
    <row r="9630" spans="1:12" x14ac:dyDescent="0.25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1">
        <v>43084</v>
      </c>
      <c r="G9630" t="s">
        <v>29</v>
      </c>
      <c r="H9630">
        <v>1497</v>
      </c>
      <c r="I9630">
        <v>0.33</v>
      </c>
      <c r="J9630" s="21">
        <v>553.89</v>
      </c>
      <c r="K9630" t="s">
        <v>17</v>
      </c>
      <c r="L9630">
        <f t="shared" si="151"/>
        <v>2017</v>
      </c>
    </row>
    <row r="9631" spans="1:12" x14ac:dyDescent="0.25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1">
        <v>42272</v>
      </c>
      <c r="G9631" t="s">
        <v>29</v>
      </c>
      <c r="H9631">
        <v>2420</v>
      </c>
      <c r="I9631">
        <v>0.35</v>
      </c>
      <c r="J9631" s="21">
        <v>193.6</v>
      </c>
      <c r="K9631" t="s">
        <v>17</v>
      </c>
      <c r="L9631">
        <f t="shared" si="151"/>
        <v>2015</v>
      </c>
    </row>
    <row r="9632" spans="1:12" x14ac:dyDescent="0.25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1">
        <v>43276</v>
      </c>
      <c r="G9632" t="s">
        <v>29</v>
      </c>
      <c r="H9632">
        <v>512</v>
      </c>
      <c r="I9632">
        <v>0.23</v>
      </c>
      <c r="J9632" s="21">
        <v>158.72</v>
      </c>
      <c r="K9632" t="s">
        <v>17</v>
      </c>
      <c r="L9632">
        <f t="shared" si="151"/>
        <v>2018</v>
      </c>
    </row>
    <row r="9633" spans="1:12" x14ac:dyDescent="0.25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1">
        <v>43043</v>
      </c>
      <c r="G9633" t="s">
        <v>29</v>
      </c>
      <c r="H9633">
        <v>1485</v>
      </c>
      <c r="I9633">
        <v>0.23</v>
      </c>
      <c r="J9633" s="21">
        <v>103.95</v>
      </c>
      <c r="K9633" t="s">
        <v>17</v>
      </c>
      <c r="L9633">
        <f t="shared" si="151"/>
        <v>2017</v>
      </c>
    </row>
    <row r="9634" spans="1:12" x14ac:dyDescent="0.25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1">
        <v>42616</v>
      </c>
      <c r="G9634" t="s">
        <v>29</v>
      </c>
      <c r="H9634">
        <v>711</v>
      </c>
      <c r="I9634">
        <v>0.34</v>
      </c>
      <c r="J9634" s="21">
        <v>127.98</v>
      </c>
      <c r="K9634" t="s">
        <v>17</v>
      </c>
      <c r="L9634">
        <f t="shared" si="151"/>
        <v>2016</v>
      </c>
    </row>
    <row r="9635" spans="1:12" x14ac:dyDescent="0.25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1">
        <v>42204</v>
      </c>
      <c r="G9635" t="s">
        <v>29</v>
      </c>
      <c r="H9635">
        <v>1074</v>
      </c>
      <c r="I9635">
        <v>0.33</v>
      </c>
      <c r="J9635" s="21">
        <v>64.44</v>
      </c>
      <c r="K9635" t="s">
        <v>17</v>
      </c>
      <c r="L9635">
        <f t="shared" si="151"/>
        <v>2015</v>
      </c>
    </row>
    <row r="9636" spans="1:12" x14ac:dyDescent="0.25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1">
        <v>42619</v>
      </c>
      <c r="G9636" t="s">
        <v>29</v>
      </c>
      <c r="H9636">
        <v>2203</v>
      </c>
      <c r="I9636">
        <v>0.33</v>
      </c>
      <c r="J9636" s="21">
        <v>638.87</v>
      </c>
      <c r="K9636" t="s">
        <v>17</v>
      </c>
      <c r="L9636">
        <f t="shared" si="151"/>
        <v>2016</v>
      </c>
    </row>
    <row r="9637" spans="1:12" x14ac:dyDescent="0.25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1">
        <v>43151</v>
      </c>
      <c r="G9637" t="s">
        <v>29</v>
      </c>
      <c r="H9637">
        <v>1681</v>
      </c>
      <c r="I9637">
        <v>0.15</v>
      </c>
      <c r="J9637" s="21">
        <v>201.72</v>
      </c>
      <c r="K9637" t="s">
        <v>17</v>
      </c>
      <c r="L9637">
        <f t="shared" si="151"/>
        <v>2018</v>
      </c>
    </row>
    <row r="9638" spans="1:12" x14ac:dyDescent="0.25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1">
        <v>42487</v>
      </c>
      <c r="G9638" t="s">
        <v>29</v>
      </c>
      <c r="H9638">
        <v>595</v>
      </c>
      <c r="I9638">
        <v>0.28000000000000003</v>
      </c>
      <c r="J9638" s="21">
        <v>160.65</v>
      </c>
      <c r="K9638" t="s">
        <v>17</v>
      </c>
      <c r="L9638">
        <f t="shared" si="151"/>
        <v>2016</v>
      </c>
    </row>
    <row r="9639" spans="1:12" x14ac:dyDescent="0.25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1">
        <v>43343</v>
      </c>
      <c r="G9639" t="s">
        <v>29</v>
      </c>
      <c r="H9639">
        <v>1621</v>
      </c>
      <c r="I9639">
        <v>0.18</v>
      </c>
      <c r="J9639" s="21">
        <v>275.57</v>
      </c>
      <c r="K9639" t="s">
        <v>17</v>
      </c>
      <c r="L9639">
        <f t="shared" si="151"/>
        <v>2018</v>
      </c>
    </row>
    <row r="9640" spans="1:12" x14ac:dyDescent="0.25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1">
        <v>42589</v>
      </c>
      <c r="G9640" t="s">
        <v>29</v>
      </c>
      <c r="H9640">
        <v>1826</v>
      </c>
      <c r="I9640">
        <v>0.17</v>
      </c>
      <c r="J9640" s="21">
        <v>219.12</v>
      </c>
      <c r="K9640" t="s">
        <v>17</v>
      </c>
      <c r="L9640">
        <f t="shared" si="151"/>
        <v>2016</v>
      </c>
    </row>
    <row r="9641" spans="1:12" x14ac:dyDescent="0.25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1">
        <v>42267</v>
      </c>
      <c r="G9641" t="s">
        <v>29</v>
      </c>
      <c r="H9641">
        <v>784</v>
      </c>
      <c r="I9641">
        <v>0.26</v>
      </c>
      <c r="J9641" s="21">
        <v>156.80000000000001</v>
      </c>
      <c r="K9641" t="s">
        <v>17</v>
      </c>
      <c r="L9641">
        <f t="shared" si="151"/>
        <v>2015</v>
      </c>
    </row>
    <row r="9642" spans="1:12" x14ac:dyDescent="0.25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1">
        <v>42365</v>
      </c>
      <c r="G9642" t="s">
        <v>29</v>
      </c>
      <c r="H9642">
        <v>553</v>
      </c>
      <c r="I9642">
        <v>0.32</v>
      </c>
      <c r="J9642" s="21">
        <v>105.07</v>
      </c>
      <c r="K9642" t="s">
        <v>17</v>
      </c>
      <c r="L9642">
        <f t="shared" si="151"/>
        <v>2015</v>
      </c>
    </row>
    <row r="9643" spans="1:12" x14ac:dyDescent="0.25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1">
        <v>42039</v>
      </c>
      <c r="G9643" t="s">
        <v>29</v>
      </c>
      <c r="H9643">
        <v>1871</v>
      </c>
      <c r="I9643">
        <v>0.34</v>
      </c>
      <c r="J9643" s="21">
        <v>729.69</v>
      </c>
      <c r="K9643" t="s">
        <v>17</v>
      </c>
      <c r="L9643">
        <f t="shared" si="151"/>
        <v>2015</v>
      </c>
    </row>
    <row r="9644" spans="1:12" x14ac:dyDescent="0.25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1">
        <v>43343</v>
      </c>
      <c r="G9644" t="s">
        <v>29</v>
      </c>
      <c r="H9644">
        <v>1603</v>
      </c>
      <c r="I9644">
        <v>0.17</v>
      </c>
      <c r="J9644" s="21">
        <v>609.14</v>
      </c>
      <c r="K9644" t="s">
        <v>17</v>
      </c>
      <c r="L9644">
        <f t="shared" si="151"/>
        <v>2018</v>
      </c>
    </row>
    <row r="9645" spans="1:12" x14ac:dyDescent="0.25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1">
        <v>43289</v>
      </c>
      <c r="G9645" t="s">
        <v>29</v>
      </c>
      <c r="H9645">
        <v>1712</v>
      </c>
      <c r="I9645">
        <v>0.19</v>
      </c>
      <c r="J9645" s="21">
        <v>188.32</v>
      </c>
      <c r="K9645" t="s">
        <v>17</v>
      </c>
      <c r="L9645">
        <f t="shared" si="151"/>
        <v>2018</v>
      </c>
    </row>
    <row r="9646" spans="1:12" x14ac:dyDescent="0.25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1">
        <v>43276</v>
      </c>
      <c r="G9646" t="s">
        <v>29</v>
      </c>
      <c r="H9646">
        <v>2083</v>
      </c>
      <c r="I9646">
        <v>0.21</v>
      </c>
      <c r="J9646" s="21">
        <v>874.86</v>
      </c>
      <c r="K9646" t="s">
        <v>17</v>
      </c>
      <c r="L9646">
        <f t="shared" si="151"/>
        <v>2018</v>
      </c>
    </row>
    <row r="9647" spans="1:12" x14ac:dyDescent="0.25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1">
        <v>42539</v>
      </c>
      <c r="G9647" t="s">
        <v>29</v>
      </c>
      <c r="H9647">
        <v>2262</v>
      </c>
      <c r="I9647">
        <v>0.15</v>
      </c>
      <c r="J9647" s="21">
        <v>271.44</v>
      </c>
      <c r="K9647" t="s">
        <v>17</v>
      </c>
      <c r="L9647">
        <f t="shared" si="151"/>
        <v>2016</v>
      </c>
    </row>
    <row r="9648" spans="1:12" x14ac:dyDescent="0.25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1">
        <v>42849</v>
      </c>
      <c r="G9648" t="s">
        <v>29</v>
      </c>
      <c r="H9648">
        <v>739</v>
      </c>
      <c r="I9648">
        <v>0.1</v>
      </c>
      <c r="J9648" s="21">
        <v>125.63</v>
      </c>
      <c r="K9648" t="s">
        <v>17</v>
      </c>
      <c r="L9648">
        <f t="shared" si="151"/>
        <v>2017</v>
      </c>
    </row>
    <row r="9649" spans="1:12" x14ac:dyDescent="0.25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1">
        <v>42853</v>
      </c>
      <c r="G9649" t="s">
        <v>29</v>
      </c>
      <c r="H9649">
        <v>1886</v>
      </c>
      <c r="I9649">
        <v>0.11</v>
      </c>
      <c r="J9649" s="21">
        <v>810.98</v>
      </c>
      <c r="K9649" t="s">
        <v>17</v>
      </c>
      <c r="L9649">
        <f t="shared" si="151"/>
        <v>2017</v>
      </c>
    </row>
    <row r="9650" spans="1:12" x14ac:dyDescent="0.25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1">
        <v>43075</v>
      </c>
      <c r="G9650" t="s">
        <v>29</v>
      </c>
      <c r="H9650">
        <v>1106</v>
      </c>
      <c r="I9650">
        <v>0.1</v>
      </c>
      <c r="J9650" s="21">
        <v>453.46</v>
      </c>
      <c r="K9650" t="s">
        <v>17</v>
      </c>
      <c r="L9650">
        <f t="shared" si="151"/>
        <v>2017</v>
      </c>
    </row>
    <row r="9651" spans="1:12" x14ac:dyDescent="0.25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1">
        <v>42715</v>
      </c>
      <c r="G9651" t="s">
        <v>29</v>
      </c>
      <c r="H9651">
        <v>1470</v>
      </c>
      <c r="I9651">
        <v>0.27</v>
      </c>
      <c r="J9651" s="21">
        <v>88.2</v>
      </c>
      <c r="K9651" t="s">
        <v>17</v>
      </c>
      <c r="L9651">
        <f t="shared" si="151"/>
        <v>2016</v>
      </c>
    </row>
    <row r="9652" spans="1:12" x14ac:dyDescent="0.25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1">
        <v>43378</v>
      </c>
      <c r="G9652" t="s">
        <v>29</v>
      </c>
      <c r="H9652">
        <v>1979</v>
      </c>
      <c r="I9652">
        <v>0.34</v>
      </c>
      <c r="J9652" s="21">
        <v>692.65</v>
      </c>
      <c r="K9652" t="s">
        <v>17</v>
      </c>
      <c r="L9652">
        <f t="shared" si="151"/>
        <v>2018</v>
      </c>
    </row>
    <row r="9653" spans="1:12" x14ac:dyDescent="0.25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1">
        <v>43035</v>
      </c>
      <c r="G9653" t="s">
        <v>29</v>
      </c>
      <c r="H9653">
        <v>1936</v>
      </c>
      <c r="I9653">
        <v>0.14000000000000001</v>
      </c>
      <c r="J9653" s="21">
        <v>484</v>
      </c>
      <c r="K9653" t="s">
        <v>17</v>
      </c>
      <c r="L9653">
        <f t="shared" si="151"/>
        <v>2017</v>
      </c>
    </row>
    <row r="9654" spans="1:12" x14ac:dyDescent="0.25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1">
        <v>43207</v>
      </c>
      <c r="G9654" t="s">
        <v>29</v>
      </c>
      <c r="H9654">
        <v>2414</v>
      </c>
      <c r="I9654">
        <v>0.12</v>
      </c>
      <c r="J9654" s="21">
        <v>386.24</v>
      </c>
      <c r="K9654" t="s">
        <v>17</v>
      </c>
      <c r="L9654">
        <f t="shared" si="151"/>
        <v>2018</v>
      </c>
    </row>
    <row r="9655" spans="1:12" x14ac:dyDescent="0.25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1">
        <v>42487</v>
      </c>
      <c r="G9655" t="s">
        <v>29</v>
      </c>
      <c r="H9655">
        <v>506</v>
      </c>
      <c r="I9655">
        <v>0.12</v>
      </c>
      <c r="J9655" s="21">
        <v>86.02</v>
      </c>
      <c r="K9655" t="s">
        <v>17</v>
      </c>
      <c r="L9655">
        <f t="shared" si="151"/>
        <v>2016</v>
      </c>
    </row>
    <row r="9656" spans="1:12" x14ac:dyDescent="0.25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1">
        <v>43346</v>
      </c>
      <c r="G9656" t="s">
        <v>29</v>
      </c>
      <c r="H9656">
        <v>2409</v>
      </c>
      <c r="I9656">
        <v>0.11</v>
      </c>
      <c r="J9656" s="21">
        <v>939.51</v>
      </c>
      <c r="K9656" t="s">
        <v>17</v>
      </c>
      <c r="L9656">
        <f t="shared" si="151"/>
        <v>2018</v>
      </c>
    </row>
    <row r="9657" spans="1:12" x14ac:dyDescent="0.25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1">
        <v>43220</v>
      </c>
      <c r="G9657" t="s">
        <v>29</v>
      </c>
      <c r="H9657">
        <v>922</v>
      </c>
      <c r="I9657">
        <v>0.16</v>
      </c>
      <c r="J9657" s="21">
        <v>221.28</v>
      </c>
      <c r="K9657" t="s">
        <v>17</v>
      </c>
      <c r="L9657">
        <f t="shared" si="151"/>
        <v>2018</v>
      </c>
    </row>
    <row r="9658" spans="1:12" x14ac:dyDescent="0.25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1">
        <v>42955</v>
      </c>
      <c r="G9658" t="s">
        <v>29</v>
      </c>
      <c r="H9658">
        <v>2263</v>
      </c>
      <c r="I9658">
        <v>0.22</v>
      </c>
      <c r="J9658" s="21">
        <v>203.67</v>
      </c>
      <c r="K9658" t="s">
        <v>17</v>
      </c>
      <c r="L9658">
        <f t="shared" si="151"/>
        <v>2017</v>
      </c>
    </row>
    <row r="9659" spans="1:12" x14ac:dyDescent="0.25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1">
        <v>43375</v>
      </c>
      <c r="G9659" t="s">
        <v>29</v>
      </c>
      <c r="H9659">
        <v>664</v>
      </c>
      <c r="I9659">
        <v>0.16</v>
      </c>
      <c r="J9659" s="21">
        <v>232.4</v>
      </c>
      <c r="K9659" t="s">
        <v>17</v>
      </c>
      <c r="L9659">
        <f t="shared" si="151"/>
        <v>2018</v>
      </c>
    </row>
    <row r="9660" spans="1:12" x14ac:dyDescent="0.25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1">
        <v>43378</v>
      </c>
      <c r="G9660" t="s">
        <v>29</v>
      </c>
      <c r="H9660">
        <v>1848</v>
      </c>
      <c r="I9660">
        <v>0.33</v>
      </c>
      <c r="J9660" s="21">
        <v>702.24</v>
      </c>
      <c r="K9660" t="s">
        <v>17</v>
      </c>
      <c r="L9660">
        <f t="shared" si="151"/>
        <v>2018</v>
      </c>
    </row>
    <row r="9661" spans="1:12" x14ac:dyDescent="0.25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1">
        <v>43044</v>
      </c>
      <c r="G9661" t="s">
        <v>29</v>
      </c>
      <c r="H9661">
        <v>2038</v>
      </c>
      <c r="I9661">
        <v>0.1</v>
      </c>
      <c r="J9661" s="21">
        <v>550.26</v>
      </c>
      <c r="K9661" t="s">
        <v>17</v>
      </c>
      <c r="L9661">
        <f t="shared" si="151"/>
        <v>2017</v>
      </c>
    </row>
    <row r="9662" spans="1:12" x14ac:dyDescent="0.25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1">
        <v>43023</v>
      </c>
      <c r="G9662" t="s">
        <v>29</v>
      </c>
      <c r="H9662">
        <v>896</v>
      </c>
      <c r="I9662">
        <v>0.31</v>
      </c>
      <c r="J9662" s="21">
        <v>62.72</v>
      </c>
      <c r="K9662" t="s">
        <v>17</v>
      </c>
      <c r="L9662">
        <f t="shared" si="151"/>
        <v>2017</v>
      </c>
    </row>
    <row r="9663" spans="1:12" x14ac:dyDescent="0.25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1">
        <v>43340</v>
      </c>
      <c r="G9663" t="s">
        <v>29</v>
      </c>
      <c r="H9663">
        <v>1354</v>
      </c>
      <c r="I9663">
        <v>0.26</v>
      </c>
      <c r="J9663" s="21">
        <v>257.26</v>
      </c>
      <c r="K9663" t="s">
        <v>17</v>
      </c>
      <c r="L9663">
        <f t="shared" si="151"/>
        <v>2018</v>
      </c>
    </row>
    <row r="9664" spans="1:12" x14ac:dyDescent="0.25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1">
        <v>43151</v>
      </c>
      <c r="G9664" t="s">
        <v>29</v>
      </c>
      <c r="H9664">
        <v>527</v>
      </c>
      <c r="I9664">
        <v>0.24</v>
      </c>
      <c r="J9664" s="21">
        <v>168.64</v>
      </c>
      <c r="K9664" t="s">
        <v>17</v>
      </c>
      <c r="L9664">
        <f t="shared" si="151"/>
        <v>2018</v>
      </c>
    </row>
    <row r="9665" spans="1:12" x14ac:dyDescent="0.25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1">
        <v>42190</v>
      </c>
      <c r="G9665" t="s">
        <v>29</v>
      </c>
      <c r="H9665">
        <v>1380</v>
      </c>
      <c r="I9665">
        <v>0.22</v>
      </c>
      <c r="J9665" s="21">
        <v>151.80000000000001</v>
      </c>
      <c r="K9665" t="s">
        <v>17</v>
      </c>
      <c r="L9665">
        <f t="shared" si="151"/>
        <v>2015</v>
      </c>
    </row>
    <row r="9666" spans="1:12" x14ac:dyDescent="0.25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1">
        <v>42194</v>
      </c>
      <c r="G9666" t="s">
        <v>29</v>
      </c>
      <c r="H9666">
        <v>1337</v>
      </c>
      <c r="I9666">
        <v>0.32</v>
      </c>
      <c r="J9666" s="21">
        <v>441.21</v>
      </c>
      <c r="K9666" t="s">
        <v>17</v>
      </c>
      <c r="L9666">
        <f t="shared" si="151"/>
        <v>2015</v>
      </c>
    </row>
    <row r="9667" spans="1:12" x14ac:dyDescent="0.25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1">
        <v>42374</v>
      </c>
      <c r="G9667" t="s">
        <v>29</v>
      </c>
      <c r="H9667">
        <v>706</v>
      </c>
      <c r="I9667">
        <v>0.21</v>
      </c>
      <c r="J9667" s="21">
        <v>77.66</v>
      </c>
      <c r="K9667" t="s">
        <v>17</v>
      </c>
      <c r="L9667">
        <f t="shared" ref="L9667:L9730" si="152">YEAR(F9667)</f>
        <v>2016</v>
      </c>
    </row>
    <row r="9668" spans="1:12" x14ac:dyDescent="0.25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1">
        <v>42194</v>
      </c>
      <c r="G9668" t="s">
        <v>29</v>
      </c>
      <c r="H9668">
        <v>786</v>
      </c>
      <c r="I9668">
        <v>0.35</v>
      </c>
      <c r="J9668" s="21">
        <v>322.26</v>
      </c>
      <c r="K9668" t="s">
        <v>17</v>
      </c>
      <c r="L9668">
        <f t="shared" si="152"/>
        <v>2015</v>
      </c>
    </row>
    <row r="9669" spans="1:12" x14ac:dyDescent="0.25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1">
        <v>43180</v>
      </c>
      <c r="G9669" t="s">
        <v>29</v>
      </c>
      <c r="H9669">
        <v>1899</v>
      </c>
      <c r="I9669">
        <v>0.2</v>
      </c>
      <c r="J9669" s="21">
        <v>626.66999999999996</v>
      </c>
      <c r="K9669" t="s">
        <v>17</v>
      </c>
      <c r="L9669">
        <f t="shared" si="152"/>
        <v>2018</v>
      </c>
    </row>
    <row r="9670" spans="1:12" x14ac:dyDescent="0.25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1">
        <v>43276</v>
      </c>
      <c r="G9670" t="s">
        <v>29</v>
      </c>
      <c r="H9670">
        <v>1409</v>
      </c>
      <c r="I9670">
        <v>0.13</v>
      </c>
      <c r="J9670" s="21">
        <v>352.25</v>
      </c>
      <c r="K9670" t="s">
        <v>17</v>
      </c>
      <c r="L9670">
        <f t="shared" si="152"/>
        <v>2018</v>
      </c>
    </row>
    <row r="9671" spans="1:12" x14ac:dyDescent="0.25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1">
        <v>42807</v>
      </c>
      <c r="G9671" t="s">
        <v>29</v>
      </c>
      <c r="H9671">
        <v>648</v>
      </c>
      <c r="I9671">
        <v>0.22</v>
      </c>
      <c r="J9671" s="21">
        <v>174.96</v>
      </c>
      <c r="K9671" t="s">
        <v>17</v>
      </c>
      <c r="L9671">
        <f t="shared" si="152"/>
        <v>2017</v>
      </c>
    </row>
    <row r="9672" spans="1:12" x14ac:dyDescent="0.25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1">
        <v>42130</v>
      </c>
      <c r="G9672" t="s">
        <v>29</v>
      </c>
      <c r="H9672">
        <v>1398</v>
      </c>
      <c r="I9672">
        <v>0.19</v>
      </c>
      <c r="J9672" s="21">
        <v>265.62</v>
      </c>
      <c r="K9672" t="s">
        <v>17</v>
      </c>
      <c r="L9672">
        <f t="shared" si="152"/>
        <v>2015</v>
      </c>
    </row>
    <row r="9673" spans="1:12" x14ac:dyDescent="0.25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1">
        <v>42102</v>
      </c>
      <c r="G9673" t="s">
        <v>29</v>
      </c>
      <c r="H9673">
        <v>978</v>
      </c>
      <c r="I9673">
        <v>0.24</v>
      </c>
      <c r="J9673" s="21">
        <v>420.54</v>
      </c>
      <c r="K9673" t="s">
        <v>17</v>
      </c>
      <c r="L9673">
        <f t="shared" si="152"/>
        <v>2015</v>
      </c>
    </row>
    <row r="9674" spans="1:12" x14ac:dyDescent="0.25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1">
        <v>43165</v>
      </c>
      <c r="G9674" t="s">
        <v>29</v>
      </c>
      <c r="H9674">
        <v>1406</v>
      </c>
      <c r="I9674">
        <v>0.27</v>
      </c>
      <c r="J9674" s="21">
        <v>421.8</v>
      </c>
      <c r="K9674" t="s">
        <v>17</v>
      </c>
      <c r="L9674">
        <f t="shared" si="152"/>
        <v>2018</v>
      </c>
    </row>
    <row r="9675" spans="1:12" x14ac:dyDescent="0.25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1">
        <v>42694</v>
      </c>
      <c r="G9675" t="s">
        <v>29</v>
      </c>
      <c r="H9675">
        <v>943</v>
      </c>
      <c r="I9675">
        <v>0.25</v>
      </c>
      <c r="J9675" s="21">
        <v>56.58</v>
      </c>
      <c r="K9675" t="s">
        <v>17</v>
      </c>
      <c r="L9675">
        <f t="shared" si="152"/>
        <v>2016</v>
      </c>
    </row>
    <row r="9676" spans="1:12" x14ac:dyDescent="0.25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1">
        <v>43002</v>
      </c>
      <c r="G9676" t="s">
        <v>29</v>
      </c>
      <c r="H9676">
        <v>1263</v>
      </c>
      <c r="I9676">
        <v>0.31</v>
      </c>
      <c r="J9676" s="21">
        <v>505.2</v>
      </c>
      <c r="K9676" t="s">
        <v>17</v>
      </c>
      <c r="L9676">
        <f t="shared" si="152"/>
        <v>2017</v>
      </c>
    </row>
    <row r="9677" spans="1:12" x14ac:dyDescent="0.25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1">
        <v>43075</v>
      </c>
      <c r="G9677" t="s">
        <v>29</v>
      </c>
      <c r="H9677">
        <v>962</v>
      </c>
      <c r="I9677">
        <v>0.23</v>
      </c>
      <c r="J9677" s="21">
        <v>317.45999999999998</v>
      </c>
      <c r="K9677" t="s">
        <v>17</v>
      </c>
      <c r="L9677">
        <f t="shared" si="152"/>
        <v>2017</v>
      </c>
    </row>
    <row r="9678" spans="1:12" x14ac:dyDescent="0.25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1">
        <v>43448</v>
      </c>
      <c r="G9678" t="s">
        <v>29</v>
      </c>
      <c r="H9678">
        <v>557</v>
      </c>
      <c r="I9678">
        <v>0.18</v>
      </c>
      <c r="J9678" s="21">
        <v>206.09</v>
      </c>
      <c r="K9678" t="s">
        <v>17</v>
      </c>
      <c r="L9678">
        <f t="shared" si="152"/>
        <v>2018</v>
      </c>
    </row>
    <row r="9679" spans="1:12" x14ac:dyDescent="0.25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1">
        <v>42539</v>
      </c>
      <c r="G9679" t="s">
        <v>29</v>
      </c>
      <c r="H9679">
        <v>2098</v>
      </c>
      <c r="I9679">
        <v>0.32</v>
      </c>
      <c r="J9679" s="21">
        <v>713.32</v>
      </c>
      <c r="K9679" t="s">
        <v>17</v>
      </c>
      <c r="L9679">
        <f t="shared" si="152"/>
        <v>2016</v>
      </c>
    </row>
    <row r="9680" spans="1:12" x14ac:dyDescent="0.25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1">
        <v>43123</v>
      </c>
      <c r="G9680" t="s">
        <v>29</v>
      </c>
      <c r="H9680">
        <v>700</v>
      </c>
      <c r="I9680">
        <v>0.27</v>
      </c>
      <c r="J9680" s="21">
        <v>98</v>
      </c>
      <c r="K9680" t="s">
        <v>17</v>
      </c>
      <c r="L9680">
        <f t="shared" si="152"/>
        <v>2018</v>
      </c>
    </row>
    <row r="9681" spans="1:12" x14ac:dyDescent="0.25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1">
        <v>42849</v>
      </c>
      <c r="G9681" t="s">
        <v>29</v>
      </c>
      <c r="H9681">
        <v>1332</v>
      </c>
      <c r="I9681">
        <v>0.17</v>
      </c>
      <c r="J9681" s="21">
        <v>239.76</v>
      </c>
      <c r="K9681" t="s">
        <v>17</v>
      </c>
      <c r="L9681">
        <f t="shared" si="152"/>
        <v>2017</v>
      </c>
    </row>
    <row r="9682" spans="1:12" x14ac:dyDescent="0.25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1">
        <v>43207</v>
      </c>
      <c r="G9682" t="s">
        <v>29</v>
      </c>
      <c r="H9682">
        <v>2114</v>
      </c>
      <c r="I9682">
        <v>0.13</v>
      </c>
      <c r="J9682" s="21">
        <v>930.16</v>
      </c>
      <c r="K9682" t="s">
        <v>17</v>
      </c>
      <c r="L9682">
        <f t="shared" si="152"/>
        <v>2018</v>
      </c>
    </row>
    <row r="9683" spans="1:12" x14ac:dyDescent="0.25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1">
        <v>43207</v>
      </c>
      <c r="G9683" t="s">
        <v>29</v>
      </c>
      <c r="H9683">
        <v>2202</v>
      </c>
      <c r="I9683">
        <v>0.22</v>
      </c>
      <c r="J9683" s="21">
        <v>726.66</v>
      </c>
      <c r="K9683" t="s">
        <v>17</v>
      </c>
      <c r="L9683">
        <f t="shared" si="152"/>
        <v>2018</v>
      </c>
    </row>
    <row r="9684" spans="1:12" x14ac:dyDescent="0.25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1">
        <v>43207</v>
      </c>
      <c r="G9684" t="s">
        <v>29</v>
      </c>
      <c r="H9684">
        <v>1122</v>
      </c>
      <c r="I9684">
        <v>0.2</v>
      </c>
      <c r="J9684" s="21">
        <v>359.04</v>
      </c>
      <c r="K9684" t="s">
        <v>17</v>
      </c>
      <c r="L9684">
        <f t="shared" si="152"/>
        <v>2018</v>
      </c>
    </row>
    <row r="9685" spans="1:12" x14ac:dyDescent="0.25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1">
        <v>42539</v>
      </c>
      <c r="G9685" t="s">
        <v>29</v>
      </c>
      <c r="H9685">
        <v>1498</v>
      </c>
      <c r="I9685">
        <v>0.25</v>
      </c>
      <c r="J9685" s="21">
        <v>419.44</v>
      </c>
      <c r="K9685" t="s">
        <v>17</v>
      </c>
      <c r="L9685">
        <f t="shared" si="152"/>
        <v>2016</v>
      </c>
    </row>
    <row r="9686" spans="1:12" x14ac:dyDescent="0.25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1">
        <v>42967</v>
      </c>
      <c r="G9686" t="s">
        <v>76</v>
      </c>
      <c r="H9686">
        <v>941</v>
      </c>
      <c r="I9686">
        <v>0.19</v>
      </c>
      <c r="J9686" s="21">
        <v>395.22</v>
      </c>
      <c r="K9686" t="s">
        <v>17</v>
      </c>
      <c r="L9686">
        <f t="shared" si="152"/>
        <v>2017</v>
      </c>
    </row>
    <row r="9687" spans="1:12" x14ac:dyDescent="0.25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1">
        <v>43304</v>
      </c>
      <c r="G9687" t="s">
        <v>76</v>
      </c>
      <c r="H9687">
        <v>2122</v>
      </c>
      <c r="I9687">
        <v>0.1</v>
      </c>
      <c r="J9687" s="21">
        <v>721.48</v>
      </c>
      <c r="K9687" t="s">
        <v>17</v>
      </c>
      <c r="L9687">
        <f t="shared" si="152"/>
        <v>2018</v>
      </c>
    </row>
    <row r="9688" spans="1:12" x14ac:dyDescent="0.25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1">
        <v>42637</v>
      </c>
      <c r="G9688" t="s">
        <v>76</v>
      </c>
      <c r="H9688">
        <v>1520</v>
      </c>
      <c r="I9688">
        <v>0.33</v>
      </c>
      <c r="J9688" s="21">
        <v>106.4</v>
      </c>
      <c r="K9688" t="s">
        <v>17</v>
      </c>
      <c r="L9688">
        <f t="shared" si="152"/>
        <v>2016</v>
      </c>
    </row>
    <row r="9689" spans="1:12" x14ac:dyDescent="0.25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1">
        <v>42724</v>
      </c>
      <c r="G9689" t="s">
        <v>76</v>
      </c>
      <c r="H9689">
        <v>2069</v>
      </c>
      <c r="I9689">
        <v>0.25</v>
      </c>
      <c r="J9689" s="21">
        <v>310.35000000000002</v>
      </c>
      <c r="K9689" t="s">
        <v>17</v>
      </c>
      <c r="L9689">
        <f t="shared" si="152"/>
        <v>2016</v>
      </c>
    </row>
    <row r="9690" spans="1:12" x14ac:dyDescent="0.25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1">
        <v>43264</v>
      </c>
      <c r="G9690" t="s">
        <v>76</v>
      </c>
      <c r="H9690">
        <v>523</v>
      </c>
      <c r="I9690">
        <v>0.27</v>
      </c>
      <c r="J9690" s="21">
        <v>172.59</v>
      </c>
      <c r="K9690" t="s">
        <v>17</v>
      </c>
      <c r="L9690">
        <f t="shared" si="152"/>
        <v>2018</v>
      </c>
    </row>
    <row r="9691" spans="1:12" x14ac:dyDescent="0.25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1">
        <v>42254</v>
      </c>
      <c r="G9691" t="s">
        <v>76</v>
      </c>
      <c r="H9691">
        <v>2428</v>
      </c>
      <c r="I9691">
        <v>0.26</v>
      </c>
      <c r="J9691" s="21">
        <v>728.4</v>
      </c>
      <c r="K9691" t="s">
        <v>17</v>
      </c>
      <c r="L9691">
        <f t="shared" si="152"/>
        <v>2015</v>
      </c>
    </row>
    <row r="9692" spans="1:12" x14ac:dyDescent="0.25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1">
        <v>42254</v>
      </c>
      <c r="G9692" t="s">
        <v>76</v>
      </c>
      <c r="H9692">
        <v>610</v>
      </c>
      <c r="I9692">
        <v>0.26</v>
      </c>
      <c r="J9692" s="21">
        <v>244</v>
      </c>
      <c r="K9692" t="s">
        <v>17</v>
      </c>
      <c r="L9692">
        <f t="shared" si="152"/>
        <v>2015</v>
      </c>
    </row>
    <row r="9693" spans="1:12" x14ac:dyDescent="0.25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1">
        <v>43148</v>
      </c>
      <c r="G9693" t="s">
        <v>76</v>
      </c>
      <c r="H9693">
        <v>1994</v>
      </c>
      <c r="I9693">
        <v>0.33</v>
      </c>
      <c r="J9693" s="21">
        <v>498.5</v>
      </c>
      <c r="K9693" t="s">
        <v>17</v>
      </c>
      <c r="L9693">
        <f t="shared" si="152"/>
        <v>2018</v>
      </c>
    </row>
    <row r="9694" spans="1:12" x14ac:dyDescent="0.25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1">
        <v>42093</v>
      </c>
      <c r="G9694" t="s">
        <v>76</v>
      </c>
      <c r="H9694">
        <v>559</v>
      </c>
      <c r="I9694">
        <v>0.3</v>
      </c>
      <c r="J9694" s="21">
        <v>100.62</v>
      </c>
      <c r="K9694" t="s">
        <v>17</v>
      </c>
      <c r="L9694">
        <f t="shared" si="152"/>
        <v>2015</v>
      </c>
    </row>
    <row r="9695" spans="1:12" x14ac:dyDescent="0.25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1">
        <v>42077</v>
      </c>
      <c r="G9695" t="s">
        <v>76</v>
      </c>
      <c r="H9695">
        <v>1572</v>
      </c>
      <c r="I9695">
        <v>0.15</v>
      </c>
      <c r="J9695" s="21">
        <v>675.96</v>
      </c>
      <c r="K9695" t="s">
        <v>17</v>
      </c>
      <c r="L9695">
        <f t="shared" si="152"/>
        <v>2015</v>
      </c>
    </row>
    <row r="9696" spans="1:12" x14ac:dyDescent="0.25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1">
        <v>43194</v>
      </c>
      <c r="G9696" t="s">
        <v>98</v>
      </c>
      <c r="H9696">
        <v>1231</v>
      </c>
      <c r="I9696">
        <v>0.26</v>
      </c>
      <c r="J9696" s="21">
        <v>517.02</v>
      </c>
      <c r="K9696" t="s">
        <v>17</v>
      </c>
      <c r="L9696">
        <f t="shared" si="152"/>
        <v>2018</v>
      </c>
    </row>
    <row r="9697" spans="1:12" x14ac:dyDescent="0.25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1">
        <v>43395</v>
      </c>
      <c r="G9697" t="s">
        <v>98</v>
      </c>
      <c r="H9697">
        <v>1924</v>
      </c>
      <c r="I9697">
        <v>0.24</v>
      </c>
      <c r="J9697" s="21">
        <v>461.76</v>
      </c>
      <c r="K9697" t="s">
        <v>17</v>
      </c>
      <c r="L9697">
        <f t="shared" si="152"/>
        <v>2018</v>
      </c>
    </row>
    <row r="9698" spans="1:12" x14ac:dyDescent="0.25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1">
        <v>43194</v>
      </c>
      <c r="G9698" t="s">
        <v>98</v>
      </c>
      <c r="H9698">
        <v>1714</v>
      </c>
      <c r="I9698">
        <v>0.24</v>
      </c>
      <c r="J9698" s="21">
        <v>702.74</v>
      </c>
      <c r="K9698" t="s">
        <v>17</v>
      </c>
      <c r="L9698">
        <f t="shared" si="152"/>
        <v>2018</v>
      </c>
    </row>
    <row r="9699" spans="1:12" x14ac:dyDescent="0.25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1">
        <v>43065</v>
      </c>
      <c r="G9699" t="s">
        <v>98</v>
      </c>
      <c r="H9699">
        <v>1997</v>
      </c>
      <c r="I9699">
        <v>0.2</v>
      </c>
      <c r="J9699" s="21">
        <v>259.61</v>
      </c>
      <c r="K9699" t="s">
        <v>17</v>
      </c>
      <c r="L9699">
        <f t="shared" si="152"/>
        <v>2017</v>
      </c>
    </row>
    <row r="9700" spans="1:12" x14ac:dyDescent="0.25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1">
        <v>42436</v>
      </c>
      <c r="G9700" t="s">
        <v>98</v>
      </c>
      <c r="H9700">
        <v>1878</v>
      </c>
      <c r="I9700">
        <v>0.32</v>
      </c>
      <c r="J9700" s="21">
        <v>394.38</v>
      </c>
      <c r="K9700" t="s">
        <v>17</v>
      </c>
      <c r="L9700">
        <f t="shared" si="152"/>
        <v>2016</v>
      </c>
    </row>
    <row r="9701" spans="1:12" x14ac:dyDescent="0.25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1">
        <v>42369</v>
      </c>
      <c r="G9701" t="s">
        <v>98</v>
      </c>
      <c r="H9701">
        <v>1585</v>
      </c>
      <c r="I9701">
        <v>0.28999999999999998</v>
      </c>
      <c r="J9701" s="21">
        <v>317</v>
      </c>
      <c r="K9701" t="s">
        <v>17</v>
      </c>
      <c r="L9701">
        <f t="shared" si="152"/>
        <v>2015</v>
      </c>
    </row>
    <row r="9702" spans="1:12" x14ac:dyDescent="0.25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1">
        <v>42436</v>
      </c>
      <c r="G9702" t="s">
        <v>98</v>
      </c>
      <c r="H9702">
        <v>1799</v>
      </c>
      <c r="I9702">
        <v>0.22</v>
      </c>
      <c r="J9702" s="21">
        <v>323.82</v>
      </c>
      <c r="K9702" t="s">
        <v>17</v>
      </c>
      <c r="L9702">
        <f t="shared" si="152"/>
        <v>2016</v>
      </c>
    </row>
    <row r="9703" spans="1:12" x14ac:dyDescent="0.25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1">
        <v>43339</v>
      </c>
      <c r="G9703" t="s">
        <v>98</v>
      </c>
      <c r="H9703">
        <v>2428</v>
      </c>
      <c r="I9703">
        <v>0.26</v>
      </c>
      <c r="J9703" s="21">
        <v>412.76</v>
      </c>
      <c r="K9703" t="s">
        <v>17</v>
      </c>
      <c r="L9703">
        <f t="shared" si="152"/>
        <v>2018</v>
      </c>
    </row>
    <row r="9704" spans="1:12" x14ac:dyDescent="0.25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1">
        <v>43357</v>
      </c>
      <c r="G9704" t="s">
        <v>98</v>
      </c>
      <c r="H9704">
        <v>2412</v>
      </c>
      <c r="I9704">
        <v>0.25</v>
      </c>
      <c r="J9704" s="21">
        <v>1085.4000000000001</v>
      </c>
      <c r="K9704" t="s">
        <v>17</v>
      </c>
      <c r="L9704">
        <f t="shared" si="152"/>
        <v>2018</v>
      </c>
    </row>
    <row r="9705" spans="1:12" x14ac:dyDescent="0.25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1">
        <v>43395</v>
      </c>
      <c r="G9705" t="s">
        <v>98</v>
      </c>
      <c r="H9705">
        <v>540</v>
      </c>
      <c r="I9705">
        <v>0.17</v>
      </c>
      <c r="J9705" s="21">
        <v>178.2</v>
      </c>
      <c r="K9705" t="s">
        <v>17</v>
      </c>
      <c r="L9705">
        <f t="shared" si="152"/>
        <v>2018</v>
      </c>
    </row>
    <row r="9706" spans="1:12" x14ac:dyDescent="0.25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1">
        <v>43374</v>
      </c>
      <c r="G9706" t="s">
        <v>98</v>
      </c>
      <c r="H9706">
        <v>1963</v>
      </c>
      <c r="I9706">
        <v>0.28000000000000003</v>
      </c>
      <c r="J9706" s="21">
        <v>530.01</v>
      </c>
      <c r="K9706" t="s">
        <v>17</v>
      </c>
      <c r="L9706">
        <f t="shared" si="152"/>
        <v>2018</v>
      </c>
    </row>
    <row r="9707" spans="1:12" x14ac:dyDescent="0.25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1">
        <v>42675</v>
      </c>
      <c r="G9707" t="s">
        <v>98</v>
      </c>
      <c r="H9707">
        <v>2417</v>
      </c>
      <c r="I9707">
        <v>0.11</v>
      </c>
      <c r="J9707" s="21">
        <v>169.19</v>
      </c>
      <c r="K9707" t="s">
        <v>17</v>
      </c>
      <c r="L9707">
        <f t="shared" si="152"/>
        <v>2016</v>
      </c>
    </row>
    <row r="9708" spans="1:12" x14ac:dyDescent="0.25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1">
        <v>42100</v>
      </c>
      <c r="G9708" t="s">
        <v>98</v>
      </c>
      <c r="H9708">
        <v>523</v>
      </c>
      <c r="I9708">
        <v>0.3</v>
      </c>
      <c r="J9708" s="21">
        <v>83.68</v>
      </c>
      <c r="K9708" t="s">
        <v>17</v>
      </c>
      <c r="L9708">
        <f t="shared" si="152"/>
        <v>2015</v>
      </c>
    </row>
    <row r="9709" spans="1:12" x14ac:dyDescent="0.25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1">
        <v>43395</v>
      </c>
      <c r="G9709" t="s">
        <v>98</v>
      </c>
      <c r="H9709">
        <v>1173</v>
      </c>
      <c r="I9709">
        <v>0.32</v>
      </c>
      <c r="J9709" s="21">
        <v>187.68</v>
      </c>
      <c r="K9709" t="s">
        <v>17</v>
      </c>
      <c r="L9709">
        <f t="shared" si="152"/>
        <v>2018</v>
      </c>
    </row>
    <row r="9710" spans="1:12" x14ac:dyDescent="0.25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1">
        <v>43063</v>
      </c>
      <c r="G9710" t="s">
        <v>98</v>
      </c>
      <c r="H9710">
        <v>756</v>
      </c>
      <c r="I9710">
        <v>0.14000000000000001</v>
      </c>
      <c r="J9710" s="21">
        <v>128.52000000000001</v>
      </c>
      <c r="K9710" t="s">
        <v>17</v>
      </c>
      <c r="L9710">
        <f t="shared" si="152"/>
        <v>2017</v>
      </c>
    </row>
    <row r="9711" spans="1:12" x14ac:dyDescent="0.25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1">
        <v>43148</v>
      </c>
      <c r="G9711" t="s">
        <v>98</v>
      </c>
      <c r="H9711">
        <v>520</v>
      </c>
      <c r="I9711">
        <v>0.27</v>
      </c>
      <c r="J9711" s="21">
        <v>109.2</v>
      </c>
      <c r="K9711" t="s">
        <v>17</v>
      </c>
      <c r="L9711">
        <f t="shared" si="152"/>
        <v>2018</v>
      </c>
    </row>
    <row r="9712" spans="1:12" x14ac:dyDescent="0.25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1">
        <v>43210</v>
      </c>
      <c r="G9712" t="s">
        <v>98</v>
      </c>
      <c r="H9712">
        <v>1708</v>
      </c>
      <c r="I9712">
        <v>0.24</v>
      </c>
      <c r="J9712" s="21">
        <v>409.92</v>
      </c>
      <c r="K9712" t="s">
        <v>17</v>
      </c>
      <c r="L9712">
        <f t="shared" si="152"/>
        <v>2018</v>
      </c>
    </row>
    <row r="9713" spans="1:12" x14ac:dyDescent="0.25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1">
        <v>42290</v>
      </c>
      <c r="G9713" t="s">
        <v>23</v>
      </c>
      <c r="H9713">
        <v>2393</v>
      </c>
      <c r="I9713">
        <v>0.14000000000000001</v>
      </c>
      <c r="J9713" s="21">
        <v>981.13</v>
      </c>
      <c r="K9713" t="s">
        <v>17</v>
      </c>
      <c r="L9713">
        <f t="shared" si="152"/>
        <v>2015</v>
      </c>
    </row>
    <row r="9714" spans="1:12" x14ac:dyDescent="0.25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 s="21">
        <v>550.35</v>
      </c>
      <c r="K9714" t="s">
        <v>17</v>
      </c>
      <c r="L9714">
        <f t="shared" si="152"/>
        <v>2017</v>
      </c>
    </row>
    <row r="9715" spans="1:12" x14ac:dyDescent="0.25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1">
        <v>43192</v>
      </c>
      <c r="G9715" t="s">
        <v>23</v>
      </c>
      <c r="H9715">
        <v>1331</v>
      </c>
      <c r="I9715">
        <v>0.26</v>
      </c>
      <c r="J9715" s="21">
        <v>545.71</v>
      </c>
      <c r="K9715" t="s">
        <v>17</v>
      </c>
      <c r="L9715">
        <f t="shared" si="152"/>
        <v>2018</v>
      </c>
    </row>
    <row r="9716" spans="1:12" x14ac:dyDescent="0.25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1">
        <v>43351</v>
      </c>
      <c r="G9716" t="s">
        <v>23</v>
      </c>
      <c r="H9716">
        <v>2204</v>
      </c>
      <c r="I9716">
        <v>0.27</v>
      </c>
      <c r="J9716" s="21">
        <v>947.72</v>
      </c>
      <c r="K9716" t="s">
        <v>17</v>
      </c>
      <c r="L9716">
        <f t="shared" si="152"/>
        <v>2018</v>
      </c>
    </row>
    <row r="9717" spans="1:12" x14ac:dyDescent="0.25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1">
        <v>43385</v>
      </c>
      <c r="G9717" t="s">
        <v>29</v>
      </c>
      <c r="H9717">
        <v>2055</v>
      </c>
      <c r="I9717">
        <v>0.25</v>
      </c>
      <c r="J9717" s="21">
        <v>472.65</v>
      </c>
      <c r="K9717" t="s">
        <v>17</v>
      </c>
      <c r="L9717">
        <f t="shared" si="152"/>
        <v>2018</v>
      </c>
    </row>
    <row r="9718" spans="1:12" x14ac:dyDescent="0.25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1">
        <v>42900</v>
      </c>
      <c r="G9718" t="s">
        <v>29</v>
      </c>
      <c r="H9718">
        <v>995</v>
      </c>
      <c r="I9718">
        <v>0.3</v>
      </c>
      <c r="J9718" s="21">
        <v>238.8</v>
      </c>
      <c r="K9718" t="s">
        <v>17</v>
      </c>
      <c r="L9718">
        <f t="shared" si="152"/>
        <v>2017</v>
      </c>
    </row>
    <row r="9719" spans="1:12" x14ac:dyDescent="0.25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1">
        <v>43229</v>
      </c>
      <c r="G9719" t="s">
        <v>29</v>
      </c>
      <c r="H9719">
        <v>2288</v>
      </c>
      <c r="I9719">
        <v>0.15</v>
      </c>
      <c r="J9719" s="21">
        <v>228.8</v>
      </c>
      <c r="K9719" t="s">
        <v>17</v>
      </c>
      <c r="L9719">
        <f t="shared" si="152"/>
        <v>2018</v>
      </c>
    </row>
    <row r="9720" spans="1:12" x14ac:dyDescent="0.25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1">
        <v>42804</v>
      </c>
      <c r="G9720" t="s">
        <v>29</v>
      </c>
      <c r="H9720">
        <v>2221</v>
      </c>
      <c r="I9720">
        <v>0.35</v>
      </c>
      <c r="J9720" s="21">
        <v>288.73</v>
      </c>
      <c r="K9720" t="s">
        <v>17</v>
      </c>
      <c r="L9720">
        <f t="shared" si="152"/>
        <v>2017</v>
      </c>
    </row>
    <row r="9721" spans="1:12" x14ac:dyDescent="0.25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1">
        <v>42935</v>
      </c>
      <c r="G9721" t="s">
        <v>29</v>
      </c>
      <c r="H9721">
        <v>1597</v>
      </c>
      <c r="I9721">
        <v>0.25</v>
      </c>
      <c r="J9721" s="21">
        <v>495.07</v>
      </c>
      <c r="K9721" t="s">
        <v>17</v>
      </c>
      <c r="L9721">
        <f t="shared" si="152"/>
        <v>2017</v>
      </c>
    </row>
    <row r="9722" spans="1:12" x14ac:dyDescent="0.25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1">
        <v>42354</v>
      </c>
      <c r="G9722" t="s">
        <v>29</v>
      </c>
      <c r="H9722">
        <v>2259</v>
      </c>
      <c r="I9722">
        <v>0.12</v>
      </c>
      <c r="J9722" s="21">
        <v>406.62</v>
      </c>
      <c r="K9722" t="s">
        <v>17</v>
      </c>
      <c r="L9722">
        <f t="shared" si="152"/>
        <v>2015</v>
      </c>
    </row>
    <row r="9723" spans="1:12" x14ac:dyDescent="0.25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1">
        <v>43407</v>
      </c>
      <c r="G9723" t="s">
        <v>29</v>
      </c>
      <c r="H9723">
        <v>2208</v>
      </c>
      <c r="I9723">
        <v>0.23</v>
      </c>
      <c r="J9723" s="21">
        <v>794.88</v>
      </c>
      <c r="K9723" t="s">
        <v>17</v>
      </c>
      <c r="L9723">
        <f t="shared" si="152"/>
        <v>2018</v>
      </c>
    </row>
    <row r="9724" spans="1:12" x14ac:dyDescent="0.25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1">
        <v>42917</v>
      </c>
      <c r="G9724" t="s">
        <v>29</v>
      </c>
      <c r="H9724">
        <v>1793</v>
      </c>
      <c r="I9724">
        <v>0.1</v>
      </c>
      <c r="J9724" s="21">
        <v>519.97</v>
      </c>
      <c r="K9724" t="s">
        <v>17</v>
      </c>
      <c r="L9724">
        <f t="shared" si="152"/>
        <v>2017</v>
      </c>
    </row>
    <row r="9725" spans="1:12" x14ac:dyDescent="0.25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1">
        <v>43371</v>
      </c>
      <c r="G9725" t="s">
        <v>29</v>
      </c>
      <c r="H9725">
        <v>1934</v>
      </c>
      <c r="I9725">
        <v>0.31</v>
      </c>
      <c r="J9725" s="21">
        <v>328.78</v>
      </c>
      <c r="K9725" t="s">
        <v>17</v>
      </c>
      <c r="L9725">
        <f t="shared" si="152"/>
        <v>2018</v>
      </c>
    </row>
    <row r="9726" spans="1:12" x14ac:dyDescent="0.25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1">
        <v>43378</v>
      </c>
      <c r="G9726" t="s">
        <v>29</v>
      </c>
      <c r="H9726">
        <v>1812</v>
      </c>
      <c r="I9726">
        <v>0.23</v>
      </c>
      <c r="J9726" s="21">
        <v>344.28</v>
      </c>
      <c r="K9726" t="s">
        <v>17</v>
      </c>
      <c r="L9726">
        <f t="shared" si="152"/>
        <v>2018</v>
      </c>
    </row>
    <row r="9727" spans="1:12" x14ac:dyDescent="0.25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1">
        <v>43259</v>
      </c>
      <c r="G9727" t="s">
        <v>29</v>
      </c>
      <c r="H9727">
        <v>1386</v>
      </c>
      <c r="I9727">
        <v>0.35</v>
      </c>
      <c r="J9727" s="21">
        <v>110.88</v>
      </c>
      <c r="K9727" t="s">
        <v>17</v>
      </c>
      <c r="L9727">
        <f t="shared" si="152"/>
        <v>2018</v>
      </c>
    </row>
    <row r="9728" spans="1:12" x14ac:dyDescent="0.25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1">
        <v>42935</v>
      </c>
      <c r="G9728" t="s">
        <v>29</v>
      </c>
      <c r="H9728">
        <v>703</v>
      </c>
      <c r="I9728">
        <v>0.13</v>
      </c>
      <c r="J9728" s="21">
        <v>105.45</v>
      </c>
      <c r="K9728" t="s">
        <v>17</v>
      </c>
      <c r="L9728">
        <f t="shared" si="152"/>
        <v>2017</v>
      </c>
    </row>
    <row r="9729" spans="1:12" x14ac:dyDescent="0.25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1">
        <v>43087</v>
      </c>
      <c r="G9729" t="s">
        <v>29</v>
      </c>
      <c r="H9729">
        <v>958</v>
      </c>
      <c r="I9729">
        <v>0.1</v>
      </c>
      <c r="J9729" s="21">
        <v>277.82</v>
      </c>
      <c r="K9729" t="s">
        <v>17</v>
      </c>
      <c r="L9729">
        <f t="shared" si="152"/>
        <v>2017</v>
      </c>
    </row>
    <row r="9730" spans="1:12" x14ac:dyDescent="0.25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1">
        <v>42804</v>
      </c>
      <c r="G9730" t="s">
        <v>29</v>
      </c>
      <c r="H9730">
        <v>878</v>
      </c>
      <c r="I9730">
        <v>0.16</v>
      </c>
      <c r="J9730" s="21">
        <v>175.6</v>
      </c>
      <c r="K9730" t="s">
        <v>17</v>
      </c>
      <c r="L9730">
        <f t="shared" si="152"/>
        <v>2017</v>
      </c>
    </row>
    <row r="9731" spans="1:12" x14ac:dyDescent="0.25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1">
        <v>43347</v>
      </c>
      <c r="G9731" t="s">
        <v>29</v>
      </c>
      <c r="H9731">
        <v>2393</v>
      </c>
      <c r="I9731">
        <v>0.33</v>
      </c>
      <c r="J9731" s="21">
        <v>526.46</v>
      </c>
      <c r="K9731" t="s">
        <v>17</v>
      </c>
      <c r="L9731">
        <f t="shared" ref="L9731:L9794" si="153">YEAR(F9731)</f>
        <v>2018</v>
      </c>
    </row>
    <row r="9732" spans="1:12" x14ac:dyDescent="0.25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1">
        <v>43051</v>
      </c>
      <c r="G9732" t="s">
        <v>29</v>
      </c>
      <c r="H9732">
        <v>1097</v>
      </c>
      <c r="I9732">
        <v>0.34</v>
      </c>
      <c r="J9732" s="21">
        <v>120.67</v>
      </c>
      <c r="K9732" t="s">
        <v>17</v>
      </c>
      <c r="L9732">
        <f t="shared" si="153"/>
        <v>2017</v>
      </c>
    </row>
    <row r="9733" spans="1:12" x14ac:dyDescent="0.25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1">
        <v>43087</v>
      </c>
      <c r="G9733" t="s">
        <v>29</v>
      </c>
      <c r="H9733">
        <v>1836</v>
      </c>
      <c r="I9733">
        <v>0.27</v>
      </c>
      <c r="J9733" s="21">
        <v>257.04000000000002</v>
      </c>
      <c r="K9733" t="s">
        <v>17</v>
      </c>
      <c r="L9733">
        <f t="shared" si="153"/>
        <v>2017</v>
      </c>
    </row>
    <row r="9734" spans="1:12" x14ac:dyDescent="0.25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1">
        <v>43439</v>
      </c>
      <c r="G9734" t="s">
        <v>29</v>
      </c>
      <c r="H9734">
        <v>2051</v>
      </c>
      <c r="I9734">
        <v>0.21</v>
      </c>
      <c r="J9734" s="21">
        <v>102.55</v>
      </c>
      <c r="K9734" t="s">
        <v>17</v>
      </c>
      <c r="L9734">
        <f t="shared" si="153"/>
        <v>2018</v>
      </c>
    </row>
    <row r="9735" spans="1:12" x14ac:dyDescent="0.25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1">
        <v>42354</v>
      </c>
      <c r="G9735" t="s">
        <v>29</v>
      </c>
      <c r="H9735">
        <v>1171</v>
      </c>
      <c r="I9735">
        <v>0.33</v>
      </c>
      <c r="J9735" s="21">
        <v>281.04000000000002</v>
      </c>
      <c r="K9735" t="s">
        <v>17</v>
      </c>
      <c r="L9735">
        <f t="shared" si="153"/>
        <v>2015</v>
      </c>
    </row>
    <row r="9736" spans="1:12" x14ac:dyDescent="0.25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1">
        <v>43130</v>
      </c>
      <c r="G9736" t="s">
        <v>29</v>
      </c>
      <c r="H9736">
        <v>943</v>
      </c>
      <c r="I9736">
        <v>0.33</v>
      </c>
      <c r="J9736" s="21">
        <v>358.34</v>
      </c>
      <c r="K9736" t="s">
        <v>17</v>
      </c>
      <c r="L9736">
        <f t="shared" si="153"/>
        <v>2018</v>
      </c>
    </row>
    <row r="9737" spans="1:12" x14ac:dyDescent="0.25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1">
        <v>43014</v>
      </c>
      <c r="G9737" t="s">
        <v>29</v>
      </c>
      <c r="H9737">
        <v>1562</v>
      </c>
      <c r="I9737">
        <v>0.23</v>
      </c>
      <c r="J9737" s="21">
        <v>562.32000000000005</v>
      </c>
      <c r="K9737" t="s">
        <v>17</v>
      </c>
      <c r="L9737">
        <f t="shared" si="153"/>
        <v>2017</v>
      </c>
    </row>
    <row r="9738" spans="1:12" x14ac:dyDescent="0.25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1">
        <v>43458</v>
      </c>
      <c r="G9738" t="s">
        <v>29</v>
      </c>
      <c r="H9738">
        <v>2045</v>
      </c>
      <c r="I9738">
        <v>0.14000000000000001</v>
      </c>
      <c r="J9738" s="21">
        <v>265.85000000000002</v>
      </c>
      <c r="K9738" t="s">
        <v>17</v>
      </c>
      <c r="L9738">
        <f t="shared" si="153"/>
        <v>2018</v>
      </c>
    </row>
    <row r="9739" spans="1:12" x14ac:dyDescent="0.25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1">
        <v>42804</v>
      </c>
      <c r="G9739" t="s">
        <v>29</v>
      </c>
      <c r="H9739">
        <v>2271</v>
      </c>
      <c r="I9739">
        <v>0.35</v>
      </c>
      <c r="J9739" s="21">
        <v>522.33000000000004</v>
      </c>
      <c r="K9739" t="s">
        <v>17</v>
      </c>
      <c r="L9739">
        <f t="shared" si="153"/>
        <v>2017</v>
      </c>
    </row>
    <row r="9740" spans="1:12" x14ac:dyDescent="0.25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1">
        <v>43014</v>
      </c>
      <c r="G9740" t="s">
        <v>29</v>
      </c>
      <c r="H9740">
        <v>1213</v>
      </c>
      <c r="I9740">
        <v>0.25</v>
      </c>
      <c r="J9740" s="21">
        <v>545.85</v>
      </c>
      <c r="K9740" t="s">
        <v>17</v>
      </c>
      <c r="L9740">
        <f t="shared" si="153"/>
        <v>2017</v>
      </c>
    </row>
    <row r="9741" spans="1:12" x14ac:dyDescent="0.25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1">
        <v>43394</v>
      </c>
      <c r="G9741" t="s">
        <v>76</v>
      </c>
      <c r="H9741">
        <v>2397</v>
      </c>
      <c r="I9741">
        <v>0.21</v>
      </c>
      <c r="J9741" s="21">
        <v>503.37</v>
      </c>
      <c r="K9741" t="s">
        <v>17</v>
      </c>
      <c r="L9741">
        <f t="shared" si="153"/>
        <v>2018</v>
      </c>
    </row>
    <row r="9742" spans="1:12" x14ac:dyDescent="0.25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1">
        <v>43172</v>
      </c>
      <c r="G9742" t="s">
        <v>76</v>
      </c>
      <c r="H9742">
        <v>1272</v>
      </c>
      <c r="I9742">
        <v>0.12</v>
      </c>
      <c r="J9742" s="21">
        <v>419.76</v>
      </c>
      <c r="K9742" t="s">
        <v>17</v>
      </c>
      <c r="L9742">
        <f t="shared" si="153"/>
        <v>2018</v>
      </c>
    </row>
    <row r="9743" spans="1:12" x14ac:dyDescent="0.25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1">
        <v>43172</v>
      </c>
      <c r="G9743" t="s">
        <v>76</v>
      </c>
      <c r="H9743">
        <v>1382</v>
      </c>
      <c r="I9743">
        <v>0.19</v>
      </c>
      <c r="J9743" s="21">
        <v>428.42</v>
      </c>
      <c r="K9743" t="s">
        <v>17</v>
      </c>
      <c r="L9743">
        <f t="shared" si="153"/>
        <v>2018</v>
      </c>
    </row>
    <row r="9744" spans="1:12" x14ac:dyDescent="0.25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1">
        <v>43172</v>
      </c>
      <c r="G9744" t="s">
        <v>76</v>
      </c>
      <c r="H9744">
        <v>1351</v>
      </c>
      <c r="I9744">
        <v>0.33</v>
      </c>
      <c r="J9744" s="21">
        <v>405.3</v>
      </c>
      <c r="K9744" t="s">
        <v>17</v>
      </c>
      <c r="L9744">
        <f t="shared" si="153"/>
        <v>2018</v>
      </c>
    </row>
    <row r="9745" spans="1:12" x14ac:dyDescent="0.25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1">
        <v>42917</v>
      </c>
      <c r="G9745" t="s">
        <v>98</v>
      </c>
      <c r="H9745">
        <v>843</v>
      </c>
      <c r="I9745">
        <v>0.11</v>
      </c>
      <c r="J9745" s="21">
        <v>303.48</v>
      </c>
      <c r="K9745" t="s">
        <v>17</v>
      </c>
      <c r="L9745">
        <f t="shared" si="153"/>
        <v>2017</v>
      </c>
    </row>
    <row r="9746" spans="1:12" x14ac:dyDescent="0.25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1">
        <v>42714</v>
      </c>
      <c r="G9746" t="s">
        <v>98</v>
      </c>
      <c r="H9746">
        <v>1853</v>
      </c>
      <c r="I9746">
        <v>0.33</v>
      </c>
      <c r="J9746" s="21">
        <v>296.48</v>
      </c>
      <c r="K9746" t="s">
        <v>17</v>
      </c>
      <c r="L9746">
        <f t="shared" si="153"/>
        <v>2016</v>
      </c>
    </row>
    <row r="9747" spans="1:12" x14ac:dyDescent="0.25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1">
        <v>43372</v>
      </c>
      <c r="G9747" t="s">
        <v>98</v>
      </c>
      <c r="H9747">
        <v>1582</v>
      </c>
      <c r="I9747">
        <v>0.14000000000000001</v>
      </c>
      <c r="J9747" s="21">
        <v>585.34</v>
      </c>
      <c r="K9747" t="s">
        <v>17</v>
      </c>
      <c r="L9747">
        <f t="shared" si="153"/>
        <v>2018</v>
      </c>
    </row>
    <row r="9748" spans="1:12" x14ac:dyDescent="0.25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1">
        <v>42101</v>
      </c>
      <c r="G9748" t="s">
        <v>23</v>
      </c>
      <c r="H9748">
        <v>1337</v>
      </c>
      <c r="I9748">
        <v>0.21</v>
      </c>
      <c r="J9748" s="21">
        <v>213.92</v>
      </c>
      <c r="K9748" t="s">
        <v>17</v>
      </c>
      <c r="L9748">
        <f t="shared" si="153"/>
        <v>2015</v>
      </c>
    </row>
    <row r="9749" spans="1:12" x14ac:dyDescent="0.25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1">
        <v>42771</v>
      </c>
      <c r="G9749" t="s">
        <v>23</v>
      </c>
      <c r="H9749">
        <v>2071</v>
      </c>
      <c r="I9749">
        <v>0.17</v>
      </c>
      <c r="J9749" s="21">
        <v>911.24</v>
      </c>
      <c r="K9749" t="s">
        <v>17</v>
      </c>
      <c r="L9749">
        <f t="shared" si="153"/>
        <v>2017</v>
      </c>
    </row>
    <row r="9750" spans="1:12" x14ac:dyDescent="0.25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1">
        <v>42771</v>
      </c>
      <c r="G9750" t="s">
        <v>23</v>
      </c>
      <c r="H9750">
        <v>1405</v>
      </c>
      <c r="I9750">
        <v>0.26</v>
      </c>
      <c r="J9750" s="21">
        <v>309.10000000000002</v>
      </c>
      <c r="K9750" t="s">
        <v>17</v>
      </c>
      <c r="L9750">
        <f t="shared" si="153"/>
        <v>2017</v>
      </c>
    </row>
    <row r="9751" spans="1:12" x14ac:dyDescent="0.25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1">
        <v>42506</v>
      </c>
      <c r="G9751" t="s">
        <v>23</v>
      </c>
      <c r="H9751">
        <v>2347</v>
      </c>
      <c r="I9751">
        <v>0.11</v>
      </c>
      <c r="J9751" s="21">
        <v>985.74</v>
      </c>
      <c r="K9751" t="s">
        <v>17</v>
      </c>
      <c r="L9751">
        <f t="shared" si="153"/>
        <v>2016</v>
      </c>
    </row>
    <row r="9752" spans="1:12" x14ac:dyDescent="0.25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1">
        <v>43410</v>
      </c>
      <c r="G9752" t="s">
        <v>29</v>
      </c>
      <c r="H9752">
        <v>2174</v>
      </c>
      <c r="I9752">
        <v>0.32</v>
      </c>
      <c r="J9752" s="21">
        <v>543.5</v>
      </c>
      <c r="K9752" t="s">
        <v>17</v>
      </c>
      <c r="L9752">
        <f t="shared" si="153"/>
        <v>2018</v>
      </c>
    </row>
    <row r="9753" spans="1:12" x14ac:dyDescent="0.25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1">
        <v>43284</v>
      </c>
      <c r="G9753" t="s">
        <v>29</v>
      </c>
      <c r="H9753">
        <v>1586</v>
      </c>
      <c r="I9753">
        <v>0.31</v>
      </c>
      <c r="J9753" s="21">
        <v>586.82000000000005</v>
      </c>
      <c r="K9753" t="s">
        <v>17</v>
      </c>
      <c r="L9753">
        <f t="shared" si="153"/>
        <v>2018</v>
      </c>
    </row>
    <row r="9754" spans="1:12" x14ac:dyDescent="0.25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1">
        <v>43284</v>
      </c>
      <c r="G9754" t="s">
        <v>29</v>
      </c>
      <c r="H9754">
        <v>1400</v>
      </c>
      <c r="I9754">
        <v>0.1</v>
      </c>
      <c r="J9754" s="21">
        <v>336</v>
      </c>
      <c r="K9754" t="s">
        <v>17</v>
      </c>
      <c r="L9754">
        <f t="shared" si="153"/>
        <v>2018</v>
      </c>
    </row>
    <row r="9755" spans="1:12" x14ac:dyDescent="0.25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1">
        <v>43284</v>
      </c>
      <c r="G9755" t="s">
        <v>29</v>
      </c>
      <c r="H9755">
        <v>2264</v>
      </c>
      <c r="I9755">
        <v>0.25</v>
      </c>
      <c r="J9755" s="21">
        <v>860.32</v>
      </c>
      <c r="K9755" t="s">
        <v>17</v>
      </c>
      <c r="L9755">
        <f t="shared" si="153"/>
        <v>2018</v>
      </c>
    </row>
    <row r="9756" spans="1:12" x14ac:dyDescent="0.25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1">
        <v>43416</v>
      </c>
      <c r="G9756" t="s">
        <v>29</v>
      </c>
      <c r="H9756">
        <v>1429</v>
      </c>
      <c r="I9756">
        <v>0.32</v>
      </c>
      <c r="J9756" s="21">
        <v>457.28</v>
      </c>
      <c r="K9756" t="s">
        <v>17</v>
      </c>
      <c r="L9756">
        <f t="shared" si="153"/>
        <v>2018</v>
      </c>
    </row>
    <row r="9757" spans="1:12" x14ac:dyDescent="0.25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1">
        <v>43416</v>
      </c>
      <c r="G9757" t="s">
        <v>29</v>
      </c>
      <c r="H9757">
        <v>1995</v>
      </c>
      <c r="I9757">
        <v>0.23</v>
      </c>
      <c r="J9757" s="21">
        <v>837.9</v>
      </c>
      <c r="K9757" t="s">
        <v>17</v>
      </c>
      <c r="L9757">
        <f t="shared" si="153"/>
        <v>2018</v>
      </c>
    </row>
    <row r="9758" spans="1:12" x14ac:dyDescent="0.25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1">
        <v>42990</v>
      </c>
      <c r="G9758" t="s">
        <v>29</v>
      </c>
      <c r="H9758">
        <v>2046</v>
      </c>
      <c r="I9758">
        <v>0.11</v>
      </c>
      <c r="J9758" s="21">
        <v>184.14</v>
      </c>
      <c r="K9758" t="s">
        <v>17</v>
      </c>
      <c r="L9758">
        <f t="shared" si="153"/>
        <v>2017</v>
      </c>
    </row>
    <row r="9759" spans="1:12" x14ac:dyDescent="0.25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1">
        <v>42920</v>
      </c>
      <c r="G9759" t="s">
        <v>29</v>
      </c>
      <c r="H9759">
        <v>2468</v>
      </c>
      <c r="I9759">
        <v>0.17</v>
      </c>
      <c r="J9759" s="21">
        <v>789.76</v>
      </c>
      <c r="K9759" t="s">
        <v>17</v>
      </c>
      <c r="L9759">
        <f t="shared" si="153"/>
        <v>2017</v>
      </c>
    </row>
    <row r="9760" spans="1:12" x14ac:dyDescent="0.25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1">
        <v>42920</v>
      </c>
      <c r="G9760" t="s">
        <v>29</v>
      </c>
      <c r="H9760">
        <v>661</v>
      </c>
      <c r="I9760">
        <v>0.22</v>
      </c>
      <c r="J9760" s="21">
        <v>244.57</v>
      </c>
      <c r="K9760" t="s">
        <v>17</v>
      </c>
      <c r="L9760">
        <f t="shared" si="153"/>
        <v>2017</v>
      </c>
    </row>
    <row r="9761" spans="1:12" x14ac:dyDescent="0.25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1">
        <v>43416</v>
      </c>
      <c r="G9761" t="s">
        <v>29</v>
      </c>
      <c r="H9761">
        <v>1357</v>
      </c>
      <c r="I9761">
        <v>0.27</v>
      </c>
      <c r="J9761" s="21">
        <v>94.99</v>
      </c>
      <c r="K9761" t="s">
        <v>17</v>
      </c>
      <c r="L9761">
        <f t="shared" si="153"/>
        <v>2018</v>
      </c>
    </row>
    <row r="9762" spans="1:12" x14ac:dyDescent="0.25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1">
        <v>43284</v>
      </c>
      <c r="G9762" t="s">
        <v>29</v>
      </c>
      <c r="H9762">
        <v>1143</v>
      </c>
      <c r="I9762">
        <v>0.13</v>
      </c>
      <c r="J9762" s="21">
        <v>434.34</v>
      </c>
      <c r="K9762" t="s">
        <v>17</v>
      </c>
      <c r="L9762">
        <f t="shared" si="153"/>
        <v>2018</v>
      </c>
    </row>
    <row r="9763" spans="1:12" x14ac:dyDescent="0.25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1">
        <v>42369</v>
      </c>
      <c r="G9763" t="s">
        <v>29</v>
      </c>
      <c r="H9763">
        <v>681</v>
      </c>
      <c r="I9763">
        <v>0.1</v>
      </c>
      <c r="J9763" s="21">
        <v>136.19999999999999</v>
      </c>
      <c r="K9763" t="s">
        <v>17</v>
      </c>
      <c r="L9763">
        <f t="shared" si="153"/>
        <v>2015</v>
      </c>
    </row>
    <row r="9764" spans="1:12" x14ac:dyDescent="0.25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1">
        <v>42710</v>
      </c>
      <c r="G9764" t="s">
        <v>76</v>
      </c>
      <c r="H9764">
        <v>1890</v>
      </c>
      <c r="I9764">
        <v>0.11</v>
      </c>
      <c r="J9764" s="21">
        <v>756</v>
      </c>
      <c r="K9764" t="s">
        <v>17</v>
      </c>
      <c r="L9764">
        <f t="shared" si="153"/>
        <v>2016</v>
      </c>
    </row>
    <row r="9765" spans="1:12" x14ac:dyDescent="0.25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1">
        <v>42673</v>
      </c>
      <c r="G9765" t="s">
        <v>76</v>
      </c>
      <c r="H9765">
        <v>2071</v>
      </c>
      <c r="I9765">
        <v>0.11</v>
      </c>
      <c r="J9765" s="21">
        <v>207.1</v>
      </c>
      <c r="K9765" t="s">
        <v>17</v>
      </c>
      <c r="L9765">
        <f t="shared" si="153"/>
        <v>2016</v>
      </c>
    </row>
    <row r="9766" spans="1:12" x14ac:dyDescent="0.25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1">
        <v>42834</v>
      </c>
      <c r="G9766" t="s">
        <v>76</v>
      </c>
      <c r="H9766">
        <v>687</v>
      </c>
      <c r="I9766">
        <v>0.2</v>
      </c>
      <c r="J9766" s="21">
        <v>130.53</v>
      </c>
      <c r="K9766" t="s">
        <v>17</v>
      </c>
      <c r="L9766">
        <f t="shared" si="153"/>
        <v>2017</v>
      </c>
    </row>
    <row r="9767" spans="1:12" x14ac:dyDescent="0.25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1">
        <v>42899</v>
      </c>
      <c r="G9767" t="s">
        <v>76</v>
      </c>
      <c r="H9767">
        <v>1752</v>
      </c>
      <c r="I9767">
        <v>0.16</v>
      </c>
      <c r="J9767" s="21">
        <v>297.83999999999997</v>
      </c>
      <c r="K9767" t="s">
        <v>17</v>
      </c>
      <c r="L9767">
        <f t="shared" si="153"/>
        <v>2017</v>
      </c>
    </row>
    <row r="9768" spans="1:12" x14ac:dyDescent="0.25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1">
        <v>43025</v>
      </c>
      <c r="G9768" t="s">
        <v>76</v>
      </c>
      <c r="H9768">
        <v>1052</v>
      </c>
      <c r="I9768">
        <v>0.16</v>
      </c>
      <c r="J9768" s="21">
        <v>294.56</v>
      </c>
      <c r="K9768" t="s">
        <v>17</v>
      </c>
      <c r="L9768">
        <f t="shared" si="153"/>
        <v>2017</v>
      </c>
    </row>
    <row r="9769" spans="1:12" x14ac:dyDescent="0.25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1">
        <v>42690</v>
      </c>
      <c r="G9769" t="s">
        <v>76</v>
      </c>
      <c r="H9769">
        <v>2351</v>
      </c>
      <c r="I9769">
        <v>0.35</v>
      </c>
      <c r="J9769" s="21">
        <v>869.87</v>
      </c>
      <c r="K9769" t="s">
        <v>17</v>
      </c>
      <c r="L9769">
        <f t="shared" si="153"/>
        <v>2016</v>
      </c>
    </row>
    <row r="9770" spans="1:12" x14ac:dyDescent="0.25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1">
        <v>43238</v>
      </c>
      <c r="G9770" t="s">
        <v>76</v>
      </c>
      <c r="H9770">
        <v>2433</v>
      </c>
      <c r="I9770">
        <v>0.18</v>
      </c>
      <c r="J9770" s="21">
        <v>1021.86</v>
      </c>
      <c r="K9770" t="s">
        <v>17</v>
      </c>
      <c r="L9770">
        <f t="shared" si="153"/>
        <v>2018</v>
      </c>
    </row>
    <row r="9771" spans="1:12" x14ac:dyDescent="0.25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1">
        <v>42912</v>
      </c>
      <c r="G9771" t="s">
        <v>76</v>
      </c>
      <c r="H9771">
        <v>2308</v>
      </c>
      <c r="I9771">
        <v>0.26</v>
      </c>
      <c r="J9771" s="21">
        <v>669.32</v>
      </c>
      <c r="K9771" t="s">
        <v>17</v>
      </c>
      <c r="L9771">
        <f t="shared" si="153"/>
        <v>2017</v>
      </c>
    </row>
    <row r="9772" spans="1:12" x14ac:dyDescent="0.25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1">
        <v>43400</v>
      </c>
      <c r="G9772" t="s">
        <v>76</v>
      </c>
      <c r="H9772">
        <v>1029</v>
      </c>
      <c r="I9772">
        <v>0.28000000000000003</v>
      </c>
      <c r="J9772" s="21">
        <v>154.35</v>
      </c>
      <c r="K9772" t="s">
        <v>17</v>
      </c>
      <c r="L9772">
        <f t="shared" si="153"/>
        <v>2018</v>
      </c>
    </row>
    <row r="9773" spans="1:12" x14ac:dyDescent="0.25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1">
        <v>42503</v>
      </c>
      <c r="G9773" t="s">
        <v>76</v>
      </c>
      <c r="H9773">
        <v>1884</v>
      </c>
      <c r="I9773">
        <v>0.24</v>
      </c>
      <c r="J9773" s="21">
        <v>339.12</v>
      </c>
      <c r="K9773" t="s">
        <v>17</v>
      </c>
      <c r="L9773">
        <f t="shared" si="153"/>
        <v>2016</v>
      </c>
    </row>
    <row r="9774" spans="1:12" x14ac:dyDescent="0.25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1">
        <v>43281</v>
      </c>
      <c r="G9774" t="s">
        <v>76</v>
      </c>
      <c r="H9774">
        <v>2463</v>
      </c>
      <c r="I9774">
        <v>0.31</v>
      </c>
      <c r="J9774" s="21">
        <v>763.53</v>
      </c>
      <c r="K9774" t="s">
        <v>17</v>
      </c>
      <c r="L9774">
        <f t="shared" si="153"/>
        <v>2018</v>
      </c>
    </row>
    <row r="9775" spans="1:12" x14ac:dyDescent="0.25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1">
        <v>42849</v>
      </c>
      <c r="G9775" t="s">
        <v>76</v>
      </c>
      <c r="H9775">
        <v>1310</v>
      </c>
      <c r="I9775">
        <v>0.26</v>
      </c>
      <c r="J9775" s="21">
        <v>510.9</v>
      </c>
      <c r="K9775" t="s">
        <v>17</v>
      </c>
      <c r="L9775">
        <f t="shared" si="153"/>
        <v>2017</v>
      </c>
    </row>
    <row r="9776" spans="1:12" x14ac:dyDescent="0.25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1">
        <v>42297</v>
      </c>
      <c r="G9776" t="s">
        <v>76</v>
      </c>
      <c r="H9776">
        <v>1727</v>
      </c>
      <c r="I9776">
        <v>0.12</v>
      </c>
      <c r="J9776" s="21">
        <v>552.64</v>
      </c>
      <c r="K9776" t="s">
        <v>17</v>
      </c>
      <c r="L9776">
        <f t="shared" si="153"/>
        <v>2015</v>
      </c>
    </row>
    <row r="9777" spans="1:12" x14ac:dyDescent="0.25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1">
        <v>42980</v>
      </c>
      <c r="G9777" t="s">
        <v>76</v>
      </c>
      <c r="H9777">
        <v>1684</v>
      </c>
      <c r="I9777">
        <v>0.28000000000000003</v>
      </c>
      <c r="J9777" s="21">
        <v>690.44</v>
      </c>
      <c r="K9777" t="s">
        <v>17</v>
      </c>
      <c r="L9777">
        <f t="shared" si="153"/>
        <v>2017</v>
      </c>
    </row>
    <row r="9778" spans="1:12" x14ac:dyDescent="0.25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1">
        <v>42712</v>
      </c>
      <c r="G9778" t="s">
        <v>76</v>
      </c>
      <c r="H9778">
        <v>1614</v>
      </c>
      <c r="I9778">
        <v>0.22</v>
      </c>
      <c r="J9778" s="21">
        <v>581.04</v>
      </c>
      <c r="K9778" t="s">
        <v>17</v>
      </c>
      <c r="L9778">
        <f t="shared" si="153"/>
        <v>2016</v>
      </c>
    </row>
    <row r="9779" spans="1:12" x14ac:dyDescent="0.25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1">
        <v>42105</v>
      </c>
      <c r="G9779" t="s">
        <v>76</v>
      </c>
      <c r="H9779">
        <v>1651</v>
      </c>
      <c r="I9779">
        <v>0.11</v>
      </c>
      <c r="J9779" s="21">
        <v>115.57</v>
      </c>
      <c r="K9779" t="s">
        <v>17</v>
      </c>
      <c r="L9779">
        <f t="shared" si="153"/>
        <v>2015</v>
      </c>
    </row>
    <row r="9780" spans="1:12" x14ac:dyDescent="0.25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1">
        <v>42712</v>
      </c>
      <c r="G9780" t="s">
        <v>76</v>
      </c>
      <c r="H9780">
        <v>1983</v>
      </c>
      <c r="I9780">
        <v>0.34</v>
      </c>
      <c r="J9780" s="21">
        <v>237.96</v>
      </c>
      <c r="K9780" t="s">
        <v>17</v>
      </c>
      <c r="L9780">
        <f t="shared" si="153"/>
        <v>2016</v>
      </c>
    </row>
    <row r="9781" spans="1:12" x14ac:dyDescent="0.25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1">
        <v>43360</v>
      </c>
      <c r="G9781" t="s">
        <v>76</v>
      </c>
      <c r="H9781">
        <v>1683</v>
      </c>
      <c r="I9781">
        <v>0.28999999999999998</v>
      </c>
      <c r="J9781" s="21">
        <v>589.04999999999995</v>
      </c>
      <c r="K9781" t="s">
        <v>17</v>
      </c>
      <c r="L9781">
        <f t="shared" si="153"/>
        <v>2018</v>
      </c>
    </row>
    <row r="9782" spans="1:12" x14ac:dyDescent="0.25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1">
        <v>42916</v>
      </c>
      <c r="G9782" t="s">
        <v>76</v>
      </c>
      <c r="H9782">
        <v>546</v>
      </c>
      <c r="I9782">
        <v>0.27</v>
      </c>
      <c r="J9782" s="21">
        <v>191.1</v>
      </c>
      <c r="K9782" t="s">
        <v>17</v>
      </c>
      <c r="L9782">
        <f t="shared" si="153"/>
        <v>2017</v>
      </c>
    </row>
    <row r="9783" spans="1:12" x14ac:dyDescent="0.25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1">
        <v>42725</v>
      </c>
      <c r="G9783" t="s">
        <v>76</v>
      </c>
      <c r="H9783">
        <v>1660</v>
      </c>
      <c r="I9783">
        <v>0.11</v>
      </c>
      <c r="J9783" s="21">
        <v>415</v>
      </c>
      <c r="K9783" t="s">
        <v>17</v>
      </c>
      <c r="L9783">
        <f t="shared" si="153"/>
        <v>2016</v>
      </c>
    </row>
    <row r="9784" spans="1:12" x14ac:dyDescent="0.25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1">
        <v>42823</v>
      </c>
      <c r="G9784" t="s">
        <v>76</v>
      </c>
      <c r="H9784">
        <v>2450</v>
      </c>
      <c r="I9784">
        <v>0.21</v>
      </c>
      <c r="J9784" s="21">
        <v>1102.5</v>
      </c>
      <c r="K9784" t="s">
        <v>17</v>
      </c>
      <c r="L9784">
        <f t="shared" si="153"/>
        <v>2017</v>
      </c>
    </row>
    <row r="9785" spans="1:12" x14ac:dyDescent="0.25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1">
        <v>42725</v>
      </c>
      <c r="G9785" t="s">
        <v>76</v>
      </c>
      <c r="H9785">
        <v>2193</v>
      </c>
      <c r="I9785">
        <v>0.35</v>
      </c>
      <c r="J9785" s="21">
        <v>131.58000000000001</v>
      </c>
      <c r="K9785" t="s">
        <v>17</v>
      </c>
      <c r="L9785">
        <f t="shared" si="153"/>
        <v>2016</v>
      </c>
    </row>
    <row r="9786" spans="1:12" x14ac:dyDescent="0.25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1">
        <v>42701</v>
      </c>
      <c r="G9786" t="s">
        <v>98</v>
      </c>
      <c r="H9786">
        <v>2207</v>
      </c>
      <c r="I9786">
        <v>0.16</v>
      </c>
      <c r="J9786" s="21">
        <v>353.12</v>
      </c>
      <c r="K9786" t="s">
        <v>17</v>
      </c>
      <c r="L9786">
        <f t="shared" si="153"/>
        <v>2016</v>
      </c>
    </row>
    <row r="9787" spans="1:12" x14ac:dyDescent="0.25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1">
        <v>42584</v>
      </c>
      <c r="G9787" t="s">
        <v>98</v>
      </c>
      <c r="H9787">
        <v>2392</v>
      </c>
      <c r="I9787">
        <v>0.13</v>
      </c>
      <c r="J9787" s="21">
        <v>143.52000000000001</v>
      </c>
      <c r="K9787" t="s">
        <v>17</v>
      </c>
      <c r="L9787">
        <f t="shared" si="153"/>
        <v>2016</v>
      </c>
    </row>
    <row r="9788" spans="1:12" x14ac:dyDescent="0.25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1">
        <v>42644</v>
      </c>
      <c r="G9788" t="s">
        <v>98</v>
      </c>
      <c r="H9788">
        <v>1901</v>
      </c>
      <c r="I9788">
        <v>0.21</v>
      </c>
      <c r="J9788" s="21">
        <v>380.2</v>
      </c>
      <c r="K9788" t="s">
        <v>17</v>
      </c>
      <c r="L9788">
        <f t="shared" si="153"/>
        <v>2016</v>
      </c>
    </row>
    <row r="9789" spans="1:12" x14ac:dyDescent="0.25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1">
        <v>42638</v>
      </c>
      <c r="G9789" t="s">
        <v>98</v>
      </c>
      <c r="H9789">
        <v>537</v>
      </c>
      <c r="I9789">
        <v>0.27</v>
      </c>
      <c r="J9789" s="21">
        <v>91.29</v>
      </c>
      <c r="K9789" t="s">
        <v>17</v>
      </c>
      <c r="L9789">
        <f t="shared" si="153"/>
        <v>2016</v>
      </c>
    </row>
    <row r="9790" spans="1:12" x14ac:dyDescent="0.25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1">
        <v>43376</v>
      </c>
      <c r="G9790" t="s">
        <v>98</v>
      </c>
      <c r="H9790">
        <v>1139</v>
      </c>
      <c r="I9790">
        <v>0.26</v>
      </c>
      <c r="J9790" s="21">
        <v>250.58</v>
      </c>
      <c r="K9790" t="s">
        <v>17</v>
      </c>
      <c r="L9790">
        <f t="shared" si="153"/>
        <v>2018</v>
      </c>
    </row>
    <row r="9791" spans="1:12" x14ac:dyDescent="0.25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1">
        <v>42829</v>
      </c>
      <c r="G9791" t="s">
        <v>98</v>
      </c>
      <c r="H9791">
        <v>2261</v>
      </c>
      <c r="I9791">
        <v>0.1</v>
      </c>
      <c r="J9791" s="21">
        <v>655.69</v>
      </c>
      <c r="K9791" t="s">
        <v>17</v>
      </c>
      <c r="L9791">
        <f t="shared" si="153"/>
        <v>2017</v>
      </c>
    </row>
    <row r="9792" spans="1:12" x14ac:dyDescent="0.25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1">
        <v>42584</v>
      </c>
      <c r="G9792" t="s">
        <v>98</v>
      </c>
      <c r="H9792">
        <v>1122</v>
      </c>
      <c r="I9792">
        <v>0.17</v>
      </c>
      <c r="J9792" s="21">
        <v>112.2</v>
      </c>
      <c r="K9792" t="s">
        <v>17</v>
      </c>
      <c r="L9792">
        <f t="shared" si="153"/>
        <v>2016</v>
      </c>
    </row>
    <row r="9793" spans="1:12" x14ac:dyDescent="0.25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1">
        <v>42638</v>
      </c>
      <c r="G9793" t="s">
        <v>98</v>
      </c>
      <c r="H9793">
        <v>768</v>
      </c>
      <c r="I9793">
        <v>0.18</v>
      </c>
      <c r="J9793" s="21">
        <v>130.56</v>
      </c>
      <c r="K9793" t="s">
        <v>17</v>
      </c>
      <c r="L9793">
        <f t="shared" si="153"/>
        <v>2016</v>
      </c>
    </row>
    <row r="9794" spans="1:12" x14ac:dyDescent="0.25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1">
        <v>43417</v>
      </c>
      <c r="G9794" t="s">
        <v>98</v>
      </c>
      <c r="H9794">
        <v>1340</v>
      </c>
      <c r="I9794">
        <v>0.33</v>
      </c>
      <c r="J9794" s="21">
        <v>415.4</v>
      </c>
      <c r="K9794" t="s">
        <v>17</v>
      </c>
      <c r="L9794">
        <f t="shared" si="153"/>
        <v>2018</v>
      </c>
    </row>
    <row r="9795" spans="1:12" x14ac:dyDescent="0.25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1">
        <v>42723</v>
      </c>
      <c r="G9795" t="s">
        <v>98</v>
      </c>
      <c r="H9795">
        <v>1931</v>
      </c>
      <c r="I9795">
        <v>0.17</v>
      </c>
      <c r="J9795" s="21">
        <v>270.33999999999997</v>
      </c>
      <c r="K9795" t="s">
        <v>17</v>
      </c>
      <c r="L9795">
        <f t="shared" ref="L9795:L9858" si="154">YEAR(F9795)</f>
        <v>2016</v>
      </c>
    </row>
    <row r="9796" spans="1:12" x14ac:dyDescent="0.25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1">
        <v>42541</v>
      </c>
      <c r="G9796" t="s">
        <v>98</v>
      </c>
      <c r="H9796">
        <v>2088</v>
      </c>
      <c r="I9796">
        <v>0.2</v>
      </c>
      <c r="J9796" s="21">
        <v>125.28</v>
      </c>
      <c r="K9796" t="s">
        <v>17</v>
      </c>
      <c r="L9796">
        <f t="shared" si="154"/>
        <v>2016</v>
      </c>
    </row>
    <row r="9797" spans="1:12" x14ac:dyDescent="0.25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1">
        <v>42746</v>
      </c>
      <c r="G9797" t="s">
        <v>98</v>
      </c>
      <c r="H9797">
        <v>2211</v>
      </c>
      <c r="I9797">
        <v>0.35</v>
      </c>
      <c r="J9797" s="21">
        <v>596.97</v>
      </c>
      <c r="K9797" t="s">
        <v>17</v>
      </c>
      <c r="L9797">
        <f t="shared" si="154"/>
        <v>2017</v>
      </c>
    </row>
    <row r="9798" spans="1:12" x14ac:dyDescent="0.25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1">
        <v>42865</v>
      </c>
      <c r="G9798" t="s">
        <v>98</v>
      </c>
      <c r="H9798">
        <v>910</v>
      </c>
      <c r="I9798">
        <v>0.26</v>
      </c>
      <c r="J9798" s="21">
        <v>282.10000000000002</v>
      </c>
      <c r="K9798" t="s">
        <v>17</v>
      </c>
      <c r="L9798">
        <f t="shared" si="154"/>
        <v>2017</v>
      </c>
    </row>
    <row r="9799" spans="1:12" x14ac:dyDescent="0.25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1">
        <v>43175</v>
      </c>
      <c r="G9799" t="s">
        <v>98</v>
      </c>
      <c r="H9799">
        <v>805</v>
      </c>
      <c r="I9799">
        <v>0.34</v>
      </c>
      <c r="J9799" s="21">
        <v>209.3</v>
      </c>
      <c r="K9799" t="s">
        <v>17</v>
      </c>
      <c r="L9799">
        <f t="shared" si="154"/>
        <v>2018</v>
      </c>
    </row>
    <row r="9800" spans="1:12" x14ac:dyDescent="0.25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1">
        <v>43359</v>
      </c>
      <c r="G9800" t="s">
        <v>23</v>
      </c>
      <c r="H9800">
        <v>690</v>
      </c>
      <c r="I9800">
        <v>0.21</v>
      </c>
      <c r="J9800" s="21">
        <v>41.4</v>
      </c>
      <c r="K9800" t="s">
        <v>17</v>
      </c>
      <c r="L9800">
        <f t="shared" si="154"/>
        <v>2018</v>
      </c>
    </row>
    <row r="9801" spans="1:12" x14ac:dyDescent="0.25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1">
        <v>43459</v>
      </c>
      <c r="G9801" t="s">
        <v>23</v>
      </c>
      <c r="H9801">
        <v>2167</v>
      </c>
      <c r="I9801">
        <v>0.12</v>
      </c>
      <c r="J9801" s="21">
        <v>195.03</v>
      </c>
      <c r="K9801" t="s">
        <v>17</v>
      </c>
      <c r="L9801">
        <f t="shared" si="154"/>
        <v>2018</v>
      </c>
    </row>
    <row r="9802" spans="1:12" x14ac:dyDescent="0.25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1">
        <v>43444</v>
      </c>
      <c r="G9802" t="s">
        <v>23</v>
      </c>
      <c r="H9802">
        <v>1536</v>
      </c>
      <c r="I9802">
        <v>0.22</v>
      </c>
      <c r="J9802" s="21">
        <v>583.67999999999995</v>
      </c>
      <c r="K9802" t="s">
        <v>17</v>
      </c>
      <c r="L9802">
        <f t="shared" si="154"/>
        <v>2018</v>
      </c>
    </row>
    <row r="9803" spans="1:12" x14ac:dyDescent="0.25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1">
        <v>43444</v>
      </c>
      <c r="G9803" t="s">
        <v>23</v>
      </c>
      <c r="H9803">
        <v>788</v>
      </c>
      <c r="I9803">
        <v>0.34</v>
      </c>
      <c r="J9803" s="21">
        <v>86.68</v>
      </c>
      <c r="K9803" t="s">
        <v>17</v>
      </c>
      <c r="L9803">
        <f t="shared" si="154"/>
        <v>2018</v>
      </c>
    </row>
    <row r="9804" spans="1:12" x14ac:dyDescent="0.25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1">
        <v>43190</v>
      </c>
      <c r="G9804" t="s">
        <v>23</v>
      </c>
      <c r="H9804">
        <v>2350</v>
      </c>
      <c r="I9804">
        <v>0.24</v>
      </c>
      <c r="J9804" s="21">
        <v>1057.5</v>
      </c>
      <c r="K9804" t="s">
        <v>17</v>
      </c>
      <c r="L9804">
        <f t="shared" si="154"/>
        <v>2018</v>
      </c>
    </row>
    <row r="9805" spans="1:12" x14ac:dyDescent="0.25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1">
        <v>42842</v>
      </c>
      <c r="G9805" t="s">
        <v>23</v>
      </c>
      <c r="H9805">
        <v>1249</v>
      </c>
      <c r="I9805">
        <v>0.27</v>
      </c>
      <c r="J9805" s="21">
        <v>187.35</v>
      </c>
      <c r="K9805" t="s">
        <v>17</v>
      </c>
      <c r="L9805">
        <f t="shared" si="154"/>
        <v>2017</v>
      </c>
    </row>
    <row r="9806" spans="1:12" x14ac:dyDescent="0.25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1">
        <v>42079</v>
      </c>
      <c r="G9806" t="s">
        <v>23</v>
      </c>
      <c r="H9806">
        <v>2029</v>
      </c>
      <c r="I9806">
        <v>0.33</v>
      </c>
      <c r="J9806" s="21">
        <v>142.03</v>
      </c>
      <c r="K9806" t="s">
        <v>17</v>
      </c>
      <c r="L9806">
        <f t="shared" si="154"/>
        <v>2015</v>
      </c>
    </row>
    <row r="9807" spans="1:12" x14ac:dyDescent="0.25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1">
        <v>43434</v>
      </c>
      <c r="G9807" t="s">
        <v>23</v>
      </c>
      <c r="H9807">
        <v>1837</v>
      </c>
      <c r="I9807">
        <v>0.31</v>
      </c>
      <c r="J9807" s="21">
        <v>753.17</v>
      </c>
      <c r="K9807" t="s">
        <v>17</v>
      </c>
      <c r="L9807">
        <f t="shared" si="154"/>
        <v>2018</v>
      </c>
    </row>
    <row r="9808" spans="1:12" x14ac:dyDescent="0.25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1">
        <v>42774</v>
      </c>
      <c r="G9808" t="s">
        <v>23</v>
      </c>
      <c r="H9808">
        <v>2398</v>
      </c>
      <c r="I9808">
        <v>0.15</v>
      </c>
      <c r="J9808" s="21">
        <v>719.4</v>
      </c>
      <c r="K9808" t="s">
        <v>17</v>
      </c>
      <c r="L9808">
        <f t="shared" si="154"/>
        <v>2017</v>
      </c>
    </row>
    <row r="9809" spans="1:12" x14ac:dyDescent="0.25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1">
        <v>42516</v>
      </c>
      <c r="G9809" t="s">
        <v>23</v>
      </c>
      <c r="H9809">
        <v>1926</v>
      </c>
      <c r="I9809">
        <v>0.24</v>
      </c>
      <c r="J9809" s="21">
        <v>154.08000000000001</v>
      </c>
      <c r="K9809" t="s">
        <v>17</v>
      </c>
      <c r="L9809">
        <f t="shared" si="154"/>
        <v>2016</v>
      </c>
    </row>
    <row r="9810" spans="1:12" x14ac:dyDescent="0.25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1">
        <v>43093</v>
      </c>
      <c r="G9810" t="s">
        <v>23</v>
      </c>
      <c r="H9810">
        <v>1430</v>
      </c>
      <c r="I9810">
        <v>0.12</v>
      </c>
      <c r="J9810" s="21">
        <v>257.39999999999998</v>
      </c>
      <c r="K9810" t="s">
        <v>17</v>
      </c>
      <c r="L9810">
        <f t="shared" si="154"/>
        <v>2017</v>
      </c>
    </row>
    <row r="9811" spans="1:12" x14ac:dyDescent="0.25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1">
        <v>42902</v>
      </c>
      <c r="G9811" t="s">
        <v>23</v>
      </c>
      <c r="H9811">
        <v>1953</v>
      </c>
      <c r="I9811">
        <v>0.33</v>
      </c>
      <c r="J9811" s="21">
        <v>292.95</v>
      </c>
      <c r="K9811" t="s">
        <v>17</v>
      </c>
      <c r="L9811">
        <f t="shared" si="154"/>
        <v>2017</v>
      </c>
    </row>
    <row r="9812" spans="1:12" x14ac:dyDescent="0.25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1">
        <v>43239</v>
      </c>
      <c r="G9812" t="s">
        <v>29</v>
      </c>
      <c r="H9812">
        <v>1162</v>
      </c>
      <c r="I9812">
        <v>0.11</v>
      </c>
      <c r="J9812" s="21">
        <v>139.44</v>
      </c>
      <c r="K9812" t="s">
        <v>17</v>
      </c>
      <c r="L9812">
        <f t="shared" si="154"/>
        <v>2018</v>
      </c>
    </row>
    <row r="9813" spans="1:12" x14ac:dyDescent="0.25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1">
        <v>43373</v>
      </c>
      <c r="G9813" t="s">
        <v>29</v>
      </c>
      <c r="H9813">
        <v>1137</v>
      </c>
      <c r="I9813">
        <v>0.21</v>
      </c>
      <c r="J9813" s="21">
        <v>511.65</v>
      </c>
      <c r="K9813" t="s">
        <v>17</v>
      </c>
      <c r="L9813">
        <f t="shared" si="154"/>
        <v>2018</v>
      </c>
    </row>
    <row r="9814" spans="1:12" x14ac:dyDescent="0.25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1">
        <v>43411</v>
      </c>
      <c r="G9814" t="s">
        <v>29</v>
      </c>
      <c r="H9814">
        <v>769</v>
      </c>
      <c r="I9814">
        <v>0.27</v>
      </c>
      <c r="J9814" s="21">
        <v>261.45999999999998</v>
      </c>
      <c r="K9814" t="s">
        <v>17</v>
      </c>
      <c r="L9814">
        <f t="shared" si="154"/>
        <v>2018</v>
      </c>
    </row>
    <row r="9815" spans="1:12" x14ac:dyDescent="0.25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1">
        <v>43128</v>
      </c>
      <c r="G9815" t="s">
        <v>29</v>
      </c>
      <c r="H9815">
        <v>1671</v>
      </c>
      <c r="I9815">
        <v>0.26</v>
      </c>
      <c r="J9815" s="21">
        <v>501.3</v>
      </c>
      <c r="K9815" t="s">
        <v>17</v>
      </c>
      <c r="L9815">
        <f t="shared" si="154"/>
        <v>2018</v>
      </c>
    </row>
    <row r="9816" spans="1:12" x14ac:dyDescent="0.25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1">
        <v>42682</v>
      </c>
      <c r="G9816" t="s">
        <v>29</v>
      </c>
      <c r="H9816">
        <v>1047</v>
      </c>
      <c r="I9816">
        <v>0.27</v>
      </c>
      <c r="J9816" s="21">
        <v>439.74</v>
      </c>
      <c r="K9816" t="s">
        <v>17</v>
      </c>
      <c r="L9816">
        <f t="shared" si="154"/>
        <v>2016</v>
      </c>
    </row>
    <row r="9817" spans="1:12" x14ac:dyDescent="0.25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1">
        <v>43172</v>
      </c>
      <c r="G9817" t="s">
        <v>29</v>
      </c>
      <c r="H9817">
        <v>1249</v>
      </c>
      <c r="I9817">
        <v>0.22</v>
      </c>
      <c r="J9817" s="21">
        <v>74.94</v>
      </c>
      <c r="K9817" t="s">
        <v>17</v>
      </c>
      <c r="L9817">
        <f t="shared" si="154"/>
        <v>2018</v>
      </c>
    </row>
    <row r="9818" spans="1:12" x14ac:dyDescent="0.25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1">
        <v>43091</v>
      </c>
      <c r="G9818" t="s">
        <v>29</v>
      </c>
      <c r="H9818">
        <v>1366</v>
      </c>
      <c r="I9818">
        <v>0.11</v>
      </c>
      <c r="J9818" s="21">
        <v>519.08000000000004</v>
      </c>
      <c r="K9818" t="s">
        <v>17</v>
      </c>
      <c r="L9818">
        <f t="shared" si="154"/>
        <v>2017</v>
      </c>
    </row>
    <row r="9819" spans="1:12" x14ac:dyDescent="0.25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1">
        <v>42308</v>
      </c>
      <c r="G9819" t="s">
        <v>29</v>
      </c>
      <c r="H9819">
        <v>1437</v>
      </c>
      <c r="I9819">
        <v>0.21</v>
      </c>
      <c r="J9819" s="21">
        <v>502.95</v>
      </c>
      <c r="K9819" t="s">
        <v>17</v>
      </c>
      <c r="L9819">
        <f t="shared" si="154"/>
        <v>2015</v>
      </c>
    </row>
    <row r="9820" spans="1:12" x14ac:dyDescent="0.25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1">
        <v>43175</v>
      </c>
      <c r="G9820" t="s">
        <v>29</v>
      </c>
      <c r="H9820">
        <v>978</v>
      </c>
      <c r="I9820">
        <v>0.32</v>
      </c>
      <c r="J9820" s="21">
        <v>332.52</v>
      </c>
      <c r="K9820" t="s">
        <v>17</v>
      </c>
      <c r="L9820">
        <f t="shared" si="154"/>
        <v>2018</v>
      </c>
    </row>
    <row r="9821" spans="1:12" x14ac:dyDescent="0.25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1">
        <v>43411</v>
      </c>
      <c r="G9821" t="s">
        <v>29</v>
      </c>
      <c r="H9821">
        <v>2153</v>
      </c>
      <c r="I9821">
        <v>0.33</v>
      </c>
      <c r="J9821" s="21">
        <v>645.9</v>
      </c>
      <c r="K9821" t="s">
        <v>17</v>
      </c>
      <c r="L9821">
        <f t="shared" si="154"/>
        <v>2018</v>
      </c>
    </row>
    <row r="9822" spans="1:12" x14ac:dyDescent="0.25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1">
        <v>43157</v>
      </c>
      <c r="G9822" t="s">
        <v>29</v>
      </c>
      <c r="H9822">
        <v>1876</v>
      </c>
      <c r="I9822">
        <v>0.21</v>
      </c>
      <c r="J9822" s="21">
        <v>525.28</v>
      </c>
      <c r="K9822" t="s">
        <v>17</v>
      </c>
      <c r="L9822">
        <f t="shared" si="154"/>
        <v>2018</v>
      </c>
    </row>
    <row r="9823" spans="1:12" x14ac:dyDescent="0.25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1">
        <v>43172</v>
      </c>
      <c r="G9823" t="s">
        <v>29</v>
      </c>
      <c r="H9823">
        <v>1238</v>
      </c>
      <c r="I9823">
        <v>0.22</v>
      </c>
      <c r="J9823" s="21">
        <v>297.12</v>
      </c>
      <c r="K9823" t="s">
        <v>17</v>
      </c>
      <c r="L9823">
        <f t="shared" si="154"/>
        <v>2018</v>
      </c>
    </row>
    <row r="9824" spans="1:12" x14ac:dyDescent="0.25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1">
        <v>42319</v>
      </c>
      <c r="G9824" t="s">
        <v>29</v>
      </c>
      <c r="H9824">
        <v>2078</v>
      </c>
      <c r="I9824">
        <v>0.27</v>
      </c>
      <c r="J9824" s="21">
        <v>851.98</v>
      </c>
      <c r="K9824" t="s">
        <v>17</v>
      </c>
      <c r="L9824">
        <f t="shared" si="154"/>
        <v>2015</v>
      </c>
    </row>
    <row r="9825" spans="1:12" x14ac:dyDescent="0.25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1">
        <v>42224</v>
      </c>
      <c r="G9825" t="s">
        <v>76</v>
      </c>
      <c r="H9825">
        <v>1354</v>
      </c>
      <c r="I9825">
        <v>0.3</v>
      </c>
      <c r="J9825" s="21">
        <v>94.78</v>
      </c>
      <c r="K9825" t="s">
        <v>17</v>
      </c>
      <c r="L9825">
        <f t="shared" si="154"/>
        <v>2015</v>
      </c>
    </row>
    <row r="9826" spans="1:12" x14ac:dyDescent="0.25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1">
        <v>42684</v>
      </c>
      <c r="G9826" t="s">
        <v>76</v>
      </c>
      <c r="H9826">
        <v>939</v>
      </c>
      <c r="I9826">
        <v>0.34</v>
      </c>
      <c r="J9826" s="21">
        <v>225.36</v>
      </c>
      <c r="K9826" t="s">
        <v>17</v>
      </c>
      <c r="L9826">
        <f t="shared" si="154"/>
        <v>2016</v>
      </c>
    </row>
    <row r="9827" spans="1:12" x14ac:dyDescent="0.25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1">
        <v>43121</v>
      </c>
      <c r="G9827" t="s">
        <v>76</v>
      </c>
      <c r="H9827">
        <v>2153</v>
      </c>
      <c r="I9827">
        <v>0.27</v>
      </c>
      <c r="J9827" s="21">
        <v>215.3</v>
      </c>
      <c r="K9827" t="s">
        <v>17</v>
      </c>
      <c r="L9827">
        <f t="shared" si="154"/>
        <v>2018</v>
      </c>
    </row>
    <row r="9828" spans="1:12" x14ac:dyDescent="0.25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1">
        <v>43023</v>
      </c>
      <c r="G9828" t="s">
        <v>76</v>
      </c>
      <c r="H9828">
        <v>2141</v>
      </c>
      <c r="I9828">
        <v>0.11</v>
      </c>
      <c r="J9828" s="21">
        <v>578.07000000000005</v>
      </c>
      <c r="K9828" t="s">
        <v>17</v>
      </c>
      <c r="L9828">
        <f t="shared" si="154"/>
        <v>2017</v>
      </c>
    </row>
    <row r="9829" spans="1:12" x14ac:dyDescent="0.25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1">
        <v>42885</v>
      </c>
      <c r="G9829" t="s">
        <v>76</v>
      </c>
      <c r="H9829">
        <v>1211</v>
      </c>
      <c r="I9829">
        <v>0.1</v>
      </c>
      <c r="J9829" s="21">
        <v>121.1</v>
      </c>
      <c r="K9829" t="s">
        <v>17</v>
      </c>
      <c r="L9829">
        <f t="shared" si="154"/>
        <v>2017</v>
      </c>
    </row>
    <row r="9830" spans="1:12" x14ac:dyDescent="0.25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1">
        <v>42218</v>
      </c>
      <c r="G9830" t="s">
        <v>76</v>
      </c>
      <c r="H9830">
        <v>1227</v>
      </c>
      <c r="I9830">
        <v>0.33</v>
      </c>
      <c r="J9830" s="21">
        <v>355.83</v>
      </c>
      <c r="K9830" t="s">
        <v>17</v>
      </c>
      <c r="L9830">
        <f t="shared" si="154"/>
        <v>2015</v>
      </c>
    </row>
    <row r="9831" spans="1:12" x14ac:dyDescent="0.25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1">
        <v>42970</v>
      </c>
      <c r="G9831" t="s">
        <v>76</v>
      </c>
      <c r="H9831">
        <v>1164</v>
      </c>
      <c r="I9831">
        <v>0.31</v>
      </c>
      <c r="J9831" s="21">
        <v>162.96</v>
      </c>
      <c r="K9831" t="s">
        <v>17</v>
      </c>
      <c r="L9831">
        <f t="shared" si="154"/>
        <v>2017</v>
      </c>
    </row>
    <row r="9832" spans="1:12" x14ac:dyDescent="0.25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1">
        <v>43430</v>
      </c>
      <c r="G9832" t="s">
        <v>76</v>
      </c>
      <c r="H9832">
        <v>989</v>
      </c>
      <c r="I9832">
        <v>0.12</v>
      </c>
      <c r="J9832" s="21">
        <v>405.49</v>
      </c>
      <c r="K9832" t="s">
        <v>17</v>
      </c>
      <c r="L9832">
        <f t="shared" si="154"/>
        <v>2018</v>
      </c>
    </row>
    <row r="9833" spans="1:12" x14ac:dyDescent="0.25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1">
        <v>42324</v>
      </c>
      <c r="G9833" t="s">
        <v>76</v>
      </c>
      <c r="H9833">
        <v>1356</v>
      </c>
      <c r="I9833">
        <v>0.33</v>
      </c>
      <c r="J9833" s="21">
        <v>488.16</v>
      </c>
      <c r="K9833" t="s">
        <v>17</v>
      </c>
      <c r="L9833">
        <f t="shared" si="154"/>
        <v>2015</v>
      </c>
    </row>
    <row r="9834" spans="1:12" x14ac:dyDescent="0.25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1">
        <v>42611</v>
      </c>
      <c r="G9834" t="s">
        <v>76</v>
      </c>
      <c r="H9834">
        <v>2389</v>
      </c>
      <c r="I9834">
        <v>0.24</v>
      </c>
      <c r="J9834" s="21">
        <v>430.02</v>
      </c>
      <c r="K9834" t="s">
        <v>17</v>
      </c>
      <c r="L9834">
        <f t="shared" si="154"/>
        <v>2016</v>
      </c>
    </row>
    <row r="9835" spans="1:12" x14ac:dyDescent="0.25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1">
        <v>42224</v>
      </c>
      <c r="G9835" t="s">
        <v>76</v>
      </c>
      <c r="H9835">
        <v>1986</v>
      </c>
      <c r="I9835">
        <v>0.28000000000000003</v>
      </c>
      <c r="J9835" s="21">
        <v>198.6</v>
      </c>
      <c r="K9835" t="s">
        <v>17</v>
      </c>
      <c r="L9835">
        <f t="shared" si="154"/>
        <v>2015</v>
      </c>
    </row>
    <row r="9836" spans="1:12" x14ac:dyDescent="0.25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1">
        <v>42550</v>
      </c>
      <c r="G9836" t="s">
        <v>76</v>
      </c>
      <c r="H9836">
        <v>584</v>
      </c>
      <c r="I9836">
        <v>0.33</v>
      </c>
      <c r="J9836" s="21">
        <v>29.2</v>
      </c>
      <c r="K9836" t="s">
        <v>17</v>
      </c>
      <c r="L9836">
        <f t="shared" si="154"/>
        <v>2016</v>
      </c>
    </row>
    <row r="9837" spans="1:12" x14ac:dyDescent="0.25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1">
        <v>42973</v>
      </c>
      <c r="G9837" t="s">
        <v>76</v>
      </c>
      <c r="H9837">
        <v>1053</v>
      </c>
      <c r="I9837">
        <v>0.15</v>
      </c>
      <c r="J9837" s="21">
        <v>179.01</v>
      </c>
      <c r="K9837" t="s">
        <v>17</v>
      </c>
      <c r="L9837">
        <f t="shared" si="154"/>
        <v>2017</v>
      </c>
    </row>
    <row r="9838" spans="1:12" x14ac:dyDescent="0.25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1">
        <v>43114</v>
      </c>
      <c r="G9838" t="s">
        <v>76</v>
      </c>
      <c r="H9838">
        <v>1927</v>
      </c>
      <c r="I9838">
        <v>0.2</v>
      </c>
      <c r="J9838" s="21">
        <v>308.32</v>
      </c>
      <c r="K9838" t="s">
        <v>17</v>
      </c>
      <c r="L9838">
        <f t="shared" si="154"/>
        <v>2018</v>
      </c>
    </row>
    <row r="9839" spans="1:12" x14ac:dyDescent="0.25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1">
        <v>43114</v>
      </c>
      <c r="G9839" t="s">
        <v>76</v>
      </c>
      <c r="H9839">
        <v>1991</v>
      </c>
      <c r="I9839">
        <v>0.31</v>
      </c>
      <c r="J9839" s="21">
        <v>159.28</v>
      </c>
      <c r="K9839" t="s">
        <v>17</v>
      </c>
      <c r="L9839">
        <f t="shared" si="154"/>
        <v>2018</v>
      </c>
    </row>
    <row r="9840" spans="1:12" x14ac:dyDescent="0.25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1">
        <v>43114</v>
      </c>
      <c r="G9840" t="s">
        <v>76</v>
      </c>
      <c r="H9840">
        <v>569</v>
      </c>
      <c r="I9840">
        <v>0.3</v>
      </c>
      <c r="J9840" s="21">
        <v>119.49</v>
      </c>
      <c r="K9840" t="s">
        <v>17</v>
      </c>
      <c r="L9840">
        <f t="shared" si="154"/>
        <v>2018</v>
      </c>
    </row>
    <row r="9841" spans="1:12" x14ac:dyDescent="0.25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1">
        <v>43430</v>
      </c>
      <c r="G9841" t="s">
        <v>76</v>
      </c>
      <c r="H9841">
        <v>2426</v>
      </c>
      <c r="I9841">
        <v>0.28999999999999998</v>
      </c>
      <c r="J9841" s="21">
        <v>145.56</v>
      </c>
      <c r="K9841" t="s">
        <v>17</v>
      </c>
      <c r="L9841">
        <f t="shared" si="154"/>
        <v>2018</v>
      </c>
    </row>
    <row r="9842" spans="1:12" x14ac:dyDescent="0.25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1">
        <v>42259</v>
      </c>
      <c r="G9842" t="s">
        <v>76</v>
      </c>
      <c r="H9842">
        <v>633</v>
      </c>
      <c r="I9842">
        <v>0.35</v>
      </c>
      <c r="J9842" s="21">
        <v>253.2</v>
      </c>
      <c r="K9842" t="s">
        <v>17</v>
      </c>
      <c r="L9842">
        <f t="shared" si="154"/>
        <v>2015</v>
      </c>
    </row>
    <row r="9843" spans="1:12" x14ac:dyDescent="0.25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1">
        <v>43121</v>
      </c>
      <c r="G9843" t="s">
        <v>76</v>
      </c>
      <c r="H9843">
        <v>1398</v>
      </c>
      <c r="I9843">
        <v>0.19</v>
      </c>
      <c r="J9843" s="21">
        <v>83.88</v>
      </c>
      <c r="K9843" t="s">
        <v>17</v>
      </c>
      <c r="L9843">
        <f t="shared" si="154"/>
        <v>2018</v>
      </c>
    </row>
    <row r="9844" spans="1:12" x14ac:dyDescent="0.25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1">
        <v>42611</v>
      </c>
      <c r="G9844" t="s">
        <v>76</v>
      </c>
      <c r="H9844">
        <v>776</v>
      </c>
      <c r="I9844">
        <v>0.3</v>
      </c>
      <c r="J9844" s="21">
        <v>194</v>
      </c>
      <c r="K9844" t="s">
        <v>17</v>
      </c>
      <c r="L9844">
        <f t="shared" si="154"/>
        <v>2016</v>
      </c>
    </row>
    <row r="9845" spans="1:12" x14ac:dyDescent="0.25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76</v>
      </c>
      <c r="H9845">
        <v>1020</v>
      </c>
      <c r="I9845">
        <v>0.27</v>
      </c>
      <c r="J9845" s="21">
        <v>153</v>
      </c>
      <c r="K9845" t="s">
        <v>17</v>
      </c>
      <c r="L9845">
        <f t="shared" si="154"/>
        <v>2017</v>
      </c>
    </row>
    <row r="9846" spans="1:12" x14ac:dyDescent="0.25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1">
        <v>43121</v>
      </c>
      <c r="G9846" t="s">
        <v>76</v>
      </c>
      <c r="H9846">
        <v>1028</v>
      </c>
      <c r="I9846">
        <v>0.23</v>
      </c>
      <c r="J9846" s="21">
        <v>339.24</v>
      </c>
      <c r="K9846" t="s">
        <v>17</v>
      </c>
      <c r="L9846">
        <f t="shared" si="154"/>
        <v>2018</v>
      </c>
    </row>
    <row r="9847" spans="1:12" x14ac:dyDescent="0.25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1">
        <v>43148</v>
      </c>
      <c r="G9847" t="s">
        <v>76</v>
      </c>
      <c r="H9847">
        <v>951</v>
      </c>
      <c r="I9847">
        <v>0.31</v>
      </c>
      <c r="J9847" s="21">
        <v>152.16</v>
      </c>
      <c r="K9847" t="s">
        <v>17</v>
      </c>
      <c r="L9847">
        <f t="shared" si="154"/>
        <v>2018</v>
      </c>
    </row>
    <row r="9848" spans="1:12" x14ac:dyDescent="0.25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1">
        <v>42883</v>
      </c>
      <c r="G9848" t="s">
        <v>76</v>
      </c>
      <c r="H9848">
        <v>1480</v>
      </c>
      <c r="I9848">
        <v>0.35</v>
      </c>
      <c r="J9848" s="21">
        <v>118.4</v>
      </c>
      <c r="K9848" t="s">
        <v>17</v>
      </c>
      <c r="L9848">
        <f t="shared" si="154"/>
        <v>2017</v>
      </c>
    </row>
    <row r="9849" spans="1:12" x14ac:dyDescent="0.25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1">
        <v>43416</v>
      </c>
      <c r="G9849" t="s">
        <v>76</v>
      </c>
      <c r="H9849">
        <v>698</v>
      </c>
      <c r="I9849">
        <v>0.28000000000000003</v>
      </c>
      <c r="J9849" s="21">
        <v>139.6</v>
      </c>
      <c r="K9849" t="s">
        <v>17</v>
      </c>
      <c r="L9849">
        <f t="shared" si="154"/>
        <v>2018</v>
      </c>
    </row>
    <row r="9850" spans="1:12" x14ac:dyDescent="0.25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1">
        <v>42723</v>
      </c>
      <c r="G9850" t="s">
        <v>76</v>
      </c>
      <c r="H9850">
        <v>1377</v>
      </c>
      <c r="I9850">
        <v>0.16</v>
      </c>
      <c r="J9850" s="21">
        <v>261.63</v>
      </c>
      <c r="K9850" t="s">
        <v>17</v>
      </c>
      <c r="L9850">
        <f t="shared" si="154"/>
        <v>2016</v>
      </c>
    </row>
    <row r="9851" spans="1:12" x14ac:dyDescent="0.25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1">
        <v>43416</v>
      </c>
      <c r="G9851" t="s">
        <v>76</v>
      </c>
      <c r="H9851">
        <v>898</v>
      </c>
      <c r="I9851">
        <v>0.3</v>
      </c>
      <c r="J9851" s="21">
        <v>404.1</v>
      </c>
      <c r="K9851" t="s">
        <v>17</v>
      </c>
      <c r="L9851">
        <f t="shared" si="154"/>
        <v>2018</v>
      </c>
    </row>
    <row r="9852" spans="1:12" x14ac:dyDescent="0.25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1">
        <v>43448</v>
      </c>
      <c r="G9852" t="s">
        <v>76</v>
      </c>
      <c r="H9852">
        <v>2048</v>
      </c>
      <c r="I9852">
        <v>0.28000000000000003</v>
      </c>
      <c r="J9852" s="21">
        <v>593.91999999999996</v>
      </c>
      <c r="K9852" t="s">
        <v>17</v>
      </c>
      <c r="L9852">
        <f t="shared" si="154"/>
        <v>2018</v>
      </c>
    </row>
    <row r="9853" spans="1:12" x14ac:dyDescent="0.25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1">
        <v>43385</v>
      </c>
      <c r="G9853" t="s">
        <v>76</v>
      </c>
      <c r="H9853">
        <v>2500</v>
      </c>
      <c r="I9853">
        <v>0.25</v>
      </c>
      <c r="J9853" s="21">
        <v>325</v>
      </c>
      <c r="K9853" t="s">
        <v>17</v>
      </c>
      <c r="L9853">
        <f t="shared" si="154"/>
        <v>2018</v>
      </c>
    </row>
    <row r="9854" spans="1:12" x14ac:dyDescent="0.25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1">
        <v>42661</v>
      </c>
      <c r="G9854" t="s">
        <v>76</v>
      </c>
      <c r="H9854">
        <v>870</v>
      </c>
      <c r="I9854">
        <v>0.28999999999999998</v>
      </c>
      <c r="J9854" s="21">
        <v>374.1</v>
      </c>
      <c r="K9854" t="s">
        <v>17</v>
      </c>
      <c r="L9854">
        <f t="shared" si="154"/>
        <v>2016</v>
      </c>
    </row>
    <row r="9855" spans="1:12" x14ac:dyDescent="0.25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1">
        <v>43448</v>
      </c>
      <c r="G9855" t="s">
        <v>76</v>
      </c>
      <c r="H9855">
        <v>860</v>
      </c>
      <c r="I9855">
        <v>0.11</v>
      </c>
      <c r="J9855" s="21">
        <v>215</v>
      </c>
      <c r="K9855" t="s">
        <v>17</v>
      </c>
      <c r="L9855">
        <f t="shared" si="154"/>
        <v>2018</v>
      </c>
    </row>
    <row r="9856" spans="1:12" x14ac:dyDescent="0.25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1">
        <v>42696</v>
      </c>
      <c r="G9856" t="s">
        <v>76</v>
      </c>
      <c r="H9856">
        <v>1292</v>
      </c>
      <c r="I9856">
        <v>0.34</v>
      </c>
      <c r="J9856" s="21">
        <v>348.84</v>
      </c>
      <c r="K9856" t="s">
        <v>17</v>
      </c>
      <c r="L9856">
        <f t="shared" si="154"/>
        <v>2016</v>
      </c>
    </row>
    <row r="9857" spans="1:12" x14ac:dyDescent="0.25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1">
        <v>42199</v>
      </c>
      <c r="G9857" t="s">
        <v>76</v>
      </c>
      <c r="H9857">
        <v>1168</v>
      </c>
      <c r="I9857">
        <v>0.19</v>
      </c>
      <c r="J9857" s="21">
        <v>221.92</v>
      </c>
      <c r="K9857" t="s">
        <v>17</v>
      </c>
      <c r="L9857">
        <f t="shared" si="154"/>
        <v>2015</v>
      </c>
    </row>
    <row r="9858" spans="1:12" x14ac:dyDescent="0.25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1">
        <v>42802</v>
      </c>
      <c r="G9858" t="s">
        <v>76</v>
      </c>
      <c r="H9858">
        <v>2322</v>
      </c>
      <c r="I9858">
        <v>0.1</v>
      </c>
      <c r="J9858" s="21">
        <v>348.3</v>
      </c>
      <c r="K9858" t="s">
        <v>17</v>
      </c>
      <c r="L9858">
        <f t="shared" si="154"/>
        <v>2017</v>
      </c>
    </row>
    <row r="9859" spans="1:12" x14ac:dyDescent="0.25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1">
        <v>43226</v>
      </c>
      <c r="G9859" t="s">
        <v>76</v>
      </c>
      <c r="H9859">
        <v>2369</v>
      </c>
      <c r="I9859">
        <v>0.18</v>
      </c>
      <c r="J9859" s="21">
        <v>734.39</v>
      </c>
      <c r="K9859" t="s">
        <v>17</v>
      </c>
      <c r="L9859">
        <f t="shared" ref="L9859:L9922" si="155">YEAR(F9859)</f>
        <v>2018</v>
      </c>
    </row>
    <row r="9860" spans="1:12" x14ac:dyDescent="0.25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1">
        <v>42970</v>
      </c>
      <c r="G9860" t="s">
        <v>76</v>
      </c>
      <c r="H9860">
        <v>1448</v>
      </c>
      <c r="I9860">
        <v>0.15</v>
      </c>
      <c r="J9860" s="21">
        <v>289.60000000000002</v>
      </c>
      <c r="K9860" t="s">
        <v>17</v>
      </c>
      <c r="L9860">
        <f t="shared" si="155"/>
        <v>2017</v>
      </c>
    </row>
    <row r="9861" spans="1:12" x14ac:dyDescent="0.25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1">
        <v>43385</v>
      </c>
      <c r="G9861" t="s">
        <v>76</v>
      </c>
      <c r="H9861">
        <v>1824</v>
      </c>
      <c r="I9861">
        <v>0.13</v>
      </c>
      <c r="J9861" s="21">
        <v>200.64</v>
      </c>
      <c r="K9861" t="s">
        <v>17</v>
      </c>
      <c r="L9861">
        <f t="shared" si="155"/>
        <v>2018</v>
      </c>
    </row>
    <row r="9862" spans="1:12" x14ac:dyDescent="0.25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1">
        <v>43200</v>
      </c>
      <c r="G9862" t="s">
        <v>98</v>
      </c>
      <c r="H9862">
        <v>1775</v>
      </c>
      <c r="I9862">
        <v>0.2</v>
      </c>
      <c r="J9862" s="21">
        <v>479.25</v>
      </c>
      <c r="K9862" t="s">
        <v>17</v>
      </c>
      <c r="L9862">
        <f t="shared" si="155"/>
        <v>2018</v>
      </c>
    </row>
    <row r="9863" spans="1:12" x14ac:dyDescent="0.25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1">
        <v>42066</v>
      </c>
      <c r="G9863" t="s">
        <v>98</v>
      </c>
      <c r="H9863">
        <v>1289</v>
      </c>
      <c r="I9863">
        <v>0.11</v>
      </c>
      <c r="J9863" s="21">
        <v>180.46</v>
      </c>
      <c r="K9863" t="s">
        <v>17</v>
      </c>
      <c r="L9863">
        <f t="shared" si="155"/>
        <v>2015</v>
      </c>
    </row>
    <row r="9864" spans="1:12" x14ac:dyDescent="0.25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1">
        <v>43358</v>
      </c>
      <c r="G9864" t="s">
        <v>98</v>
      </c>
      <c r="H9864">
        <v>570</v>
      </c>
      <c r="I9864">
        <v>0.32</v>
      </c>
      <c r="J9864" s="21">
        <v>57</v>
      </c>
      <c r="K9864" t="s">
        <v>17</v>
      </c>
      <c r="L9864">
        <f t="shared" si="155"/>
        <v>2018</v>
      </c>
    </row>
    <row r="9865" spans="1:12" x14ac:dyDescent="0.25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1">
        <v>42534</v>
      </c>
      <c r="G9865" t="s">
        <v>98</v>
      </c>
      <c r="H9865">
        <v>840</v>
      </c>
      <c r="I9865">
        <v>0.27</v>
      </c>
      <c r="J9865" s="21">
        <v>294</v>
      </c>
      <c r="K9865" t="s">
        <v>17</v>
      </c>
      <c r="L9865">
        <f t="shared" si="155"/>
        <v>2016</v>
      </c>
    </row>
    <row r="9866" spans="1:12" x14ac:dyDescent="0.25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1">
        <v>43448</v>
      </c>
      <c r="G9866" t="s">
        <v>98</v>
      </c>
      <c r="H9866">
        <v>1460</v>
      </c>
      <c r="I9866">
        <v>0.32</v>
      </c>
      <c r="J9866" s="21">
        <v>423.4</v>
      </c>
      <c r="K9866" t="s">
        <v>17</v>
      </c>
      <c r="L9866">
        <f t="shared" si="155"/>
        <v>2018</v>
      </c>
    </row>
    <row r="9867" spans="1:12" x14ac:dyDescent="0.25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1">
        <v>42683</v>
      </c>
      <c r="G9867" t="s">
        <v>98</v>
      </c>
      <c r="H9867">
        <v>2448</v>
      </c>
      <c r="I9867">
        <v>0.17</v>
      </c>
      <c r="J9867" s="21">
        <v>1052.6400000000001</v>
      </c>
      <c r="K9867" t="s">
        <v>17</v>
      </c>
      <c r="L9867">
        <f t="shared" si="155"/>
        <v>2016</v>
      </c>
    </row>
    <row r="9868" spans="1:12" x14ac:dyDescent="0.25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1">
        <v>42634</v>
      </c>
      <c r="G9868" t="s">
        <v>98</v>
      </c>
      <c r="H9868">
        <v>2429</v>
      </c>
      <c r="I9868">
        <v>0.21</v>
      </c>
      <c r="J9868" s="21">
        <v>607.25</v>
      </c>
      <c r="K9868" t="s">
        <v>17</v>
      </c>
      <c r="L9868">
        <f t="shared" si="155"/>
        <v>2016</v>
      </c>
    </row>
    <row r="9869" spans="1:12" x14ac:dyDescent="0.25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1">
        <v>42593</v>
      </c>
      <c r="G9869" t="s">
        <v>98</v>
      </c>
      <c r="H9869">
        <v>540</v>
      </c>
      <c r="I9869">
        <v>0.17</v>
      </c>
      <c r="J9869" s="21">
        <v>37.799999999999997</v>
      </c>
      <c r="K9869" t="s">
        <v>17</v>
      </c>
      <c r="L9869">
        <f t="shared" si="155"/>
        <v>2016</v>
      </c>
    </row>
    <row r="9870" spans="1:12" x14ac:dyDescent="0.25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1">
        <v>43298</v>
      </c>
      <c r="G9870" t="s">
        <v>98</v>
      </c>
      <c r="H9870">
        <v>874</v>
      </c>
      <c r="I9870">
        <v>0.26</v>
      </c>
      <c r="J9870" s="21">
        <v>201.02</v>
      </c>
      <c r="K9870" t="s">
        <v>17</v>
      </c>
      <c r="L9870">
        <f t="shared" si="155"/>
        <v>2018</v>
      </c>
    </row>
    <row r="9871" spans="1:12" x14ac:dyDescent="0.25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1">
        <v>42242</v>
      </c>
      <c r="G9871" t="s">
        <v>98</v>
      </c>
      <c r="H9871">
        <v>1597</v>
      </c>
      <c r="I9871">
        <v>0.14000000000000001</v>
      </c>
      <c r="J9871" s="21">
        <v>590.89</v>
      </c>
      <c r="K9871" t="s">
        <v>17</v>
      </c>
      <c r="L9871">
        <f t="shared" si="155"/>
        <v>2015</v>
      </c>
    </row>
    <row r="9872" spans="1:12" x14ac:dyDescent="0.25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1">
        <v>43166</v>
      </c>
      <c r="G9872" t="s">
        <v>98</v>
      </c>
      <c r="H9872">
        <v>1027</v>
      </c>
      <c r="I9872">
        <v>0.31</v>
      </c>
      <c r="J9872" s="21">
        <v>61.62</v>
      </c>
      <c r="K9872" t="s">
        <v>17</v>
      </c>
      <c r="L9872">
        <f t="shared" si="155"/>
        <v>2018</v>
      </c>
    </row>
    <row r="9873" spans="1:12" x14ac:dyDescent="0.25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1">
        <v>42750</v>
      </c>
      <c r="G9873" t="s">
        <v>98</v>
      </c>
      <c r="H9873">
        <v>1854</v>
      </c>
      <c r="I9873">
        <v>0.1</v>
      </c>
      <c r="J9873" s="21">
        <v>389.34</v>
      </c>
      <c r="K9873" t="s">
        <v>17</v>
      </c>
      <c r="L9873">
        <f t="shared" si="155"/>
        <v>2017</v>
      </c>
    </row>
    <row r="9874" spans="1:12" x14ac:dyDescent="0.25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1">
        <v>43268</v>
      </c>
      <c r="G9874" t="s">
        <v>98</v>
      </c>
      <c r="H9874">
        <v>1619</v>
      </c>
      <c r="I9874">
        <v>0.1</v>
      </c>
      <c r="J9874" s="21">
        <v>437.13</v>
      </c>
      <c r="K9874" t="s">
        <v>17</v>
      </c>
      <c r="L9874">
        <f t="shared" si="155"/>
        <v>2018</v>
      </c>
    </row>
    <row r="9875" spans="1:12" x14ac:dyDescent="0.25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1">
        <v>43434</v>
      </c>
      <c r="G9875" t="s">
        <v>98</v>
      </c>
      <c r="H9875">
        <v>1752</v>
      </c>
      <c r="I9875">
        <v>0.31</v>
      </c>
      <c r="J9875" s="21">
        <v>700.8</v>
      </c>
      <c r="K9875" t="s">
        <v>17</v>
      </c>
      <c r="L9875">
        <f t="shared" si="155"/>
        <v>2018</v>
      </c>
    </row>
    <row r="9876" spans="1:12" x14ac:dyDescent="0.25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1">
        <v>42064</v>
      </c>
      <c r="G9876" t="s">
        <v>98</v>
      </c>
      <c r="H9876">
        <v>2238</v>
      </c>
      <c r="I9876">
        <v>0.16</v>
      </c>
      <c r="J9876" s="21">
        <v>447.6</v>
      </c>
      <c r="K9876" t="s">
        <v>17</v>
      </c>
      <c r="L9876">
        <f t="shared" si="155"/>
        <v>2015</v>
      </c>
    </row>
    <row r="9877" spans="1:12" x14ac:dyDescent="0.25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1">
        <v>43170</v>
      </c>
      <c r="G9877" t="s">
        <v>98</v>
      </c>
      <c r="H9877">
        <v>1793</v>
      </c>
      <c r="I9877">
        <v>0.13</v>
      </c>
      <c r="J9877" s="21">
        <v>251.02</v>
      </c>
      <c r="K9877" t="s">
        <v>17</v>
      </c>
      <c r="L9877">
        <f t="shared" si="155"/>
        <v>2018</v>
      </c>
    </row>
    <row r="9878" spans="1:12" x14ac:dyDescent="0.25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1">
        <v>43379</v>
      </c>
      <c r="G9878" t="s">
        <v>98</v>
      </c>
      <c r="H9878">
        <v>1047</v>
      </c>
      <c r="I9878">
        <v>0.31</v>
      </c>
      <c r="J9878" s="21">
        <v>272.22000000000003</v>
      </c>
      <c r="K9878" t="s">
        <v>17</v>
      </c>
      <c r="L9878">
        <f t="shared" si="155"/>
        <v>2018</v>
      </c>
    </row>
    <row r="9879" spans="1:12" x14ac:dyDescent="0.25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1">
        <v>42369</v>
      </c>
      <c r="G9879" t="s">
        <v>98</v>
      </c>
      <c r="H9879">
        <v>1954</v>
      </c>
      <c r="I9879">
        <v>0.3</v>
      </c>
      <c r="J9879" s="21">
        <v>273.56</v>
      </c>
      <c r="K9879" t="s">
        <v>17</v>
      </c>
      <c r="L9879">
        <f t="shared" si="155"/>
        <v>2015</v>
      </c>
    </row>
    <row r="9880" spans="1:12" x14ac:dyDescent="0.25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1">
        <v>43420</v>
      </c>
      <c r="G9880" t="s">
        <v>98</v>
      </c>
      <c r="H9880">
        <v>1192</v>
      </c>
      <c r="I9880">
        <v>0.25</v>
      </c>
      <c r="J9880" s="21">
        <v>512.55999999999995</v>
      </c>
      <c r="K9880" t="s">
        <v>17</v>
      </c>
      <c r="L9880">
        <f t="shared" si="155"/>
        <v>2018</v>
      </c>
    </row>
    <row r="9881" spans="1:12" x14ac:dyDescent="0.25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1">
        <v>43052</v>
      </c>
      <c r="G9881" t="s">
        <v>98</v>
      </c>
      <c r="H9881">
        <v>1591</v>
      </c>
      <c r="I9881">
        <v>0.13</v>
      </c>
      <c r="J9881" s="21">
        <v>604.58000000000004</v>
      </c>
      <c r="K9881" t="s">
        <v>17</v>
      </c>
      <c r="L9881">
        <f t="shared" si="155"/>
        <v>2017</v>
      </c>
    </row>
    <row r="9882" spans="1:12" x14ac:dyDescent="0.25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1">
        <v>42976</v>
      </c>
      <c r="G9882" t="s">
        <v>98</v>
      </c>
      <c r="H9882">
        <v>1989</v>
      </c>
      <c r="I9882">
        <v>0.32</v>
      </c>
      <c r="J9882" s="21">
        <v>576.80999999999995</v>
      </c>
      <c r="K9882" t="s">
        <v>17</v>
      </c>
      <c r="L9882">
        <f t="shared" si="155"/>
        <v>2017</v>
      </c>
    </row>
    <row r="9883" spans="1:12" x14ac:dyDescent="0.25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1">
        <v>42803</v>
      </c>
      <c r="G9883" t="s">
        <v>98</v>
      </c>
      <c r="H9883">
        <v>2213</v>
      </c>
      <c r="I9883">
        <v>0.34</v>
      </c>
      <c r="J9883" s="21">
        <v>531.12</v>
      </c>
      <c r="K9883" t="s">
        <v>17</v>
      </c>
      <c r="L9883">
        <f t="shared" si="155"/>
        <v>2017</v>
      </c>
    </row>
    <row r="9884" spans="1:12" x14ac:dyDescent="0.25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1">
        <v>43268</v>
      </c>
      <c r="G9884" t="s">
        <v>98</v>
      </c>
      <c r="H9884">
        <v>2475</v>
      </c>
      <c r="I9884">
        <v>0.31</v>
      </c>
      <c r="J9884" s="21">
        <v>346.5</v>
      </c>
      <c r="K9884" t="s">
        <v>17</v>
      </c>
      <c r="L9884">
        <f t="shared" si="155"/>
        <v>2018</v>
      </c>
    </row>
    <row r="9885" spans="1:12" x14ac:dyDescent="0.25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1">
        <v>43318</v>
      </c>
      <c r="G9885" t="s">
        <v>98</v>
      </c>
      <c r="H9885">
        <v>667</v>
      </c>
      <c r="I9885">
        <v>0.19</v>
      </c>
      <c r="J9885" s="21">
        <v>286.81</v>
      </c>
      <c r="K9885" t="s">
        <v>17</v>
      </c>
      <c r="L9885">
        <f t="shared" si="155"/>
        <v>2018</v>
      </c>
    </row>
    <row r="9886" spans="1:12" x14ac:dyDescent="0.25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1">
        <v>43071</v>
      </c>
      <c r="G9886" t="s">
        <v>98</v>
      </c>
      <c r="H9886">
        <v>1105</v>
      </c>
      <c r="I9886">
        <v>0.18</v>
      </c>
      <c r="J9886" s="21">
        <v>475.15</v>
      </c>
      <c r="K9886" t="s">
        <v>17</v>
      </c>
      <c r="L9886">
        <f t="shared" si="155"/>
        <v>2017</v>
      </c>
    </row>
    <row r="9887" spans="1:12" x14ac:dyDescent="0.25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1">
        <v>42831</v>
      </c>
      <c r="G9887" t="s">
        <v>98</v>
      </c>
      <c r="H9887">
        <v>1042</v>
      </c>
      <c r="I9887">
        <v>0.28999999999999998</v>
      </c>
      <c r="J9887" s="21">
        <v>52.1</v>
      </c>
      <c r="K9887" t="s">
        <v>17</v>
      </c>
      <c r="L9887">
        <f t="shared" si="155"/>
        <v>2017</v>
      </c>
    </row>
    <row r="9888" spans="1:12" x14ac:dyDescent="0.25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1">
        <v>42620</v>
      </c>
      <c r="G9888" t="s">
        <v>98</v>
      </c>
      <c r="H9888">
        <v>1559</v>
      </c>
      <c r="I9888">
        <v>0.24</v>
      </c>
      <c r="J9888" s="21">
        <v>265.02999999999997</v>
      </c>
      <c r="K9888" t="s">
        <v>17</v>
      </c>
      <c r="L9888">
        <f t="shared" si="155"/>
        <v>2016</v>
      </c>
    </row>
    <row r="9889" spans="1:12" x14ac:dyDescent="0.25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1">
        <v>43128</v>
      </c>
      <c r="G9889" t="s">
        <v>98</v>
      </c>
      <c r="H9889">
        <v>1962</v>
      </c>
      <c r="I9889">
        <v>0.21</v>
      </c>
      <c r="J9889" s="21">
        <v>804.42</v>
      </c>
      <c r="K9889" t="s">
        <v>17</v>
      </c>
      <c r="L9889">
        <f t="shared" si="155"/>
        <v>2018</v>
      </c>
    </row>
    <row r="9890" spans="1:12" x14ac:dyDescent="0.25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1">
        <v>43012</v>
      </c>
      <c r="G9890" t="s">
        <v>98</v>
      </c>
      <c r="H9890">
        <v>1444</v>
      </c>
      <c r="I9890">
        <v>0.26</v>
      </c>
      <c r="J9890" s="21">
        <v>303.24</v>
      </c>
      <c r="K9890" t="s">
        <v>17</v>
      </c>
      <c r="L9890">
        <f t="shared" si="155"/>
        <v>2017</v>
      </c>
    </row>
    <row r="9891" spans="1:12" x14ac:dyDescent="0.25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1">
        <v>43284</v>
      </c>
      <c r="G9891" t="s">
        <v>98</v>
      </c>
      <c r="H9891">
        <v>646</v>
      </c>
      <c r="I9891">
        <v>0.11</v>
      </c>
      <c r="J9891" s="21">
        <v>64.599999999999994</v>
      </c>
      <c r="K9891" t="s">
        <v>17</v>
      </c>
      <c r="L9891">
        <f t="shared" si="155"/>
        <v>2018</v>
      </c>
    </row>
    <row r="9892" spans="1:12" x14ac:dyDescent="0.25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1">
        <v>43042</v>
      </c>
      <c r="G9892" t="s">
        <v>98</v>
      </c>
      <c r="H9892">
        <v>1406</v>
      </c>
      <c r="I9892">
        <v>0.14000000000000001</v>
      </c>
      <c r="J9892" s="21">
        <v>140.6</v>
      </c>
      <c r="K9892" t="s">
        <v>17</v>
      </c>
      <c r="L9892">
        <f t="shared" si="155"/>
        <v>2017</v>
      </c>
    </row>
    <row r="9893" spans="1:12" x14ac:dyDescent="0.25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1">
        <v>42273</v>
      </c>
      <c r="G9893" t="s">
        <v>98</v>
      </c>
      <c r="H9893">
        <v>1986</v>
      </c>
      <c r="I9893">
        <v>0.13</v>
      </c>
      <c r="J9893" s="21">
        <v>198.6</v>
      </c>
      <c r="K9893" t="s">
        <v>17</v>
      </c>
      <c r="L9893">
        <f t="shared" si="155"/>
        <v>2015</v>
      </c>
    </row>
    <row r="9894" spans="1:12" x14ac:dyDescent="0.25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1">
        <v>42707</v>
      </c>
      <c r="G9894" t="s">
        <v>98</v>
      </c>
      <c r="H9894">
        <v>772</v>
      </c>
      <c r="I9894">
        <v>0.17</v>
      </c>
      <c r="J9894" s="21">
        <v>162.12</v>
      </c>
      <c r="K9894" t="s">
        <v>17</v>
      </c>
      <c r="L9894">
        <f t="shared" si="155"/>
        <v>2016</v>
      </c>
    </row>
    <row r="9895" spans="1:12" x14ac:dyDescent="0.25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1">
        <v>42688</v>
      </c>
      <c r="G9895" t="s">
        <v>98</v>
      </c>
      <c r="H9895">
        <v>943</v>
      </c>
      <c r="I9895">
        <v>0.13</v>
      </c>
      <c r="J9895" s="21">
        <v>169.74</v>
      </c>
      <c r="K9895" t="s">
        <v>17</v>
      </c>
      <c r="L9895">
        <f t="shared" si="155"/>
        <v>2016</v>
      </c>
    </row>
    <row r="9896" spans="1:12" x14ac:dyDescent="0.25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1">
        <v>42757</v>
      </c>
      <c r="G9896" t="s">
        <v>98</v>
      </c>
      <c r="H9896">
        <v>1602</v>
      </c>
      <c r="I9896">
        <v>0.31</v>
      </c>
      <c r="J9896" s="21">
        <v>224.28</v>
      </c>
      <c r="K9896" t="s">
        <v>17</v>
      </c>
      <c r="L9896">
        <f t="shared" si="155"/>
        <v>2017</v>
      </c>
    </row>
    <row r="9897" spans="1:12" x14ac:dyDescent="0.25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1">
        <v>42809</v>
      </c>
      <c r="G9897" t="s">
        <v>98</v>
      </c>
      <c r="H9897">
        <v>1965</v>
      </c>
      <c r="I9897">
        <v>0.16</v>
      </c>
      <c r="J9897" s="21">
        <v>687.75</v>
      </c>
      <c r="K9897" t="s">
        <v>17</v>
      </c>
      <c r="L9897">
        <f t="shared" si="155"/>
        <v>2017</v>
      </c>
    </row>
    <row r="9898" spans="1:12" x14ac:dyDescent="0.25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1">
        <v>42603</v>
      </c>
      <c r="G9898" t="s">
        <v>98</v>
      </c>
      <c r="H9898">
        <v>746</v>
      </c>
      <c r="I9898">
        <v>0.1</v>
      </c>
      <c r="J9898" s="21">
        <v>82.06</v>
      </c>
      <c r="K9898" t="s">
        <v>17</v>
      </c>
      <c r="L9898">
        <f t="shared" si="155"/>
        <v>2016</v>
      </c>
    </row>
    <row r="9899" spans="1:12" x14ac:dyDescent="0.25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1">
        <v>43049</v>
      </c>
      <c r="G9899" t="s">
        <v>98</v>
      </c>
      <c r="H9899">
        <v>818</v>
      </c>
      <c r="I9899">
        <v>0.16</v>
      </c>
      <c r="J9899" s="21">
        <v>261.76</v>
      </c>
      <c r="K9899" t="s">
        <v>17</v>
      </c>
      <c r="L9899">
        <f t="shared" si="155"/>
        <v>2017</v>
      </c>
    </row>
    <row r="9900" spans="1:12" x14ac:dyDescent="0.25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1">
        <v>43253</v>
      </c>
      <c r="G9900" t="s">
        <v>98</v>
      </c>
      <c r="H9900">
        <v>2491</v>
      </c>
      <c r="I9900">
        <v>0.33</v>
      </c>
      <c r="J9900" s="21">
        <v>722.39</v>
      </c>
      <c r="K9900" t="s">
        <v>17</v>
      </c>
      <c r="L9900">
        <f t="shared" si="155"/>
        <v>2018</v>
      </c>
    </row>
    <row r="9901" spans="1:12" x14ac:dyDescent="0.25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1">
        <v>42923</v>
      </c>
      <c r="G9901" t="s">
        <v>98</v>
      </c>
      <c r="H9901">
        <v>1233</v>
      </c>
      <c r="I9901">
        <v>0.33</v>
      </c>
      <c r="J9901" s="21">
        <v>320.58</v>
      </c>
      <c r="K9901" t="s">
        <v>17</v>
      </c>
      <c r="L9901">
        <f t="shared" si="155"/>
        <v>2017</v>
      </c>
    </row>
    <row r="9902" spans="1:12" x14ac:dyDescent="0.25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1">
        <v>42800</v>
      </c>
      <c r="G9902" t="s">
        <v>98</v>
      </c>
      <c r="H9902">
        <v>1879</v>
      </c>
      <c r="I9902">
        <v>0.18</v>
      </c>
      <c r="J9902" s="21">
        <v>394.59</v>
      </c>
      <c r="K9902" t="s">
        <v>17</v>
      </c>
      <c r="L9902">
        <f t="shared" si="155"/>
        <v>2017</v>
      </c>
    </row>
    <row r="9903" spans="1:12" x14ac:dyDescent="0.25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1">
        <v>42465</v>
      </c>
      <c r="G9903" t="s">
        <v>98</v>
      </c>
      <c r="H9903">
        <v>1993</v>
      </c>
      <c r="I9903">
        <v>0.3</v>
      </c>
      <c r="J9903" s="21">
        <v>279.02</v>
      </c>
      <c r="K9903" t="s">
        <v>17</v>
      </c>
      <c r="L9903">
        <f t="shared" si="155"/>
        <v>2016</v>
      </c>
    </row>
    <row r="9904" spans="1:12" x14ac:dyDescent="0.25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1">
        <v>43367</v>
      </c>
      <c r="G9904" t="s">
        <v>98</v>
      </c>
      <c r="H9904">
        <v>1515</v>
      </c>
      <c r="I9904">
        <v>0.32</v>
      </c>
      <c r="J9904" s="21">
        <v>651.45000000000005</v>
      </c>
      <c r="K9904" t="s">
        <v>17</v>
      </c>
      <c r="L9904">
        <f t="shared" si="155"/>
        <v>2018</v>
      </c>
    </row>
    <row r="9905" spans="1:12" x14ac:dyDescent="0.25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1">
        <v>43169</v>
      </c>
      <c r="G9905" t="s">
        <v>98</v>
      </c>
      <c r="H9905">
        <v>942</v>
      </c>
      <c r="I9905">
        <v>0.15</v>
      </c>
      <c r="J9905" s="21">
        <v>329.7</v>
      </c>
      <c r="K9905" t="s">
        <v>17</v>
      </c>
      <c r="L9905">
        <f t="shared" si="155"/>
        <v>2018</v>
      </c>
    </row>
    <row r="9906" spans="1:12" x14ac:dyDescent="0.25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1">
        <v>42800</v>
      </c>
      <c r="G9906" t="s">
        <v>98</v>
      </c>
      <c r="H9906">
        <v>2014</v>
      </c>
      <c r="I9906">
        <v>0.24</v>
      </c>
      <c r="J9906" s="21">
        <v>181.26</v>
      </c>
      <c r="K9906" t="s">
        <v>17</v>
      </c>
      <c r="L9906">
        <f t="shared" si="155"/>
        <v>2017</v>
      </c>
    </row>
    <row r="9907" spans="1:12" x14ac:dyDescent="0.25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1">
        <v>42757</v>
      </c>
      <c r="G9907" t="s">
        <v>98</v>
      </c>
      <c r="H9907">
        <v>2290</v>
      </c>
      <c r="I9907">
        <v>0.35</v>
      </c>
      <c r="J9907" s="21">
        <v>229</v>
      </c>
      <c r="K9907" t="s">
        <v>17</v>
      </c>
      <c r="L9907">
        <f t="shared" si="155"/>
        <v>2017</v>
      </c>
    </row>
    <row r="9908" spans="1:12" x14ac:dyDescent="0.25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1">
        <v>43170</v>
      </c>
      <c r="G9908" t="s">
        <v>98</v>
      </c>
      <c r="H9908">
        <v>2087</v>
      </c>
      <c r="I9908">
        <v>0.13</v>
      </c>
      <c r="J9908" s="21">
        <v>313.05</v>
      </c>
      <c r="K9908" t="s">
        <v>17</v>
      </c>
      <c r="L9908">
        <f t="shared" si="155"/>
        <v>2018</v>
      </c>
    </row>
    <row r="9909" spans="1:12" x14ac:dyDescent="0.25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1">
        <v>43092</v>
      </c>
      <c r="G9909" t="s">
        <v>98</v>
      </c>
      <c r="H9909">
        <v>872</v>
      </c>
      <c r="I9909">
        <v>0.18</v>
      </c>
      <c r="J9909" s="21">
        <v>148.24</v>
      </c>
      <c r="K9909" t="s">
        <v>17</v>
      </c>
      <c r="L9909">
        <f t="shared" si="155"/>
        <v>2017</v>
      </c>
    </row>
    <row r="9910" spans="1:12" x14ac:dyDescent="0.25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1">
        <v>42465</v>
      </c>
      <c r="G9910" t="s">
        <v>98</v>
      </c>
      <c r="H9910">
        <v>1652</v>
      </c>
      <c r="I9910">
        <v>0.31</v>
      </c>
      <c r="J9910" s="21">
        <v>479.08</v>
      </c>
      <c r="K9910" t="s">
        <v>17</v>
      </c>
      <c r="L9910">
        <f t="shared" si="155"/>
        <v>2016</v>
      </c>
    </row>
    <row r="9911" spans="1:12" x14ac:dyDescent="0.25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1">
        <v>43302</v>
      </c>
      <c r="G9911" t="s">
        <v>98</v>
      </c>
      <c r="H9911">
        <v>920</v>
      </c>
      <c r="I9911">
        <v>0.14000000000000001</v>
      </c>
      <c r="J9911" s="21">
        <v>220.8</v>
      </c>
      <c r="K9911" t="s">
        <v>17</v>
      </c>
      <c r="L9911">
        <f t="shared" si="155"/>
        <v>2018</v>
      </c>
    </row>
    <row r="9912" spans="1:12" x14ac:dyDescent="0.25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1">
        <v>43049</v>
      </c>
      <c r="G9912" t="s">
        <v>98</v>
      </c>
      <c r="H9912">
        <v>1847</v>
      </c>
      <c r="I9912">
        <v>0.26</v>
      </c>
      <c r="J9912" s="21">
        <v>591.04</v>
      </c>
      <c r="K9912" t="s">
        <v>17</v>
      </c>
      <c r="L9912">
        <f t="shared" si="155"/>
        <v>2017</v>
      </c>
    </row>
    <row r="9913" spans="1:12" x14ac:dyDescent="0.25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1">
        <v>43435</v>
      </c>
      <c r="G9913" t="s">
        <v>98</v>
      </c>
      <c r="H9913">
        <v>2447</v>
      </c>
      <c r="I9913">
        <v>0.14000000000000001</v>
      </c>
      <c r="J9913" s="21">
        <v>1052.21</v>
      </c>
      <c r="K9913" t="s">
        <v>17</v>
      </c>
      <c r="L9913">
        <f t="shared" si="155"/>
        <v>2018</v>
      </c>
    </row>
    <row r="9914" spans="1:12" x14ac:dyDescent="0.25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1">
        <v>42701</v>
      </c>
      <c r="G9914" t="s">
        <v>98</v>
      </c>
      <c r="H9914">
        <v>1504</v>
      </c>
      <c r="I9914">
        <v>0.17</v>
      </c>
      <c r="J9914" s="21">
        <v>300.8</v>
      </c>
      <c r="K9914" t="s">
        <v>17</v>
      </c>
      <c r="L9914">
        <f t="shared" si="155"/>
        <v>2016</v>
      </c>
    </row>
    <row r="9915" spans="1:12" x14ac:dyDescent="0.25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1">
        <v>43338</v>
      </c>
      <c r="G9915" t="s">
        <v>23</v>
      </c>
      <c r="H9915">
        <v>940</v>
      </c>
      <c r="I9915">
        <v>0.24</v>
      </c>
      <c r="J9915" s="21">
        <v>423</v>
      </c>
      <c r="K9915" t="s">
        <v>17</v>
      </c>
      <c r="L9915">
        <f t="shared" si="155"/>
        <v>2018</v>
      </c>
    </row>
    <row r="9916" spans="1:12" x14ac:dyDescent="0.25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1">
        <v>43367</v>
      </c>
      <c r="G9916" t="s">
        <v>23</v>
      </c>
      <c r="H9916">
        <v>2002</v>
      </c>
      <c r="I9916">
        <v>0.27</v>
      </c>
      <c r="J9916" s="21">
        <v>600.6</v>
      </c>
      <c r="K9916" t="s">
        <v>17</v>
      </c>
      <c r="L9916">
        <f t="shared" si="155"/>
        <v>2018</v>
      </c>
    </row>
    <row r="9917" spans="1:12" x14ac:dyDescent="0.25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1">
        <v>42010</v>
      </c>
      <c r="G9917" t="s">
        <v>23</v>
      </c>
      <c r="H9917">
        <v>796</v>
      </c>
      <c r="I9917">
        <v>0.33</v>
      </c>
      <c r="J9917" s="21">
        <v>143.28</v>
      </c>
      <c r="K9917" t="s">
        <v>17</v>
      </c>
      <c r="L9917">
        <f t="shared" si="155"/>
        <v>2015</v>
      </c>
    </row>
    <row r="9918" spans="1:12" x14ac:dyDescent="0.25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1">
        <v>42030</v>
      </c>
      <c r="G9918" t="s">
        <v>23</v>
      </c>
      <c r="H9918">
        <v>1350</v>
      </c>
      <c r="I9918">
        <v>0.34</v>
      </c>
      <c r="J9918" s="21">
        <v>499.5</v>
      </c>
      <c r="K9918" t="s">
        <v>17</v>
      </c>
      <c r="L9918">
        <f t="shared" si="155"/>
        <v>2015</v>
      </c>
    </row>
    <row r="9919" spans="1:12" x14ac:dyDescent="0.25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1">
        <v>43040</v>
      </c>
      <c r="G9919" t="s">
        <v>23</v>
      </c>
      <c r="H9919">
        <v>741</v>
      </c>
      <c r="I9919">
        <v>0.25</v>
      </c>
      <c r="J9919" s="21">
        <v>303.81</v>
      </c>
      <c r="K9919" t="s">
        <v>17</v>
      </c>
      <c r="L9919">
        <f t="shared" si="155"/>
        <v>2017</v>
      </c>
    </row>
    <row r="9920" spans="1:12" x14ac:dyDescent="0.25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1">
        <v>42313</v>
      </c>
      <c r="G9920" t="s">
        <v>23</v>
      </c>
      <c r="H9920">
        <v>1369</v>
      </c>
      <c r="I9920">
        <v>0.35</v>
      </c>
      <c r="J9920" s="21">
        <v>506.53</v>
      </c>
      <c r="K9920" t="s">
        <v>17</v>
      </c>
      <c r="L9920">
        <f t="shared" si="155"/>
        <v>2015</v>
      </c>
    </row>
    <row r="9921" spans="1:12" x14ac:dyDescent="0.25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1">
        <v>43185</v>
      </c>
      <c r="G9921" t="s">
        <v>23</v>
      </c>
      <c r="H9921">
        <v>1790</v>
      </c>
      <c r="I9921">
        <v>0.32</v>
      </c>
      <c r="J9921" s="21">
        <v>608.6</v>
      </c>
      <c r="K9921" t="s">
        <v>17</v>
      </c>
      <c r="L9921">
        <f t="shared" si="155"/>
        <v>2018</v>
      </c>
    </row>
    <row r="9922" spans="1:12" x14ac:dyDescent="0.25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1">
        <v>43247</v>
      </c>
      <c r="G9922" t="s">
        <v>23</v>
      </c>
      <c r="H9922">
        <v>2084</v>
      </c>
      <c r="I9922">
        <v>0.19</v>
      </c>
      <c r="J9922" s="21">
        <v>395.96</v>
      </c>
      <c r="K9922" t="s">
        <v>17</v>
      </c>
      <c r="L9922">
        <f t="shared" si="155"/>
        <v>2018</v>
      </c>
    </row>
    <row r="9923" spans="1:12" x14ac:dyDescent="0.25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1">
        <v>42520</v>
      </c>
      <c r="G9923" t="s">
        <v>23</v>
      </c>
      <c r="H9923">
        <v>1560</v>
      </c>
      <c r="I9923">
        <v>0.32</v>
      </c>
      <c r="J9923" s="21">
        <v>218.4</v>
      </c>
      <c r="K9923" t="s">
        <v>17</v>
      </c>
      <c r="L9923">
        <f t="shared" ref="L9923:L9986" si="156">YEAR(F9923)</f>
        <v>2016</v>
      </c>
    </row>
    <row r="9924" spans="1:12" x14ac:dyDescent="0.25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1">
        <v>42010</v>
      </c>
      <c r="G9924" t="s">
        <v>23</v>
      </c>
      <c r="H9924">
        <v>1258</v>
      </c>
      <c r="I9924">
        <v>0.14000000000000001</v>
      </c>
      <c r="J9924" s="21">
        <v>364.82</v>
      </c>
      <c r="K9924" t="s">
        <v>17</v>
      </c>
      <c r="L9924">
        <f t="shared" si="156"/>
        <v>2015</v>
      </c>
    </row>
    <row r="9925" spans="1:12" x14ac:dyDescent="0.25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1">
        <v>43221</v>
      </c>
      <c r="G9925" t="s">
        <v>23</v>
      </c>
      <c r="H9925">
        <v>1328</v>
      </c>
      <c r="I9925">
        <v>0.32</v>
      </c>
      <c r="J9925" s="21">
        <v>305.44</v>
      </c>
      <c r="K9925" t="s">
        <v>17</v>
      </c>
      <c r="L9925">
        <f t="shared" si="156"/>
        <v>2018</v>
      </c>
    </row>
    <row r="9926" spans="1:12" x14ac:dyDescent="0.25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1">
        <v>43329</v>
      </c>
      <c r="G9926" t="s">
        <v>23</v>
      </c>
      <c r="H9926">
        <v>2499</v>
      </c>
      <c r="I9926">
        <v>0.22</v>
      </c>
      <c r="J9926" s="21">
        <v>924.63</v>
      </c>
      <c r="K9926" t="s">
        <v>17</v>
      </c>
      <c r="L9926">
        <f t="shared" si="156"/>
        <v>2018</v>
      </c>
    </row>
    <row r="9927" spans="1:12" x14ac:dyDescent="0.25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1">
        <v>42030</v>
      </c>
      <c r="G9927" t="s">
        <v>23</v>
      </c>
      <c r="H9927">
        <v>1916</v>
      </c>
      <c r="I9927">
        <v>0.21</v>
      </c>
      <c r="J9927" s="21">
        <v>383.2</v>
      </c>
      <c r="K9927" t="s">
        <v>17</v>
      </c>
      <c r="L9927">
        <f t="shared" si="156"/>
        <v>2015</v>
      </c>
    </row>
    <row r="9928" spans="1:12" x14ac:dyDescent="0.25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1">
        <v>42575</v>
      </c>
      <c r="G9928" t="s">
        <v>23</v>
      </c>
      <c r="H9928">
        <v>2401</v>
      </c>
      <c r="I9928">
        <v>0.13</v>
      </c>
      <c r="J9928" s="21">
        <v>408.17</v>
      </c>
      <c r="K9928" t="s">
        <v>17</v>
      </c>
      <c r="L9928">
        <f t="shared" si="156"/>
        <v>2016</v>
      </c>
    </row>
    <row r="9929" spans="1:12" x14ac:dyDescent="0.25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1">
        <v>43332</v>
      </c>
      <c r="G9929" t="s">
        <v>23</v>
      </c>
      <c r="H9929">
        <v>2371</v>
      </c>
      <c r="I9929">
        <v>0.15</v>
      </c>
      <c r="J9929" s="21">
        <v>592.75</v>
      </c>
      <c r="K9929" t="s">
        <v>17</v>
      </c>
      <c r="L9929">
        <f t="shared" si="156"/>
        <v>2018</v>
      </c>
    </row>
    <row r="9930" spans="1:12" x14ac:dyDescent="0.25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1">
        <v>43312</v>
      </c>
      <c r="G9930" t="s">
        <v>23</v>
      </c>
      <c r="H9930">
        <v>1688</v>
      </c>
      <c r="I9930">
        <v>0.18</v>
      </c>
      <c r="J9930" s="21">
        <v>185.68</v>
      </c>
      <c r="K9930" t="s">
        <v>17</v>
      </c>
      <c r="L9930">
        <f t="shared" si="156"/>
        <v>2018</v>
      </c>
    </row>
    <row r="9931" spans="1:12" x14ac:dyDescent="0.25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1">
        <v>43213</v>
      </c>
      <c r="G9931" t="s">
        <v>23</v>
      </c>
      <c r="H9931">
        <v>2034</v>
      </c>
      <c r="I9931">
        <v>0.3</v>
      </c>
      <c r="J9931" s="21">
        <v>549.17999999999995</v>
      </c>
      <c r="K9931" t="s">
        <v>17</v>
      </c>
      <c r="L9931">
        <f t="shared" si="156"/>
        <v>2018</v>
      </c>
    </row>
    <row r="9932" spans="1:12" x14ac:dyDescent="0.25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1">
        <v>43197</v>
      </c>
      <c r="G9932" t="s">
        <v>23</v>
      </c>
      <c r="H9932">
        <v>1363</v>
      </c>
      <c r="I9932">
        <v>0.25</v>
      </c>
      <c r="J9932" s="21">
        <v>340.75</v>
      </c>
      <c r="K9932" t="s">
        <v>17</v>
      </c>
      <c r="L9932">
        <f t="shared" si="156"/>
        <v>2018</v>
      </c>
    </row>
    <row r="9933" spans="1:12" x14ac:dyDescent="0.25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1">
        <v>43380</v>
      </c>
      <c r="G9933" t="s">
        <v>23</v>
      </c>
      <c r="H9933">
        <v>854</v>
      </c>
      <c r="I9933">
        <v>0.12</v>
      </c>
      <c r="J9933" s="21">
        <v>196.42</v>
      </c>
      <c r="K9933" t="s">
        <v>17</v>
      </c>
      <c r="L9933">
        <f t="shared" si="156"/>
        <v>2018</v>
      </c>
    </row>
    <row r="9934" spans="1:12" x14ac:dyDescent="0.25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1">
        <v>43413</v>
      </c>
      <c r="G9934" t="s">
        <v>23</v>
      </c>
      <c r="H9934">
        <v>1712</v>
      </c>
      <c r="I9934">
        <v>0.26</v>
      </c>
      <c r="J9934" s="21">
        <v>188.32</v>
      </c>
      <c r="K9934" t="s">
        <v>17</v>
      </c>
      <c r="L9934">
        <f t="shared" si="156"/>
        <v>2018</v>
      </c>
    </row>
    <row r="9935" spans="1:12" x14ac:dyDescent="0.25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1">
        <v>43004</v>
      </c>
      <c r="G9935" t="s">
        <v>23</v>
      </c>
      <c r="H9935">
        <v>1316</v>
      </c>
      <c r="I9935">
        <v>0.18</v>
      </c>
      <c r="J9935" s="21">
        <v>78.959999999999994</v>
      </c>
      <c r="K9935" t="s">
        <v>17</v>
      </c>
      <c r="L9935">
        <f t="shared" si="156"/>
        <v>2017</v>
      </c>
    </row>
    <row r="9936" spans="1:12" x14ac:dyDescent="0.25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1">
        <v>42860</v>
      </c>
      <c r="G9936" t="s">
        <v>23</v>
      </c>
      <c r="H9936">
        <v>1141</v>
      </c>
      <c r="I9936">
        <v>0.12</v>
      </c>
      <c r="J9936" s="21">
        <v>68.459999999999994</v>
      </c>
      <c r="K9936" t="s">
        <v>17</v>
      </c>
      <c r="L9936">
        <f t="shared" si="156"/>
        <v>2017</v>
      </c>
    </row>
    <row r="9937" spans="1:12" x14ac:dyDescent="0.25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1">
        <v>43032</v>
      </c>
      <c r="G9937" t="s">
        <v>23</v>
      </c>
      <c r="H9937">
        <v>1411</v>
      </c>
      <c r="I9937">
        <v>0.16</v>
      </c>
      <c r="J9937" s="21">
        <v>395.08</v>
      </c>
      <c r="K9937" t="s">
        <v>17</v>
      </c>
      <c r="L9937">
        <f t="shared" si="156"/>
        <v>2017</v>
      </c>
    </row>
    <row r="9938" spans="1:12" x14ac:dyDescent="0.25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1">
        <v>43413</v>
      </c>
      <c r="G9938" t="s">
        <v>23</v>
      </c>
      <c r="H9938">
        <v>664</v>
      </c>
      <c r="I9938">
        <v>0.27</v>
      </c>
      <c r="J9938" s="21">
        <v>205.84</v>
      </c>
      <c r="K9938" t="s">
        <v>17</v>
      </c>
      <c r="L9938">
        <f t="shared" si="156"/>
        <v>2018</v>
      </c>
    </row>
    <row r="9939" spans="1:12" x14ac:dyDescent="0.25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1">
        <v>43367</v>
      </c>
      <c r="G9939" t="s">
        <v>23</v>
      </c>
      <c r="H9939">
        <v>1610</v>
      </c>
      <c r="I9939">
        <v>0.24</v>
      </c>
      <c r="J9939" s="21">
        <v>370.3</v>
      </c>
      <c r="K9939" t="s">
        <v>17</v>
      </c>
      <c r="L9939">
        <f t="shared" si="156"/>
        <v>2018</v>
      </c>
    </row>
    <row r="9940" spans="1:12" x14ac:dyDescent="0.25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1">
        <v>42228</v>
      </c>
      <c r="G9940" t="s">
        <v>23</v>
      </c>
      <c r="H9940">
        <v>1480</v>
      </c>
      <c r="I9940">
        <v>0.27</v>
      </c>
      <c r="J9940" s="21">
        <v>148</v>
      </c>
      <c r="K9940" t="s">
        <v>17</v>
      </c>
      <c r="L9940">
        <f t="shared" si="156"/>
        <v>2015</v>
      </c>
    </row>
    <row r="9941" spans="1:12" x14ac:dyDescent="0.25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1">
        <v>42310</v>
      </c>
      <c r="G9941" t="s">
        <v>23</v>
      </c>
      <c r="H9941">
        <v>1560</v>
      </c>
      <c r="I9941">
        <v>0.15</v>
      </c>
      <c r="J9941" s="21">
        <v>624</v>
      </c>
      <c r="K9941" t="s">
        <v>17</v>
      </c>
      <c r="L9941">
        <f t="shared" si="156"/>
        <v>2015</v>
      </c>
    </row>
    <row r="9942" spans="1:12" x14ac:dyDescent="0.25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1">
        <v>42081</v>
      </c>
      <c r="G9942" t="s">
        <v>23</v>
      </c>
      <c r="H9942">
        <v>2379</v>
      </c>
      <c r="I9942">
        <v>0.23</v>
      </c>
      <c r="J9942" s="21">
        <v>428.22</v>
      </c>
      <c r="K9942" t="s">
        <v>17</v>
      </c>
      <c r="L9942">
        <f t="shared" si="156"/>
        <v>2015</v>
      </c>
    </row>
    <row r="9943" spans="1:12" x14ac:dyDescent="0.25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1">
        <v>42081</v>
      </c>
      <c r="G9943" t="s">
        <v>23</v>
      </c>
      <c r="H9943">
        <v>1843</v>
      </c>
      <c r="I9943">
        <v>0.21</v>
      </c>
      <c r="J9943" s="21">
        <v>829.35</v>
      </c>
      <c r="K9943" t="s">
        <v>17</v>
      </c>
      <c r="L9943">
        <f t="shared" si="156"/>
        <v>2015</v>
      </c>
    </row>
    <row r="9944" spans="1:12" x14ac:dyDescent="0.25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1">
        <v>43227</v>
      </c>
      <c r="G9944" t="s">
        <v>29</v>
      </c>
      <c r="H9944">
        <v>2088</v>
      </c>
      <c r="I9944">
        <v>0.32</v>
      </c>
      <c r="J9944" s="21">
        <v>668.16</v>
      </c>
      <c r="K9944" t="s">
        <v>17</v>
      </c>
      <c r="L9944">
        <f t="shared" si="156"/>
        <v>2018</v>
      </c>
    </row>
    <row r="9945" spans="1:12" x14ac:dyDescent="0.25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1">
        <v>42329</v>
      </c>
      <c r="G9945" t="s">
        <v>29</v>
      </c>
      <c r="H9945">
        <v>765</v>
      </c>
      <c r="I9945">
        <v>0.3</v>
      </c>
      <c r="J9945" s="21">
        <v>252.45</v>
      </c>
      <c r="K9945" t="s">
        <v>17</v>
      </c>
      <c r="L9945">
        <f t="shared" si="156"/>
        <v>2015</v>
      </c>
    </row>
    <row r="9946" spans="1:12" x14ac:dyDescent="0.25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1">
        <v>42892</v>
      </c>
      <c r="G9946" t="s">
        <v>29</v>
      </c>
      <c r="H9946">
        <v>2038</v>
      </c>
      <c r="I9946">
        <v>0.13</v>
      </c>
      <c r="J9946" s="21">
        <v>855.96</v>
      </c>
      <c r="K9946" t="s">
        <v>17</v>
      </c>
      <c r="L9946">
        <f t="shared" si="156"/>
        <v>2017</v>
      </c>
    </row>
    <row r="9947" spans="1:12" x14ac:dyDescent="0.25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1">
        <v>42694</v>
      </c>
      <c r="G9947" t="s">
        <v>29</v>
      </c>
      <c r="H9947">
        <v>2400</v>
      </c>
      <c r="I9947">
        <v>0.15</v>
      </c>
      <c r="J9947" s="21">
        <v>336</v>
      </c>
      <c r="K9947" t="s">
        <v>17</v>
      </c>
      <c r="L9947">
        <f t="shared" si="156"/>
        <v>2016</v>
      </c>
    </row>
    <row r="9948" spans="1:12" x14ac:dyDescent="0.25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1">
        <v>43346</v>
      </c>
      <c r="G9948" t="s">
        <v>29</v>
      </c>
      <c r="H9948">
        <v>974</v>
      </c>
      <c r="I9948">
        <v>0.15</v>
      </c>
      <c r="J9948" s="21">
        <v>321.42</v>
      </c>
      <c r="K9948" t="s">
        <v>17</v>
      </c>
      <c r="L9948">
        <f t="shared" si="156"/>
        <v>2018</v>
      </c>
    </row>
    <row r="9949" spans="1:12" x14ac:dyDescent="0.25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1">
        <v>42677</v>
      </c>
      <c r="G9949" t="s">
        <v>29</v>
      </c>
      <c r="H9949">
        <v>2053</v>
      </c>
      <c r="I9949">
        <v>0.13</v>
      </c>
      <c r="J9949" s="21">
        <v>882.79</v>
      </c>
      <c r="K9949" t="s">
        <v>17</v>
      </c>
      <c r="L9949">
        <f t="shared" si="156"/>
        <v>2016</v>
      </c>
    </row>
    <row r="9950" spans="1:12" x14ac:dyDescent="0.25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1">
        <v>42662</v>
      </c>
      <c r="G9950" t="s">
        <v>29</v>
      </c>
      <c r="H9950">
        <v>2289</v>
      </c>
      <c r="I9950">
        <v>0.35</v>
      </c>
      <c r="J9950" s="21">
        <v>1007.16</v>
      </c>
      <c r="K9950" t="s">
        <v>17</v>
      </c>
      <c r="L9950">
        <f t="shared" si="156"/>
        <v>2016</v>
      </c>
    </row>
    <row r="9951" spans="1:12" x14ac:dyDescent="0.25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1">
        <v>42362</v>
      </c>
      <c r="G9951" t="s">
        <v>29</v>
      </c>
      <c r="H9951">
        <v>1638</v>
      </c>
      <c r="I9951">
        <v>0.24</v>
      </c>
      <c r="J9951" s="21">
        <v>376.74</v>
      </c>
      <c r="K9951" t="s">
        <v>17</v>
      </c>
      <c r="L9951">
        <f t="shared" si="156"/>
        <v>2015</v>
      </c>
    </row>
    <row r="9952" spans="1:12" x14ac:dyDescent="0.25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1">
        <v>42701</v>
      </c>
      <c r="G9952" t="s">
        <v>29</v>
      </c>
      <c r="H9952">
        <v>814</v>
      </c>
      <c r="I9952">
        <v>0.35</v>
      </c>
      <c r="J9952" s="21">
        <v>252.34</v>
      </c>
      <c r="K9952" t="s">
        <v>17</v>
      </c>
      <c r="L9952">
        <f t="shared" si="156"/>
        <v>2016</v>
      </c>
    </row>
    <row r="9953" spans="1:12" x14ac:dyDescent="0.25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1">
        <v>43410</v>
      </c>
      <c r="G9953" t="s">
        <v>29</v>
      </c>
      <c r="H9953">
        <v>1379</v>
      </c>
      <c r="I9953">
        <v>0.21</v>
      </c>
      <c r="J9953" s="21">
        <v>262.01</v>
      </c>
      <c r="K9953" t="s">
        <v>17</v>
      </c>
      <c r="L9953">
        <f t="shared" si="156"/>
        <v>2018</v>
      </c>
    </row>
    <row r="9954" spans="1:12" x14ac:dyDescent="0.25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1">
        <v>42102</v>
      </c>
      <c r="G9954" t="s">
        <v>29</v>
      </c>
      <c r="H9954">
        <v>2330</v>
      </c>
      <c r="I9954">
        <v>0.14000000000000001</v>
      </c>
      <c r="J9954" s="21">
        <v>1025.2</v>
      </c>
      <c r="K9954" t="s">
        <v>17</v>
      </c>
      <c r="L9954">
        <f t="shared" si="156"/>
        <v>2015</v>
      </c>
    </row>
    <row r="9955" spans="1:12" x14ac:dyDescent="0.25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1">
        <v>43004</v>
      </c>
      <c r="G9955" t="s">
        <v>29</v>
      </c>
      <c r="H9955">
        <v>1693</v>
      </c>
      <c r="I9955">
        <v>0.34</v>
      </c>
      <c r="J9955" s="21">
        <v>304.74</v>
      </c>
      <c r="K9955" t="s">
        <v>17</v>
      </c>
      <c r="L9955">
        <f t="shared" si="156"/>
        <v>2017</v>
      </c>
    </row>
    <row r="9956" spans="1:12" x14ac:dyDescent="0.25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1">
        <v>43032</v>
      </c>
      <c r="G9956" t="s">
        <v>29</v>
      </c>
      <c r="H9956">
        <v>2386</v>
      </c>
      <c r="I9956">
        <v>0.18</v>
      </c>
      <c r="J9956" s="21">
        <v>190.88</v>
      </c>
      <c r="K9956" t="s">
        <v>17</v>
      </c>
      <c r="L9956">
        <f t="shared" si="156"/>
        <v>2017</v>
      </c>
    </row>
    <row r="9957" spans="1:12" x14ac:dyDescent="0.25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1">
        <v>43374</v>
      </c>
      <c r="G9957" t="s">
        <v>29</v>
      </c>
      <c r="H9957">
        <v>2325</v>
      </c>
      <c r="I9957">
        <v>0.27</v>
      </c>
      <c r="J9957" s="21">
        <v>558</v>
      </c>
      <c r="K9957" t="s">
        <v>17</v>
      </c>
      <c r="L9957">
        <f t="shared" si="156"/>
        <v>2018</v>
      </c>
    </row>
    <row r="9958" spans="1:12" x14ac:dyDescent="0.25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1">
        <v>42288</v>
      </c>
      <c r="G9958" t="s">
        <v>29</v>
      </c>
      <c r="H9958">
        <v>2098</v>
      </c>
      <c r="I9958">
        <v>0.33</v>
      </c>
      <c r="J9958" s="21">
        <v>734.3</v>
      </c>
      <c r="K9958" t="s">
        <v>17</v>
      </c>
      <c r="L9958">
        <f t="shared" si="156"/>
        <v>2015</v>
      </c>
    </row>
    <row r="9959" spans="1:12" x14ac:dyDescent="0.25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1">
        <v>43085</v>
      </c>
      <c r="G9959" t="s">
        <v>29</v>
      </c>
      <c r="H9959">
        <v>1574</v>
      </c>
      <c r="I9959">
        <v>0.1</v>
      </c>
      <c r="J9959" s="21">
        <v>456.46</v>
      </c>
      <c r="K9959" t="s">
        <v>17</v>
      </c>
      <c r="L9959">
        <f t="shared" si="156"/>
        <v>2017</v>
      </c>
    </row>
    <row r="9960" spans="1:12" x14ac:dyDescent="0.25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1">
        <v>43151</v>
      </c>
      <c r="G9960" t="s">
        <v>29</v>
      </c>
      <c r="H9960">
        <v>1296</v>
      </c>
      <c r="I9960">
        <v>0.17</v>
      </c>
      <c r="J9960" s="21">
        <v>466.56</v>
      </c>
      <c r="K9960" t="s">
        <v>17</v>
      </c>
      <c r="L9960">
        <f t="shared" si="156"/>
        <v>2018</v>
      </c>
    </row>
    <row r="9961" spans="1:12" x14ac:dyDescent="0.25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1">
        <v>43240</v>
      </c>
      <c r="G9961" t="s">
        <v>29</v>
      </c>
      <c r="H9961">
        <v>2122</v>
      </c>
      <c r="I9961">
        <v>0.11</v>
      </c>
      <c r="J9961" s="21">
        <v>169.76</v>
      </c>
      <c r="K9961" t="s">
        <v>17</v>
      </c>
      <c r="L9961">
        <f t="shared" si="156"/>
        <v>2018</v>
      </c>
    </row>
    <row r="9962" spans="1:12" x14ac:dyDescent="0.25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1">
        <v>43057</v>
      </c>
      <c r="G9962" t="s">
        <v>29</v>
      </c>
      <c r="H9962">
        <v>2471</v>
      </c>
      <c r="I9962">
        <v>0.33</v>
      </c>
      <c r="J9962" s="21">
        <v>296.52</v>
      </c>
      <c r="K9962" t="s">
        <v>17</v>
      </c>
      <c r="L9962">
        <f t="shared" si="156"/>
        <v>2017</v>
      </c>
    </row>
    <row r="9963" spans="1:12" x14ac:dyDescent="0.25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1">
        <v>42766</v>
      </c>
      <c r="G9963" t="s">
        <v>29</v>
      </c>
      <c r="H9963">
        <v>1157</v>
      </c>
      <c r="I9963">
        <v>0.16</v>
      </c>
      <c r="J9963" s="21">
        <v>185.12</v>
      </c>
      <c r="K9963" t="s">
        <v>17</v>
      </c>
      <c r="L9963">
        <f t="shared" si="156"/>
        <v>2017</v>
      </c>
    </row>
    <row r="9964" spans="1:12" x14ac:dyDescent="0.25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1">
        <v>43250</v>
      </c>
      <c r="G9964" t="s">
        <v>29</v>
      </c>
      <c r="H9964">
        <v>1005</v>
      </c>
      <c r="I9964">
        <v>0.28000000000000003</v>
      </c>
      <c r="J9964" s="21">
        <v>281.39999999999998</v>
      </c>
      <c r="K9964" t="s">
        <v>17</v>
      </c>
      <c r="L9964">
        <f t="shared" si="156"/>
        <v>2018</v>
      </c>
    </row>
    <row r="9965" spans="1:12" x14ac:dyDescent="0.25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1">
        <v>43123</v>
      </c>
      <c r="G9965" t="s">
        <v>29</v>
      </c>
      <c r="H9965">
        <v>1682</v>
      </c>
      <c r="I9965">
        <v>0.33</v>
      </c>
      <c r="J9965" s="21">
        <v>336.4</v>
      </c>
      <c r="K9965" t="s">
        <v>17</v>
      </c>
      <c r="L9965">
        <f t="shared" si="156"/>
        <v>2018</v>
      </c>
    </row>
    <row r="9966" spans="1:12" x14ac:dyDescent="0.25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1">
        <v>43250</v>
      </c>
      <c r="G9966" t="s">
        <v>29</v>
      </c>
      <c r="H9966">
        <v>2040</v>
      </c>
      <c r="I9966">
        <v>0.32</v>
      </c>
      <c r="J9966" s="21">
        <v>244.8</v>
      </c>
      <c r="K9966" t="s">
        <v>17</v>
      </c>
      <c r="L9966">
        <f t="shared" si="156"/>
        <v>2018</v>
      </c>
    </row>
    <row r="9967" spans="1:12" x14ac:dyDescent="0.25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1">
        <v>43298</v>
      </c>
      <c r="G9967" t="s">
        <v>29</v>
      </c>
      <c r="H9967">
        <v>2068</v>
      </c>
      <c r="I9967">
        <v>0.26</v>
      </c>
      <c r="J9967" s="21">
        <v>124.08</v>
      </c>
      <c r="K9967" t="s">
        <v>17</v>
      </c>
      <c r="L9967">
        <f t="shared" si="156"/>
        <v>2018</v>
      </c>
    </row>
    <row r="9968" spans="1:12" x14ac:dyDescent="0.25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1">
        <v>43075</v>
      </c>
      <c r="G9968" t="s">
        <v>29</v>
      </c>
      <c r="H9968">
        <v>922</v>
      </c>
      <c r="I9968">
        <v>0.12</v>
      </c>
      <c r="J9968" s="21">
        <v>396.46</v>
      </c>
      <c r="K9968" t="s">
        <v>17</v>
      </c>
      <c r="L9968">
        <f t="shared" si="156"/>
        <v>2017</v>
      </c>
    </row>
    <row r="9969" spans="1:12" x14ac:dyDescent="0.25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1">
        <v>43063</v>
      </c>
      <c r="G9969" t="s">
        <v>29</v>
      </c>
      <c r="H9969">
        <v>664</v>
      </c>
      <c r="I9969">
        <v>0.24</v>
      </c>
      <c r="J9969" s="21">
        <v>252.32</v>
      </c>
      <c r="K9969" t="s">
        <v>17</v>
      </c>
      <c r="L9969">
        <f t="shared" si="156"/>
        <v>2017</v>
      </c>
    </row>
    <row r="9970" spans="1:12" x14ac:dyDescent="0.25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1">
        <v>43165</v>
      </c>
      <c r="G9970" t="s">
        <v>29</v>
      </c>
      <c r="H9970">
        <v>1981</v>
      </c>
      <c r="I9970">
        <v>0.23</v>
      </c>
      <c r="J9970" s="21">
        <v>614.11</v>
      </c>
      <c r="K9970" t="s">
        <v>17</v>
      </c>
      <c r="L9970">
        <f t="shared" si="156"/>
        <v>2018</v>
      </c>
    </row>
    <row r="9971" spans="1:12" x14ac:dyDescent="0.25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1">
        <v>42225</v>
      </c>
      <c r="G9971" t="s">
        <v>29</v>
      </c>
      <c r="H9971">
        <v>784</v>
      </c>
      <c r="I9971">
        <v>0.2</v>
      </c>
      <c r="J9971" s="21">
        <v>164.64</v>
      </c>
      <c r="K9971" t="s">
        <v>17</v>
      </c>
      <c r="L9971">
        <f t="shared" si="156"/>
        <v>2015</v>
      </c>
    </row>
    <row r="9972" spans="1:12" x14ac:dyDescent="0.25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1">
        <v>42995</v>
      </c>
      <c r="G9972" t="s">
        <v>29</v>
      </c>
      <c r="H9972">
        <v>2132</v>
      </c>
      <c r="I9972">
        <v>0.31</v>
      </c>
      <c r="J9972" s="21">
        <v>383.76</v>
      </c>
      <c r="K9972" t="s">
        <v>17</v>
      </c>
      <c r="L9972">
        <f t="shared" si="156"/>
        <v>2017</v>
      </c>
    </row>
    <row r="9973" spans="1:12" x14ac:dyDescent="0.25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1">
        <v>43375</v>
      </c>
      <c r="G9973" t="s">
        <v>29</v>
      </c>
      <c r="H9973">
        <v>940</v>
      </c>
      <c r="I9973">
        <v>0.22</v>
      </c>
      <c r="J9973" s="21">
        <v>253.8</v>
      </c>
      <c r="K9973" t="s">
        <v>17</v>
      </c>
      <c r="L9973">
        <f t="shared" si="156"/>
        <v>2018</v>
      </c>
    </row>
    <row r="9974" spans="1:12" x14ac:dyDescent="0.25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1">
        <v>43151</v>
      </c>
      <c r="G9974" t="s">
        <v>29</v>
      </c>
      <c r="H9974">
        <v>2500</v>
      </c>
      <c r="I9974">
        <v>0.19</v>
      </c>
      <c r="J9974" s="21">
        <v>325</v>
      </c>
      <c r="K9974" t="s">
        <v>17</v>
      </c>
      <c r="L9974">
        <f t="shared" si="156"/>
        <v>2018</v>
      </c>
    </row>
    <row r="9975" spans="1:12" x14ac:dyDescent="0.25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 s="21">
        <v>237.7</v>
      </c>
      <c r="K9975" t="s">
        <v>17</v>
      </c>
      <c r="L9975">
        <f t="shared" si="156"/>
        <v>2017</v>
      </c>
    </row>
    <row r="9976" spans="1:12" x14ac:dyDescent="0.25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1">
        <v>42362</v>
      </c>
      <c r="G9976" t="s">
        <v>29</v>
      </c>
      <c r="H9976">
        <v>1733</v>
      </c>
      <c r="I9976">
        <v>0.13</v>
      </c>
      <c r="J9976" s="21">
        <v>658.54</v>
      </c>
      <c r="K9976" t="s">
        <v>17</v>
      </c>
      <c r="L9976">
        <f t="shared" si="156"/>
        <v>2015</v>
      </c>
    </row>
    <row r="9977" spans="1:12" x14ac:dyDescent="0.25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1">
        <v>43425</v>
      </c>
      <c r="G9977" t="s">
        <v>29</v>
      </c>
      <c r="H9977">
        <v>1885</v>
      </c>
      <c r="I9977">
        <v>0.13</v>
      </c>
      <c r="J9977" s="21">
        <v>414.7</v>
      </c>
      <c r="K9977" t="s">
        <v>17</v>
      </c>
      <c r="L9977">
        <f t="shared" si="156"/>
        <v>2018</v>
      </c>
    </row>
    <row r="9978" spans="1:12" x14ac:dyDescent="0.25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1">
        <v>42892</v>
      </c>
      <c r="G9978" t="s">
        <v>29</v>
      </c>
      <c r="H9978">
        <v>2126</v>
      </c>
      <c r="I9978">
        <v>0.13</v>
      </c>
      <c r="J9978" s="21">
        <v>382.68</v>
      </c>
      <c r="K9978" t="s">
        <v>17</v>
      </c>
      <c r="L9978">
        <f t="shared" si="156"/>
        <v>2017</v>
      </c>
    </row>
    <row r="9979" spans="1:12" x14ac:dyDescent="0.25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1">
        <v>42091</v>
      </c>
      <c r="G9979" t="s">
        <v>29</v>
      </c>
      <c r="H9979">
        <v>2028</v>
      </c>
      <c r="I9979">
        <v>0.11</v>
      </c>
      <c r="J9979" s="21">
        <v>628.67999999999995</v>
      </c>
      <c r="K9979" t="s">
        <v>17</v>
      </c>
      <c r="L9979">
        <f t="shared" si="156"/>
        <v>2015</v>
      </c>
    </row>
    <row r="9980" spans="1:12" x14ac:dyDescent="0.25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1">
        <v>42448</v>
      </c>
      <c r="G9980" t="s">
        <v>29</v>
      </c>
      <c r="H9980">
        <v>1195</v>
      </c>
      <c r="I9980">
        <v>0.16</v>
      </c>
      <c r="J9980" s="21">
        <v>250.95</v>
      </c>
      <c r="K9980" t="s">
        <v>17</v>
      </c>
      <c r="L9980">
        <f t="shared" si="156"/>
        <v>2016</v>
      </c>
    </row>
    <row r="9981" spans="1:12" x14ac:dyDescent="0.25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1">
        <v>42081</v>
      </c>
      <c r="G9981" t="s">
        <v>29</v>
      </c>
      <c r="H9981">
        <v>1418</v>
      </c>
      <c r="I9981">
        <v>0.31</v>
      </c>
      <c r="J9981" s="21">
        <v>567.20000000000005</v>
      </c>
      <c r="K9981" t="s">
        <v>17</v>
      </c>
      <c r="L9981">
        <f t="shared" si="156"/>
        <v>2015</v>
      </c>
    </row>
    <row r="9982" spans="1:12" x14ac:dyDescent="0.25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1">
        <v>43343</v>
      </c>
      <c r="G9982" t="s">
        <v>29</v>
      </c>
      <c r="H9982">
        <v>1251</v>
      </c>
      <c r="I9982">
        <v>0.28999999999999998</v>
      </c>
      <c r="J9982" s="21">
        <v>387.81</v>
      </c>
      <c r="K9982" t="s">
        <v>17</v>
      </c>
      <c r="L9982">
        <f t="shared" si="156"/>
        <v>2018</v>
      </c>
    </row>
    <row r="9983" spans="1:12" x14ac:dyDescent="0.25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1">
        <v>42225</v>
      </c>
      <c r="G9983" t="s">
        <v>29</v>
      </c>
      <c r="H9983">
        <v>1694</v>
      </c>
      <c r="I9983">
        <v>0.15</v>
      </c>
      <c r="J9983" s="21">
        <v>694.54</v>
      </c>
      <c r="K9983" t="s">
        <v>17</v>
      </c>
      <c r="L9983">
        <f t="shared" si="156"/>
        <v>2015</v>
      </c>
    </row>
    <row r="9984" spans="1:12" x14ac:dyDescent="0.25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1">
        <v>43340</v>
      </c>
      <c r="G9984" t="s">
        <v>29</v>
      </c>
      <c r="H9984">
        <v>1309</v>
      </c>
      <c r="I9984">
        <v>0.33</v>
      </c>
      <c r="J9984" s="21">
        <v>183.26</v>
      </c>
      <c r="K9984" t="s">
        <v>17</v>
      </c>
      <c r="L9984">
        <f t="shared" si="156"/>
        <v>2018</v>
      </c>
    </row>
    <row r="9985" spans="1:12" x14ac:dyDescent="0.25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1">
        <v>43075</v>
      </c>
      <c r="G9985" t="s">
        <v>29</v>
      </c>
      <c r="H9985">
        <v>2335</v>
      </c>
      <c r="I9985">
        <v>0.17</v>
      </c>
      <c r="J9985" s="21">
        <v>607.1</v>
      </c>
      <c r="K9985" t="s">
        <v>17</v>
      </c>
      <c r="L9985">
        <f t="shared" si="156"/>
        <v>2017</v>
      </c>
    </row>
    <row r="9986" spans="1:12" x14ac:dyDescent="0.25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1">
        <v>42613</v>
      </c>
      <c r="G9986" t="s">
        <v>29</v>
      </c>
      <c r="H9986">
        <v>727</v>
      </c>
      <c r="I9986">
        <v>0.17</v>
      </c>
      <c r="J9986" s="21">
        <v>109.05</v>
      </c>
      <c r="K9986" t="s">
        <v>17</v>
      </c>
      <c r="L9986">
        <f t="shared" si="156"/>
        <v>2016</v>
      </c>
    </row>
    <row r="9987" spans="1:12" x14ac:dyDescent="0.25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1">
        <v>42687</v>
      </c>
      <c r="G9987" t="s">
        <v>29</v>
      </c>
      <c r="H9987">
        <v>1286</v>
      </c>
      <c r="I9987">
        <v>0.3</v>
      </c>
      <c r="J9987" s="21">
        <v>475.82</v>
      </c>
      <c r="K9987" t="s">
        <v>17</v>
      </c>
      <c r="L9987">
        <f t="shared" ref="L9987:L9995" si="157">YEAR(F9987)</f>
        <v>2016</v>
      </c>
    </row>
    <row r="9988" spans="1:12" x14ac:dyDescent="0.25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1">
        <v>43228</v>
      </c>
      <c r="G9988" t="s">
        <v>29</v>
      </c>
      <c r="H9988">
        <v>2199</v>
      </c>
      <c r="I9988">
        <v>0.34</v>
      </c>
      <c r="J9988" s="21">
        <v>153.93</v>
      </c>
      <c r="K9988" t="s">
        <v>17</v>
      </c>
      <c r="L9988">
        <f t="shared" si="157"/>
        <v>2018</v>
      </c>
    </row>
    <row r="9989" spans="1:12" x14ac:dyDescent="0.25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1">
        <v>42296</v>
      </c>
      <c r="G9989" t="s">
        <v>29</v>
      </c>
      <c r="H9989">
        <v>1350</v>
      </c>
      <c r="I9989">
        <v>0.15</v>
      </c>
      <c r="J9989" s="21">
        <v>67.5</v>
      </c>
      <c r="K9989" t="s">
        <v>17</v>
      </c>
      <c r="L9989">
        <f t="shared" si="157"/>
        <v>2015</v>
      </c>
    </row>
    <row r="9990" spans="1:12" x14ac:dyDescent="0.25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1">
        <v>42677</v>
      </c>
      <c r="G9990" t="s">
        <v>29</v>
      </c>
      <c r="H9990">
        <v>1460</v>
      </c>
      <c r="I9990">
        <v>0.15</v>
      </c>
      <c r="J9990" s="21">
        <v>452.6</v>
      </c>
      <c r="K9990" t="s">
        <v>17</v>
      </c>
      <c r="L9990">
        <f t="shared" si="157"/>
        <v>2016</v>
      </c>
    </row>
    <row r="9991" spans="1:12" x14ac:dyDescent="0.25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1">
        <v>42362</v>
      </c>
      <c r="G9991" t="s">
        <v>29</v>
      </c>
      <c r="H9991">
        <v>945</v>
      </c>
      <c r="I9991">
        <v>0.16</v>
      </c>
      <c r="J9991" s="21">
        <v>359.1</v>
      </c>
      <c r="K9991" t="s">
        <v>17</v>
      </c>
      <c r="L9991">
        <f t="shared" si="157"/>
        <v>2015</v>
      </c>
    </row>
    <row r="9992" spans="1:12" x14ac:dyDescent="0.25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1">
        <v>42197</v>
      </c>
      <c r="G9992" t="s">
        <v>29</v>
      </c>
      <c r="H9992">
        <v>1195</v>
      </c>
      <c r="I9992">
        <v>0.26</v>
      </c>
      <c r="J9992" s="21">
        <v>71.7</v>
      </c>
      <c r="K9992" t="s">
        <v>17</v>
      </c>
      <c r="L9992">
        <f t="shared" si="157"/>
        <v>2015</v>
      </c>
    </row>
    <row r="9993" spans="1:12" x14ac:dyDescent="0.25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1">
        <v>42892</v>
      </c>
      <c r="G9993" t="s">
        <v>29</v>
      </c>
      <c r="H9993">
        <v>1567</v>
      </c>
      <c r="I9993">
        <v>0.16</v>
      </c>
      <c r="J9993" s="21">
        <v>501.44</v>
      </c>
      <c r="K9993" t="s">
        <v>17</v>
      </c>
      <c r="L9993">
        <f t="shared" si="157"/>
        <v>2017</v>
      </c>
    </row>
    <row r="9994" spans="1:12" x14ac:dyDescent="0.25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1">
        <v>43389</v>
      </c>
      <c r="G9994" t="s">
        <v>29</v>
      </c>
      <c r="H9994">
        <v>1659</v>
      </c>
      <c r="I9994">
        <v>0.15</v>
      </c>
      <c r="J9994" s="21">
        <v>597.24</v>
      </c>
      <c r="K9994" t="s">
        <v>17</v>
      </c>
      <c r="L9994">
        <f t="shared" si="157"/>
        <v>2018</v>
      </c>
    </row>
    <row r="9995" spans="1:12" x14ac:dyDescent="0.25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1">
        <v>43207</v>
      </c>
      <c r="G9995" t="s">
        <v>29</v>
      </c>
      <c r="H9995">
        <v>1034</v>
      </c>
      <c r="I9995">
        <v>0.28000000000000003</v>
      </c>
      <c r="J9995" s="21">
        <v>165.44</v>
      </c>
      <c r="K9995" t="s">
        <v>17</v>
      </c>
      <c r="L9995">
        <f t="shared" si="157"/>
        <v>2018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3273-EA6C-4AC7-B322-FC1ED31568EA}">
  <dimension ref="C1:P58"/>
  <sheetViews>
    <sheetView topLeftCell="A23" workbookViewId="0">
      <selection activeCell="H32" sqref="G32:H35"/>
    </sheetView>
  </sheetViews>
  <sheetFormatPr defaultRowHeight="15" x14ac:dyDescent="0.25"/>
  <cols>
    <col min="1" max="1" width="3.85546875" customWidth="1"/>
    <col min="2" max="2" width="4.28515625" customWidth="1"/>
    <col min="3" max="3" width="15.7109375" customWidth="1"/>
    <col min="4" max="4" width="25.42578125" customWidth="1"/>
    <col min="5" max="5" width="2.85546875" customWidth="1"/>
    <col min="6" max="6" width="3.140625" customWidth="1"/>
    <col min="7" max="7" width="22.42578125" customWidth="1"/>
    <col min="8" max="8" width="24.42578125" customWidth="1"/>
    <col min="9" max="9" width="3.85546875" customWidth="1"/>
    <col min="10" max="10" width="3.5703125" customWidth="1"/>
    <col min="11" max="11" width="17.140625" customWidth="1"/>
    <col min="12" max="12" width="29.42578125" customWidth="1"/>
    <col min="13" max="13" width="1.5703125" customWidth="1"/>
    <col min="14" max="14" width="2" customWidth="1"/>
    <col min="15" max="15" width="17.85546875" customWidth="1"/>
    <col min="16" max="16" width="27" customWidth="1"/>
  </cols>
  <sheetData>
    <row r="1" spans="3:16" ht="54.75" customHeight="1" x14ac:dyDescent="0.25">
      <c r="C1" s="17" t="s">
        <v>10150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4" spans="3:16" ht="21.75" customHeight="1" x14ac:dyDescent="0.25">
      <c r="C4" s="16" t="s">
        <v>10143</v>
      </c>
      <c r="D4" s="16"/>
      <c r="G4" s="16" t="s">
        <v>10144</v>
      </c>
      <c r="H4" s="16"/>
      <c r="K4" s="16" t="s">
        <v>10145</v>
      </c>
      <c r="L4" s="16"/>
      <c r="O4" s="16" t="s">
        <v>10146</v>
      </c>
      <c r="P4" s="16"/>
    </row>
    <row r="5" spans="3:16" x14ac:dyDescent="0.25">
      <c r="C5" t="s">
        <v>10116</v>
      </c>
      <c r="D5" t="s">
        <v>10117</v>
      </c>
      <c r="G5" s="2" t="s">
        <v>10118</v>
      </c>
      <c r="H5" t="s">
        <v>10116</v>
      </c>
      <c r="K5" s="2" t="s">
        <v>10118</v>
      </c>
      <c r="L5" t="s">
        <v>10116</v>
      </c>
      <c r="O5" s="2" t="s">
        <v>10118</v>
      </c>
      <c r="P5" t="s">
        <v>10116</v>
      </c>
    </row>
    <row r="6" spans="3:16" x14ac:dyDescent="0.25">
      <c r="C6">
        <v>14956982</v>
      </c>
      <c r="D6">
        <v>3747121.200000003</v>
      </c>
      <c r="G6" s="3" t="s">
        <v>63</v>
      </c>
      <c r="H6" s="4">
        <v>0.15159482039892808</v>
      </c>
      <c r="K6" s="3" t="s">
        <v>10120</v>
      </c>
      <c r="L6">
        <v>2975599</v>
      </c>
      <c r="O6" s="3" t="s">
        <v>29</v>
      </c>
      <c r="P6">
        <v>4798743</v>
      </c>
    </row>
    <row r="7" spans="3:16" x14ac:dyDescent="0.25">
      <c r="G7" s="3" t="s">
        <v>58</v>
      </c>
      <c r="H7" s="4">
        <v>0.14959876263807764</v>
      </c>
      <c r="K7" s="5" t="s">
        <v>10124</v>
      </c>
      <c r="L7">
        <v>122497</v>
      </c>
      <c r="O7" s="3" t="s">
        <v>98</v>
      </c>
      <c r="P7">
        <v>4248368</v>
      </c>
    </row>
    <row r="8" spans="3:16" x14ac:dyDescent="0.25">
      <c r="G8" s="3" t="s">
        <v>26</v>
      </c>
      <c r="H8" s="4">
        <v>0.14142371769919895</v>
      </c>
      <c r="K8" s="5" t="s">
        <v>10125</v>
      </c>
      <c r="L8">
        <v>66030</v>
      </c>
      <c r="O8" s="3" t="s">
        <v>76</v>
      </c>
      <c r="P8">
        <v>3468156</v>
      </c>
    </row>
    <row r="9" spans="3:16" x14ac:dyDescent="0.25">
      <c r="G9" s="3" t="s">
        <v>49</v>
      </c>
      <c r="H9" s="4">
        <v>0.14122374420187175</v>
      </c>
      <c r="K9" s="5" t="s">
        <v>10126</v>
      </c>
      <c r="L9">
        <v>247156</v>
      </c>
      <c r="O9" s="3" t="s">
        <v>23</v>
      </c>
      <c r="P9">
        <v>2440461</v>
      </c>
    </row>
    <row r="10" spans="3:16" x14ac:dyDescent="0.25">
      <c r="G10" s="3" t="s">
        <v>32</v>
      </c>
      <c r="H10" s="4">
        <v>0.14045126215970574</v>
      </c>
      <c r="K10" s="5" t="s">
        <v>10127</v>
      </c>
      <c r="L10">
        <v>203258</v>
      </c>
      <c r="O10" s="3" t="s">
        <v>16</v>
      </c>
      <c r="P10">
        <v>1254</v>
      </c>
    </row>
    <row r="11" spans="3:16" x14ac:dyDescent="0.25">
      <c r="G11" s="3" t="s">
        <v>20</v>
      </c>
      <c r="H11" s="4">
        <v>0.13942070666395132</v>
      </c>
      <c r="K11" s="5" t="s">
        <v>10128</v>
      </c>
      <c r="L11">
        <v>164263</v>
      </c>
      <c r="O11" s="3" t="s">
        <v>10119</v>
      </c>
      <c r="P11">
        <v>14956982</v>
      </c>
    </row>
    <row r="12" spans="3:16" x14ac:dyDescent="0.25">
      <c r="G12" s="3" t="s">
        <v>13</v>
      </c>
      <c r="H12" s="4">
        <v>0.13628698623826652</v>
      </c>
      <c r="K12" s="5" t="s">
        <v>10129</v>
      </c>
      <c r="L12">
        <v>206064</v>
      </c>
    </row>
    <row r="13" spans="3:16" x14ac:dyDescent="0.25">
      <c r="G13" s="3" t="s">
        <v>10119</v>
      </c>
      <c r="H13" s="4">
        <v>1</v>
      </c>
      <c r="K13" s="5" t="s">
        <v>10130</v>
      </c>
      <c r="L13">
        <v>220986</v>
      </c>
    </row>
    <row r="14" spans="3:16" x14ac:dyDescent="0.25">
      <c r="K14" s="5" t="s">
        <v>10131</v>
      </c>
      <c r="L14">
        <v>230161</v>
      </c>
    </row>
    <row r="15" spans="3:16" x14ac:dyDescent="0.25">
      <c r="K15" s="5" t="s">
        <v>10132</v>
      </c>
      <c r="L15">
        <v>382200</v>
      </c>
    </row>
    <row r="16" spans="3:16" x14ac:dyDescent="0.25">
      <c r="K16" s="5" t="s">
        <v>10133</v>
      </c>
      <c r="L16">
        <v>241726</v>
      </c>
    </row>
    <row r="17" spans="11:12" x14ac:dyDescent="0.25">
      <c r="K17" s="5" t="s">
        <v>10134</v>
      </c>
      <c r="L17">
        <v>480979</v>
      </c>
    </row>
    <row r="18" spans="11:12" x14ac:dyDescent="0.25">
      <c r="K18" s="5" t="s">
        <v>10135</v>
      </c>
      <c r="L18">
        <v>410279</v>
      </c>
    </row>
    <row r="19" spans="11:12" x14ac:dyDescent="0.25">
      <c r="K19" s="3" t="s">
        <v>10121</v>
      </c>
      <c r="L19">
        <v>3131959</v>
      </c>
    </row>
    <row r="20" spans="11:12" x14ac:dyDescent="0.25">
      <c r="K20" s="5" t="s">
        <v>10124</v>
      </c>
      <c r="L20">
        <v>89009</v>
      </c>
    </row>
    <row r="21" spans="11:12" x14ac:dyDescent="0.25">
      <c r="K21" s="5" t="s">
        <v>10125</v>
      </c>
      <c r="L21">
        <v>90823</v>
      </c>
    </row>
    <row r="22" spans="11:12" x14ac:dyDescent="0.25">
      <c r="K22" s="5" t="s">
        <v>10126</v>
      </c>
      <c r="L22">
        <v>212164</v>
      </c>
    </row>
    <row r="23" spans="11:12" x14ac:dyDescent="0.25">
      <c r="K23" s="5" t="s">
        <v>10127</v>
      </c>
      <c r="L23">
        <v>237272</v>
      </c>
    </row>
    <row r="24" spans="11:12" x14ac:dyDescent="0.25">
      <c r="K24" s="5" t="s">
        <v>10128</v>
      </c>
      <c r="L24">
        <v>222722</v>
      </c>
    </row>
    <row r="25" spans="11:12" x14ac:dyDescent="0.25">
      <c r="K25" s="5" t="s">
        <v>10129</v>
      </c>
      <c r="L25">
        <v>205388</v>
      </c>
    </row>
    <row r="26" spans="11:12" x14ac:dyDescent="0.25">
      <c r="K26" s="5" t="s">
        <v>10130</v>
      </c>
      <c r="L26">
        <v>215776</v>
      </c>
    </row>
    <row r="27" spans="11:12" x14ac:dyDescent="0.25">
      <c r="K27" s="5" t="s">
        <v>10131</v>
      </c>
      <c r="L27">
        <v>229543</v>
      </c>
    </row>
    <row r="28" spans="11:12" x14ac:dyDescent="0.25">
      <c r="K28" s="5" t="s">
        <v>10132</v>
      </c>
      <c r="L28">
        <v>429658</v>
      </c>
    </row>
    <row r="29" spans="11:12" x14ac:dyDescent="0.25">
      <c r="K29" s="5" t="s">
        <v>10133</v>
      </c>
      <c r="L29">
        <v>249639</v>
      </c>
    </row>
    <row r="30" spans="11:12" x14ac:dyDescent="0.25">
      <c r="K30" s="5" t="s">
        <v>10134</v>
      </c>
      <c r="L30">
        <v>477720</v>
      </c>
    </row>
    <row r="31" spans="11:12" x14ac:dyDescent="0.25">
      <c r="K31" s="5" t="s">
        <v>10135</v>
      </c>
      <c r="L31">
        <v>472245</v>
      </c>
    </row>
    <row r="32" spans="11:12" x14ac:dyDescent="0.25">
      <c r="K32" s="3" t="s">
        <v>10122</v>
      </c>
      <c r="L32">
        <v>3871912</v>
      </c>
    </row>
    <row r="33" spans="11:12" x14ac:dyDescent="0.25">
      <c r="K33" s="5" t="s">
        <v>10124</v>
      </c>
      <c r="L33">
        <v>131727</v>
      </c>
    </row>
    <row r="34" spans="11:12" x14ac:dyDescent="0.25">
      <c r="K34" s="5" t="s">
        <v>10125</v>
      </c>
      <c r="L34">
        <v>132982</v>
      </c>
    </row>
    <row r="35" spans="11:12" x14ac:dyDescent="0.25">
      <c r="K35" s="5" t="s">
        <v>10126</v>
      </c>
      <c r="L35">
        <v>238956</v>
      </c>
    </row>
    <row r="36" spans="11:12" x14ac:dyDescent="0.25">
      <c r="K36" s="5" t="s">
        <v>10127</v>
      </c>
      <c r="L36">
        <v>247773</v>
      </c>
    </row>
    <row r="37" spans="11:12" x14ac:dyDescent="0.25">
      <c r="K37" s="5" t="s">
        <v>10128</v>
      </c>
      <c r="L37">
        <v>332524</v>
      </c>
    </row>
    <row r="38" spans="11:12" x14ac:dyDescent="0.25">
      <c r="K38" s="5" t="s">
        <v>10129</v>
      </c>
      <c r="L38">
        <v>291454</v>
      </c>
    </row>
    <row r="39" spans="11:12" x14ac:dyDescent="0.25">
      <c r="K39" s="5" t="s">
        <v>10130</v>
      </c>
      <c r="L39">
        <v>315531</v>
      </c>
    </row>
    <row r="40" spans="11:12" x14ac:dyDescent="0.25">
      <c r="K40" s="5" t="s">
        <v>10131</v>
      </c>
      <c r="L40">
        <v>256089</v>
      </c>
    </row>
    <row r="41" spans="11:12" x14ac:dyDescent="0.25">
      <c r="K41" s="5" t="s">
        <v>10132</v>
      </c>
      <c r="L41">
        <v>546728</v>
      </c>
    </row>
    <row r="42" spans="11:12" x14ac:dyDescent="0.25">
      <c r="K42" s="5" t="s">
        <v>10133</v>
      </c>
      <c r="L42">
        <v>308026</v>
      </c>
    </row>
    <row r="43" spans="11:12" x14ac:dyDescent="0.25">
      <c r="K43" s="5" t="s">
        <v>10134</v>
      </c>
      <c r="L43">
        <v>551815</v>
      </c>
    </row>
    <row r="44" spans="11:12" x14ac:dyDescent="0.25">
      <c r="K44" s="5" t="s">
        <v>10135</v>
      </c>
      <c r="L44">
        <v>518307</v>
      </c>
    </row>
    <row r="45" spans="11:12" x14ac:dyDescent="0.25">
      <c r="K45" s="3" t="s">
        <v>10123</v>
      </c>
      <c r="L45">
        <v>4977512</v>
      </c>
    </row>
    <row r="46" spans="11:12" x14ac:dyDescent="0.25">
      <c r="K46" s="5" t="s">
        <v>10124</v>
      </c>
      <c r="L46">
        <v>234739</v>
      </c>
    </row>
    <row r="47" spans="11:12" x14ac:dyDescent="0.25">
      <c r="K47" s="5" t="s">
        <v>10125</v>
      </c>
      <c r="L47">
        <v>166267</v>
      </c>
    </row>
    <row r="48" spans="11:12" x14ac:dyDescent="0.25">
      <c r="K48" s="5" t="s">
        <v>10126</v>
      </c>
      <c r="L48">
        <v>355704</v>
      </c>
    </row>
    <row r="49" spans="11:12" x14ac:dyDescent="0.25">
      <c r="K49" s="5" t="s">
        <v>10127</v>
      </c>
      <c r="L49">
        <v>310150</v>
      </c>
    </row>
    <row r="50" spans="11:12" x14ac:dyDescent="0.25">
      <c r="K50" s="5" t="s">
        <v>10128</v>
      </c>
      <c r="L50">
        <v>367411</v>
      </c>
    </row>
    <row r="51" spans="11:12" x14ac:dyDescent="0.25">
      <c r="K51" s="5" t="s">
        <v>10129</v>
      </c>
      <c r="L51">
        <v>354902</v>
      </c>
    </row>
    <row r="52" spans="11:12" x14ac:dyDescent="0.25">
      <c r="K52" s="5" t="s">
        <v>10130</v>
      </c>
      <c r="L52">
        <v>337092</v>
      </c>
    </row>
    <row r="53" spans="11:12" x14ac:dyDescent="0.25">
      <c r="K53" s="5" t="s">
        <v>10131</v>
      </c>
      <c r="L53">
        <v>331014</v>
      </c>
    </row>
    <row r="54" spans="11:12" x14ac:dyDescent="0.25">
      <c r="K54" s="5" t="s">
        <v>10132</v>
      </c>
      <c r="L54">
        <v>705680</v>
      </c>
    </row>
    <row r="55" spans="11:12" x14ac:dyDescent="0.25">
      <c r="K55" s="5" t="s">
        <v>10133</v>
      </c>
      <c r="L55">
        <v>443898</v>
      </c>
    </row>
    <row r="56" spans="11:12" x14ac:dyDescent="0.25">
      <c r="K56" s="5" t="s">
        <v>10134</v>
      </c>
      <c r="L56">
        <v>683410</v>
      </c>
    </row>
    <row r="57" spans="11:12" x14ac:dyDescent="0.25">
      <c r="K57" s="5" t="s">
        <v>10135</v>
      </c>
      <c r="L57">
        <v>687245</v>
      </c>
    </row>
    <row r="58" spans="11:12" x14ac:dyDescent="0.25">
      <c r="K58" s="3" t="s">
        <v>10119</v>
      </c>
      <c r="L58">
        <v>14956982</v>
      </c>
    </row>
  </sheetData>
  <mergeCells count="5">
    <mergeCell ref="C4:D4"/>
    <mergeCell ref="G4:H4"/>
    <mergeCell ref="K4:L4"/>
    <mergeCell ref="O4:P4"/>
    <mergeCell ref="C1:P1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5234-97D9-417F-8A48-FDF4BA3AB722}">
  <dimension ref="C1:J36"/>
  <sheetViews>
    <sheetView topLeftCell="B26" workbookViewId="0">
      <selection activeCell="N35" sqref="N35"/>
    </sheetView>
  </sheetViews>
  <sheetFormatPr defaultRowHeight="15" x14ac:dyDescent="0.25"/>
  <cols>
    <col min="2" max="2" width="6.5703125" customWidth="1"/>
    <col min="3" max="3" width="22.140625" bestFit="1" customWidth="1"/>
    <col min="4" max="4" width="27.28515625" customWidth="1"/>
    <col min="7" max="7" width="18.42578125" bestFit="1" customWidth="1"/>
    <col min="8" max="8" width="12.140625" bestFit="1" customWidth="1"/>
    <col min="9" max="9" width="12.5703125" bestFit="1" customWidth="1"/>
    <col min="10" max="10" width="23.140625" bestFit="1" customWidth="1"/>
  </cols>
  <sheetData>
    <row r="1" spans="3:10" ht="51" customHeight="1" x14ac:dyDescent="0.25">
      <c r="C1" s="17" t="s">
        <v>10149</v>
      </c>
      <c r="D1" s="19"/>
      <c r="E1" s="19"/>
      <c r="F1" s="19"/>
      <c r="G1" s="19"/>
      <c r="H1" s="19"/>
      <c r="I1" s="19"/>
      <c r="J1" s="19"/>
    </row>
    <row r="4" spans="3:10" ht="23.25" customHeight="1" x14ac:dyDescent="0.25">
      <c r="C4" s="16" t="s">
        <v>10147</v>
      </c>
      <c r="D4" s="16"/>
      <c r="G4" s="16" t="s">
        <v>10148</v>
      </c>
      <c r="H4" s="16"/>
      <c r="I4" s="16"/>
      <c r="J4" s="16"/>
    </row>
    <row r="5" spans="3:10" x14ac:dyDescent="0.25">
      <c r="C5" s="2" t="s">
        <v>10118</v>
      </c>
      <c r="D5" t="s">
        <v>10116</v>
      </c>
      <c r="G5" s="2" t="s">
        <v>10118</v>
      </c>
      <c r="H5" t="s">
        <v>10116</v>
      </c>
      <c r="I5" t="s">
        <v>10117</v>
      </c>
      <c r="J5" s="4" t="s">
        <v>10136</v>
      </c>
    </row>
    <row r="6" spans="3:10" x14ac:dyDescent="0.25">
      <c r="C6" s="3" t="s">
        <v>63</v>
      </c>
      <c r="D6">
        <v>2267401</v>
      </c>
      <c r="G6" s="3" t="s">
        <v>21</v>
      </c>
      <c r="H6">
        <v>1051439</v>
      </c>
      <c r="I6">
        <v>267469.79000000004</v>
      </c>
      <c r="J6" s="4">
        <v>0.25438450542542179</v>
      </c>
    </row>
    <row r="7" spans="3:10" x14ac:dyDescent="0.25">
      <c r="C7" s="5" t="s">
        <v>87</v>
      </c>
      <c r="D7">
        <v>611200</v>
      </c>
      <c r="G7" s="3" t="s">
        <v>91</v>
      </c>
      <c r="H7">
        <v>1033874</v>
      </c>
      <c r="I7">
        <v>258135.96999999991</v>
      </c>
      <c r="J7" s="4">
        <v>0.24967836506189334</v>
      </c>
    </row>
    <row r="8" spans="3:10" x14ac:dyDescent="0.25">
      <c r="C8" s="5" t="s">
        <v>64</v>
      </c>
      <c r="D8">
        <v>575156</v>
      </c>
      <c r="G8" s="3" t="s">
        <v>68</v>
      </c>
      <c r="H8">
        <v>768213</v>
      </c>
      <c r="I8">
        <v>190643.70000000022</v>
      </c>
      <c r="J8" s="4">
        <v>0.24816515731964991</v>
      </c>
    </row>
    <row r="9" spans="3:10" x14ac:dyDescent="0.25">
      <c r="C9" s="5" t="s">
        <v>157</v>
      </c>
      <c r="D9">
        <v>560548</v>
      </c>
      <c r="G9" s="3" t="s">
        <v>205</v>
      </c>
      <c r="H9">
        <v>742586</v>
      </c>
      <c r="I9">
        <v>190764.98000000007</v>
      </c>
      <c r="J9" s="4">
        <v>0.25689277740221345</v>
      </c>
    </row>
    <row r="10" spans="3:10" x14ac:dyDescent="0.25">
      <c r="C10" s="5" t="s">
        <v>75</v>
      </c>
      <c r="D10">
        <v>520497</v>
      </c>
      <c r="G10" s="3" t="s">
        <v>112</v>
      </c>
      <c r="H10">
        <v>735435</v>
      </c>
      <c r="I10">
        <v>193685.81000000011</v>
      </c>
      <c r="J10" s="4">
        <v>0.26336224139454895</v>
      </c>
    </row>
    <row r="11" spans="3:10" x14ac:dyDescent="0.25">
      <c r="C11" s="3" t="s">
        <v>58</v>
      </c>
      <c r="D11">
        <v>2237546</v>
      </c>
      <c r="G11" s="3" t="s">
        <v>59</v>
      </c>
      <c r="H11">
        <v>733898</v>
      </c>
      <c r="I11">
        <v>183849.34000000008</v>
      </c>
      <c r="J11" s="4">
        <v>0.25051075217537055</v>
      </c>
    </row>
    <row r="12" spans="3:10" x14ac:dyDescent="0.25">
      <c r="C12" s="5" t="s">
        <v>68</v>
      </c>
      <c r="D12">
        <v>768213</v>
      </c>
      <c r="G12" s="3" t="s">
        <v>14</v>
      </c>
      <c r="H12">
        <v>697480</v>
      </c>
      <c r="I12">
        <v>168999.10999999987</v>
      </c>
      <c r="J12" s="4">
        <v>0.24229957848253694</v>
      </c>
    </row>
    <row r="13" spans="3:10" x14ac:dyDescent="0.25">
      <c r="C13" s="5" t="s">
        <v>112</v>
      </c>
      <c r="D13">
        <v>735435</v>
      </c>
      <c r="G13" s="3" t="s">
        <v>54</v>
      </c>
      <c r="H13">
        <v>685612</v>
      </c>
      <c r="I13">
        <v>168398.46000000005</v>
      </c>
      <c r="J13" s="4">
        <v>0.24561772547738378</v>
      </c>
    </row>
    <row r="14" spans="3:10" x14ac:dyDescent="0.25">
      <c r="C14" s="5" t="s">
        <v>59</v>
      </c>
      <c r="D14">
        <v>733898</v>
      </c>
      <c r="G14" s="3" t="s">
        <v>50</v>
      </c>
      <c r="H14">
        <v>684083</v>
      </c>
      <c r="I14">
        <v>169357.62000000014</v>
      </c>
      <c r="J14" s="4">
        <v>0.24756881840361497</v>
      </c>
    </row>
    <row r="15" spans="3:10" x14ac:dyDescent="0.25">
      <c r="C15" s="3" t="s">
        <v>26</v>
      </c>
      <c r="D15">
        <v>2115272</v>
      </c>
      <c r="G15" s="3" t="s">
        <v>195</v>
      </c>
      <c r="H15">
        <v>672876</v>
      </c>
      <c r="I15">
        <v>160302.60000000024</v>
      </c>
      <c r="J15" s="4">
        <v>0.23823497940185151</v>
      </c>
    </row>
    <row r="16" spans="3:10" x14ac:dyDescent="0.25">
      <c r="C16" s="5" t="s">
        <v>37</v>
      </c>
      <c r="D16">
        <v>558929</v>
      </c>
      <c r="G16" s="3" t="s">
        <v>79</v>
      </c>
      <c r="H16">
        <v>668086</v>
      </c>
      <c r="I16">
        <v>168593.5800000001</v>
      </c>
      <c r="J16" s="4">
        <v>0.25235311022832407</v>
      </c>
    </row>
    <row r="17" spans="3:10" x14ac:dyDescent="0.25">
      <c r="C17" s="5" t="s">
        <v>27</v>
      </c>
      <c r="D17">
        <v>534649</v>
      </c>
      <c r="G17" s="3" t="s">
        <v>87</v>
      </c>
      <c r="H17">
        <v>611200</v>
      </c>
      <c r="I17">
        <v>151389.40000000002</v>
      </c>
      <c r="J17" s="4">
        <v>0.2476920811518325</v>
      </c>
    </row>
    <row r="18" spans="3:10" x14ac:dyDescent="0.25">
      <c r="C18" s="5" t="s">
        <v>94</v>
      </c>
      <c r="D18">
        <v>523371</v>
      </c>
      <c r="G18" s="3" t="s">
        <v>64</v>
      </c>
      <c r="H18">
        <v>575156</v>
      </c>
      <c r="I18">
        <v>144669.91999999998</v>
      </c>
      <c r="J18" s="4">
        <v>0.25153161924764755</v>
      </c>
    </row>
    <row r="19" spans="3:10" x14ac:dyDescent="0.25">
      <c r="C19" s="5" t="s">
        <v>201</v>
      </c>
      <c r="D19">
        <v>498323</v>
      </c>
      <c r="G19" s="3" t="s">
        <v>157</v>
      </c>
      <c r="H19">
        <v>560548</v>
      </c>
      <c r="I19">
        <v>147248.01000000013</v>
      </c>
      <c r="J19" s="4">
        <v>0.26268581816365438</v>
      </c>
    </row>
    <row r="20" spans="3:10" x14ac:dyDescent="0.25">
      <c r="C20" s="3" t="s">
        <v>49</v>
      </c>
      <c r="D20">
        <v>2112281</v>
      </c>
      <c r="G20" s="3" t="s">
        <v>37</v>
      </c>
      <c r="H20">
        <v>558929</v>
      </c>
      <c r="I20">
        <v>144136.89000000007</v>
      </c>
      <c r="J20" s="4">
        <v>0.25788050002773172</v>
      </c>
    </row>
    <row r="21" spans="3:10" x14ac:dyDescent="0.25">
      <c r="C21" s="5" t="s">
        <v>205</v>
      </c>
      <c r="D21">
        <v>742586</v>
      </c>
      <c r="G21" s="3" t="s">
        <v>46</v>
      </c>
      <c r="H21">
        <v>551212</v>
      </c>
      <c r="I21">
        <v>134668.34999999989</v>
      </c>
      <c r="J21" s="4">
        <v>0.24431316807326381</v>
      </c>
    </row>
    <row r="22" spans="3:10" x14ac:dyDescent="0.25">
      <c r="C22" s="5" t="s">
        <v>54</v>
      </c>
      <c r="D22">
        <v>685612</v>
      </c>
      <c r="G22" s="3" t="s">
        <v>27</v>
      </c>
      <c r="H22">
        <v>534649</v>
      </c>
      <c r="I22">
        <v>127861.10000000002</v>
      </c>
      <c r="J22" s="4">
        <v>0.2391496103050787</v>
      </c>
    </row>
    <row r="23" spans="3:10" x14ac:dyDescent="0.25">
      <c r="C23" s="5" t="s">
        <v>50</v>
      </c>
      <c r="D23">
        <v>684083</v>
      </c>
      <c r="G23" s="3" t="s">
        <v>33</v>
      </c>
      <c r="H23">
        <v>525842</v>
      </c>
      <c r="I23">
        <v>131273.32999999996</v>
      </c>
      <c r="J23" s="4">
        <v>0.24964405657973299</v>
      </c>
    </row>
    <row r="24" spans="3:10" x14ac:dyDescent="0.25">
      <c r="C24" s="3" t="s">
        <v>32</v>
      </c>
      <c r="D24">
        <v>2100727</v>
      </c>
      <c r="G24" s="3" t="s">
        <v>94</v>
      </c>
      <c r="H24">
        <v>523371</v>
      </c>
      <c r="I24">
        <v>130232.28999999986</v>
      </c>
      <c r="J24" s="4">
        <v>0.24883359987465845</v>
      </c>
    </row>
    <row r="25" spans="3:10" x14ac:dyDescent="0.25">
      <c r="C25" s="5" t="s">
        <v>46</v>
      </c>
      <c r="D25">
        <v>551212</v>
      </c>
      <c r="G25" s="3" t="s">
        <v>75</v>
      </c>
      <c r="H25">
        <v>520497</v>
      </c>
      <c r="I25">
        <v>124049.89000000003</v>
      </c>
      <c r="J25" s="4">
        <v>0.23832969258228198</v>
      </c>
    </row>
    <row r="26" spans="3:10" x14ac:dyDescent="0.25">
      <c r="C26" s="5" t="s">
        <v>33</v>
      </c>
      <c r="D26">
        <v>525842</v>
      </c>
      <c r="G26" s="3" t="s">
        <v>97</v>
      </c>
      <c r="H26">
        <v>520271</v>
      </c>
      <c r="I26">
        <v>133596.37000000005</v>
      </c>
      <c r="J26" s="4">
        <v>0.25678227308460411</v>
      </c>
    </row>
    <row r="27" spans="3:10" x14ac:dyDescent="0.25">
      <c r="C27" s="5" t="s">
        <v>97</v>
      </c>
      <c r="D27">
        <v>520271</v>
      </c>
      <c r="G27" s="3" t="s">
        <v>153</v>
      </c>
      <c r="H27">
        <v>503402</v>
      </c>
      <c r="I27">
        <v>130862.32999999996</v>
      </c>
      <c r="J27" s="4">
        <v>0.25995591992085837</v>
      </c>
    </row>
    <row r="28" spans="3:10" x14ac:dyDescent="0.25">
      <c r="C28" s="5" t="s">
        <v>153</v>
      </c>
      <c r="D28">
        <v>503402</v>
      </c>
      <c r="G28" s="3" t="s">
        <v>201</v>
      </c>
      <c r="H28">
        <v>498323</v>
      </c>
      <c r="I28">
        <v>126932.35999999988</v>
      </c>
      <c r="J28" s="4">
        <v>0.25471904768593839</v>
      </c>
    </row>
    <row r="29" spans="3:10" x14ac:dyDescent="0.25">
      <c r="C29" s="3" t="s">
        <v>20</v>
      </c>
      <c r="D29">
        <v>2085313</v>
      </c>
      <c r="G29" s="3" t="s">
        <v>10119</v>
      </c>
      <c r="H29">
        <v>14956982</v>
      </c>
      <c r="I29">
        <v>3747121.2</v>
      </c>
      <c r="J29" s="4">
        <v>0.25052655676125046</v>
      </c>
    </row>
    <row r="30" spans="3:10" x14ac:dyDescent="0.25">
      <c r="C30" s="5" t="s">
        <v>21</v>
      </c>
      <c r="D30">
        <v>1051439</v>
      </c>
    </row>
    <row r="31" spans="3:10" x14ac:dyDescent="0.25">
      <c r="C31" s="5" t="s">
        <v>91</v>
      </c>
      <c r="D31">
        <v>1033874</v>
      </c>
    </row>
    <row r="32" spans="3:10" x14ac:dyDescent="0.25">
      <c r="C32" s="3" t="s">
        <v>13</v>
      </c>
      <c r="D32">
        <v>2038442</v>
      </c>
    </row>
    <row r="33" spans="3:4" x14ac:dyDescent="0.25">
      <c r="C33" s="5" t="s">
        <v>14</v>
      </c>
      <c r="D33">
        <v>697480</v>
      </c>
    </row>
    <row r="34" spans="3:4" x14ac:dyDescent="0.25">
      <c r="C34" s="5" t="s">
        <v>195</v>
      </c>
      <c r="D34">
        <v>672876</v>
      </c>
    </row>
    <row r="35" spans="3:4" x14ac:dyDescent="0.25">
      <c r="C35" s="5" t="s">
        <v>79</v>
      </c>
      <c r="D35">
        <v>668086</v>
      </c>
    </row>
    <row r="36" spans="3:4" x14ac:dyDescent="0.25">
      <c r="C36" s="3" t="s">
        <v>10119</v>
      </c>
      <c r="D36">
        <v>14956982</v>
      </c>
    </row>
  </sheetData>
  <mergeCells count="3">
    <mergeCell ref="C4:D4"/>
    <mergeCell ref="G4:J4"/>
    <mergeCell ref="C1:J1"/>
  </mergeCells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B140-6B5A-41E2-8C66-9B5D490E0764}">
  <dimension ref="C1:M14"/>
  <sheetViews>
    <sheetView topLeftCell="A4" workbookViewId="0">
      <selection activeCell="L8" sqref="L8:M8"/>
    </sheetView>
  </sheetViews>
  <sheetFormatPr defaultRowHeight="15" x14ac:dyDescent="0.25"/>
  <cols>
    <col min="3" max="3" width="18.5703125" customWidth="1"/>
    <col min="4" max="4" width="18.42578125" customWidth="1"/>
    <col min="5" max="5" width="11" bestFit="1" customWidth="1"/>
    <col min="6" max="6" width="7" bestFit="1" customWidth="1"/>
    <col min="7" max="7" width="10" bestFit="1" customWidth="1"/>
    <col min="8" max="8" width="11" bestFit="1" customWidth="1"/>
    <col min="9" max="9" width="11.28515625" bestFit="1" customWidth="1"/>
    <col min="11" max="11" width="6.140625" customWidth="1"/>
    <col min="12" max="12" width="13.140625" bestFit="1" customWidth="1"/>
    <col min="13" max="13" width="42.7109375" customWidth="1"/>
  </cols>
  <sheetData>
    <row r="1" spans="3:13" ht="56.25" customHeight="1" x14ac:dyDescent="0.25">
      <c r="C1" s="17" t="s">
        <v>10151</v>
      </c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3:13" ht="23.25" x14ac:dyDescent="0.25">
      <c r="C2" s="6"/>
    </row>
    <row r="4" spans="3:13" ht="30.75" customHeight="1" x14ac:dyDescent="0.25">
      <c r="C4" s="16" t="s">
        <v>10153</v>
      </c>
      <c r="D4" s="16"/>
      <c r="E4" s="16"/>
      <c r="F4" s="16"/>
      <c r="G4" s="16"/>
      <c r="H4" s="16"/>
      <c r="I4" s="16"/>
      <c r="L4" s="16" t="s">
        <v>10154</v>
      </c>
      <c r="M4" s="16"/>
    </row>
    <row r="5" spans="3:13" ht="23.25" customHeight="1" x14ac:dyDescent="0.25">
      <c r="C5" s="11" t="s">
        <v>10117</v>
      </c>
      <c r="D5" s="14" t="s">
        <v>10137</v>
      </c>
      <c r="L5" s="8" t="s">
        <v>10118</v>
      </c>
      <c r="M5" s="9" t="s">
        <v>10117</v>
      </c>
    </row>
    <row r="6" spans="3:13" x14ac:dyDescent="0.25">
      <c r="C6" s="12" t="s">
        <v>10118</v>
      </c>
      <c r="D6" s="13" t="s">
        <v>76</v>
      </c>
      <c r="E6" s="13" t="s">
        <v>98</v>
      </c>
      <c r="F6" s="13" t="s">
        <v>16</v>
      </c>
      <c r="G6" s="13" t="s">
        <v>23</v>
      </c>
      <c r="H6" s="13" t="s">
        <v>29</v>
      </c>
      <c r="I6" s="13" t="s">
        <v>10119</v>
      </c>
      <c r="L6" s="3" t="s">
        <v>10138</v>
      </c>
      <c r="M6">
        <v>688322.85999999987</v>
      </c>
    </row>
    <row r="7" spans="3:13" x14ac:dyDescent="0.25">
      <c r="C7" s="3" t="s">
        <v>58</v>
      </c>
      <c r="D7">
        <v>140179.95000000016</v>
      </c>
      <c r="E7">
        <v>159847.26000000004</v>
      </c>
      <c r="G7">
        <v>94979.87000000001</v>
      </c>
      <c r="H7">
        <v>173171.77000000011</v>
      </c>
      <c r="I7">
        <v>568178.85000000033</v>
      </c>
      <c r="L7" s="3" t="s">
        <v>10139</v>
      </c>
      <c r="M7">
        <v>709783.37999999907</v>
      </c>
    </row>
    <row r="8" spans="3:13" x14ac:dyDescent="0.25">
      <c r="C8" s="3" t="s">
        <v>63</v>
      </c>
      <c r="D8">
        <v>126587.35000000011</v>
      </c>
      <c r="E8">
        <v>164465.07999999984</v>
      </c>
      <c r="G8">
        <v>93728.18000000008</v>
      </c>
      <c r="H8">
        <v>182576.61000000002</v>
      </c>
      <c r="I8">
        <v>567357.22</v>
      </c>
      <c r="L8" s="3" t="s">
        <v>10140</v>
      </c>
      <c r="M8">
        <v>715269.62999999907</v>
      </c>
    </row>
    <row r="9" spans="3:13" x14ac:dyDescent="0.25">
      <c r="C9" s="3" t="s">
        <v>32</v>
      </c>
      <c r="D9">
        <v>131699.52999999991</v>
      </c>
      <c r="E9">
        <v>141292.77999999988</v>
      </c>
      <c r="G9">
        <v>92961.260000000038</v>
      </c>
      <c r="H9">
        <v>164446.80999999991</v>
      </c>
      <c r="I9">
        <v>530400.37999999977</v>
      </c>
      <c r="L9" s="3" t="s">
        <v>10141</v>
      </c>
      <c r="M9">
        <v>767861.63999999978</v>
      </c>
    </row>
    <row r="10" spans="3:13" x14ac:dyDescent="0.25">
      <c r="C10" s="3" t="s">
        <v>26</v>
      </c>
      <c r="D10">
        <v>111517.04999999999</v>
      </c>
      <c r="E10">
        <v>154932.00999999995</v>
      </c>
      <c r="G10">
        <v>94823.549999999974</v>
      </c>
      <c r="H10">
        <v>167890.0299999998</v>
      </c>
      <c r="I10">
        <v>529162.63999999966</v>
      </c>
      <c r="L10" s="3" t="s">
        <v>10142</v>
      </c>
      <c r="M10">
        <v>865883.68999999959</v>
      </c>
    </row>
    <row r="11" spans="3:13" x14ac:dyDescent="0.25">
      <c r="C11" s="3" t="s">
        <v>49</v>
      </c>
      <c r="D11">
        <v>109543.91000000012</v>
      </c>
      <c r="E11">
        <v>153741.06000000003</v>
      </c>
      <c r="G11">
        <v>89102.070000000036</v>
      </c>
      <c r="H11">
        <v>176134.02000000011</v>
      </c>
      <c r="I11">
        <v>528521.06000000029</v>
      </c>
      <c r="L11" s="3" t="s">
        <v>10119</v>
      </c>
      <c r="M11">
        <v>3747121.1999999969</v>
      </c>
    </row>
    <row r="12" spans="3:13" x14ac:dyDescent="0.25">
      <c r="C12" s="3" t="s">
        <v>20</v>
      </c>
      <c r="D12">
        <v>128017.14000000001</v>
      </c>
      <c r="E12">
        <v>144498.16999999998</v>
      </c>
      <c r="G12">
        <v>84058.780000000042</v>
      </c>
      <c r="H12">
        <v>169031.67</v>
      </c>
      <c r="I12">
        <v>525605.76</v>
      </c>
    </row>
    <row r="13" spans="3:13" x14ac:dyDescent="0.25">
      <c r="C13" s="3" t="s">
        <v>13</v>
      </c>
      <c r="D13">
        <v>109261.90999999989</v>
      </c>
      <c r="E13">
        <v>155569.21999999997</v>
      </c>
      <c r="F13">
        <v>401.28</v>
      </c>
      <c r="G13">
        <v>73909.180000000022</v>
      </c>
      <c r="H13">
        <v>158753.70000000007</v>
      </c>
      <c r="I13">
        <v>497895.29000000004</v>
      </c>
    </row>
    <row r="14" spans="3:13" x14ac:dyDescent="0.25">
      <c r="C14" s="3" t="s">
        <v>10119</v>
      </c>
      <c r="D14">
        <v>856806.84000000032</v>
      </c>
      <c r="E14">
        <v>1074345.5799999998</v>
      </c>
      <c r="F14">
        <v>401.28</v>
      </c>
      <c r="G14">
        <v>623562.89000000025</v>
      </c>
      <c r="H14">
        <v>1192004.6100000001</v>
      </c>
      <c r="I14">
        <v>3747121.2</v>
      </c>
    </row>
  </sheetData>
  <mergeCells count="3">
    <mergeCell ref="C1:M1"/>
    <mergeCell ref="C4:I4"/>
    <mergeCell ref="L4:M4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8F5D-44DE-49DC-840B-2D9978E402B3}">
  <dimension ref="C1:J31"/>
  <sheetViews>
    <sheetView topLeftCell="A30" workbookViewId="0">
      <selection activeCell="G6" sqref="G6"/>
    </sheetView>
  </sheetViews>
  <sheetFormatPr defaultRowHeight="15" x14ac:dyDescent="0.25"/>
  <cols>
    <col min="3" max="3" width="21" bestFit="1" customWidth="1"/>
    <col min="4" max="4" width="14.42578125" customWidth="1"/>
    <col min="7" max="7" width="19.140625" bestFit="1" customWidth="1"/>
    <col min="8" max="8" width="13.7109375" bestFit="1" customWidth="1"/>
    <col min="9" max="9" width="14.42578125" bestFit="1" customWidth="1"/>
    <col min="10" max="10" width="26" bestFit="1" customWidth="1"/>
  </cols>
  <sheetData>
    <row r="1" spans="3:10" ht="52.5" customHeight="1" x14ac:dyDescent="0.25">
      <c r="C1" s="17" t="s">
        <v>10152</v>
      </c>
      <c r="D1" s="19"/>
      <c r="E1" s="19"/>
      <c r="F1" s="19"/>
      <c r="G1" s="19"/>
      <c r="H1" s="19"/>
      <c r="I1" s="19"/>
      <c r="J1" s="19"/>
    </row>
    <row r="2" spans="3:10" ht="23.25" x14ac:dyDescent="0.25">
      <c r="C2" s="7"/>
    </row>
    <row r="4" spans="3:10" ht="29.25" customHeight="1" x14ac:dyDescent="0.25">
      <c r="C4" s="16" t="s">
        <v>10155</v>
      </c>
      <c r="D4" s="16"/>
      <c r="G4" s="16" t="s">
        <v>10156</v>
      </c>
      <c r="H4" s="16"/>
      <c r="I4" s="16"/>
      <c r="J4" s="16"/>
    </row>
    <row r="5" spans="3:10" ht="15.75" x14ac:dyDescent="0.25">
      <c r="C5" s="8" t="s">
        <v>10118</v>
      </c>
      <c r="D5" s="9" t="s">
        <v>10116</v>
      </c>
      <c r="G5" s="8" t="s">
        <v>10118</v>
      </c>
      <c r="H5" s="9" t="s">
        <v>10116</v>
      </c>
      <c r="I5" s="9" t="s">
        <v>10117</v>
      </c>
      <c r="J5" s="10" t="s">
        <v>10136</v>
      </c>
    </row>
    <row r="6" spans="3:10" x14ac:dyDescent="0.25">
      <c r="C6" s="3" t="s">
        <v>17</v>
      </c>
      <c r="D6">
        <v>14956982</v>
      </c>
      <c r="G6" s="3" t="s">
        <v>84</v>
      </c>
      <c r="H6" s="20">
        <v>667177</v>
      </c>
      <c r="I6" s="20">
        <v>173655.12999999992</v>
      </c>
      <c r="J6" s="4">
        <v>0.26028344802054015</v>
      </c>
    </row>
    <row r="7" spans="3:10" x14ac:dyDescent="0.25">
      <c r="C7" s="5" t="s">
        <v>72</v>
      </c>
      <c r="D7">
        <v>706764</v>
      </c>
      <c r="G7" s="3" t="s">
        <v>55</v>
      </c>
      <c r="H7" s="20">
        <v>634963</v>
      </c>
      <c r="I7" s="20">
        <v>160921.3299999999</v>
      </c>
      <c r="J7" s="4">
        <v>0.2534341843540488</v>
      </c>
    </row>
    <row r="8" spans="3:10" x14ac:dyDescent="0.25">
      <c r="C8" s="5" t="s">
        <v>15</v>
      </c>
      <c r="D8">
        <v>676550</v>
      </c>
      <c r="G8" s="3" t="s">
        <v>163</v>
      </c>
      <c r="H8" s="20">
        <v>634748</v>
      </c>
      <c r="I8" s="20">
        <v>157399.40999999997</v>
      </c>
      <c r="J8" s="4">
        <v>0.24797149419927275</v>
      </c>
    </row>
    <row r="9" spans="3:10" x14ac:dyDescent="0.25">
      <c r="C9" s="5" t="s">
        <v>84</v>
      </c>
      <c r="D9">
        <v>667177</v>
      </c>
      <c r="G9" s="3" t="s">
        <v>128</v>
      </c>
      <c r="H9" s="20">
        <v>626047</v>
      </c>
      <c r="I9" s="20">
        <v>156355.12999999998</v>
      </c>
      <c r="J9" s="4">
        <v>0.24974982708965937</v>
      </c>
    </row>
    <row r="10" spans="3:10" x14ac:dyDescent="0.25">
      <c r="C10" s="5" t="s">
        <v>51</v>
      </c>
      <c r="D10">
        <v>659812</v>
      </c>
      <c r="G10" s="3" t="s">
        <v>34</v>
      </c>
      <c r="H10" s="20">
        <v>571553</v>
      </c>
      <c r="I10" s="20">
        <v>141593.04999999996</v>
      </c>
      <c r="J10" s="4">
        <v>0.24773389344470234</v>
      </c>
    </row>
    <row r="11" spans="3:10" x14ac:dyDescent="0.25">
      <c r="C11" s="5" t="s">
        <v>28</v>
      </c>
      <c r="D11">
        <v>659738</v>
      </c>
      <c r="G11" s="3" t="s">
        <v>69</v>
      </c>
      <c r="H11" s="20">
        <v>575631</v>
      </c>
      <c r="I11" s="20">
        <v>144872.95000000022</v>
      </c>
      <c r="J11" s="4">
        <v>0.25167676862434479</v>
      </c>
    </row>
    <row r="12" spans="3:10" x14ac:dyDescent="0.25">
      <c r="C12" s="5" t="s">
        <v>123</v>
      </c>
      <c r="D12">
        <v>657093</v>
      </c>
      <c r="G12" s="3" t="s">
        <v>72</v>
      </c>
      <c r="H12" s="20">
        <v>706764</v>
      </c>
      <c r="I12" s="20">
        <v>172217.73999999996</v>
      </c>
      <c r="J12" s="4">
        <v>0.2436707868538861</v>
      </c>
    </row>
    <row r="13" spans="3:10" x14ac:dyDescent="0.25">
      <c r="C13" s="5" t="s">
        <v>143</v>
      </c>
      <c r="D13">
        <v>653179</v>
      </c>
      <c r="G13" s="3" t="s">
        <v>60</v>
      </c>
      <c r="H13" s="20">
        <v>642273</v>
      </c>
      <c r="I13" s="20">
        <v>169305.93999999994</v>
      </c>
      <c r="J13" s="4">
        <v>0.26360432401797979</v>
      </c>
    </row>
    <row r="14" spans="3:10" x14ac:dyDescent="0.25">
      <c r="C14" s="5" t="s">
        <v>88</v>
      </c>
      <c r="D14">
        <v>643652</v>
      </c>
      <c r="G14" s="3" t="s">
        <v>22</v>
      </c>
      <c r="H14" s="20">
        <v>637273</v>
      </c>
      <c r="I14" s="20">
        <v>160477.47999999998</v>
      </c>
      <c r="J14" s="4">
        <v>0.25181904772365998</v>
      </c>
    </row>
    <row r="15" spans="3:10" x14ac:dyDescent="0.25">
      <c r="C15" s="5" t="s">
        <v>60</v>
      </c>
      <c r="D15">
        <v>642273</v>
      </c>
      <c r="G15" s="3" t="s">
        <v>117</v>
      </c>
      <c r="H15" s="20">
        <v>617836</v>
      </c>
      <c r="I15" s="20">
        <v>152548.61000000004</v>
      </c>
      <c r="J15" s="4">
        <v>0.24690793349691512</v>
      </c>
    </row>
    <row r="16" spans="3:10" x14ac:dyDescent="0.25">
      <c r="C16" s="5" t="s">
        <v>22</v>
      </c>
      <c r="D16">
        <v>637273</v>
      </c>
      <c r="G16" s="3" t="s">
        <v>140</v>
      </c>
      <c r="H16" s="20">
        <v>551435</v>
      </c>
      <c r="I16" s="20">
        <v>137848.47000000003</v>
      </c>
      <c r="J16" s="4">
        <v>0.24998135773028557</v>
      </c>
    </row>
    <row r="17" spans="3:10" x14ac:dyDescent="0.25">
      <c r="C17" s="5" t="s">
        <v>55</v>
      </c>
      <c r="D17">
        <v>634963</v>
      </c>
      <c r="G17" s="3" t="s">
        <v>65</v>
      </c>
      <c r="H17" s="20">
        <v>598530</v>
      </c>
      <c r="I17" s="20">
        <v>145502.1</v>
      </c>
      <c r="J17" s="4">
        <v>0.2430990927773044</v>
      </c>
    </row>
    <row r="18" spans="3:10" x14ac:dyDescent="0.25">
      <c r="C18" s="5" t="s">
        <v>163</v>
      </c>
      <c r="D18">
        <v>634748</v>
      </c>
      <c r="G18" s="3" t="s">
        <v>38</v>
      </c>
      <c r="H18" s="20">
        <v>599292</v>
      </c>
      <c r="I18" s="20">
        <v>150078.9199999999</v>
      </c>
      <c r="J18" s="4">
        <v>0.25042703723727316</v>
      </c>
    </row>
    <row r="19" spans="3:10" x14ac:dyDescent="0.25">
      <c r="C19" s="5" t="s">
        <v>47</v>
      </c>
      <c r="D19">
        <v>634386</v>
      </c>
      <c r="G19" s="3" t="s">
        <v>28</v>
      </c>
      <c r="H19" s="20">
        <v>659738</v>
      </c>
      <c r="I19" s="20">
        <v>171132.19000000003</v>
      </c>
      <c r="J19" s="4">
        <v>0.25939416859419956</v>
      </c>
    </row>
    <row r="20" spans="3:10" x14ac:dyDescent="0.25">
      <c r="C20" s="5" t="s">
        <v>128</v>
      </c>
      <c r="D20">
        <v>626047</v>
      </c>
      <c r="G20" s="3" t="s">
        <v>143</v>
      </c>
      <c r="H20" s="20">
        <v>653179</v>
      </c>
      <c r="I20" s="20">
        <v>164072.63000000012</v>
      </c>
      <c r="J20" s="4">
        <v>0.25119091397610782</v>
      </c>
    </row>
    <row r="21" spans="3:10" x14ac:dyDescent="0.25">
      <c r="C21" s="5" t="s">
        <v>117</v>
      </c>
      <c r="D21">
        <v>617836</v>
      </c>
      <c r="G21" s="3" t="s">
        <v>47</v>
      </c>
      <c r="H21" s="20">
        <v>634386</v>
      </c>
      <c r="I21" s="20">
        <v>158951.03000000003</v>
      </c>
      <c r="J21" s="4">
        <v>0.25055885533413413</v>
      </c>
    </row>
    <row r="22" spans="3:10" x14ac:dyDescent="0.25">
      <c r="C22" s="5" t="s">
        <v>166</v>
      </c>
      <c r="D22">
        <v>606820</v>
      </c>
      <c r="G22" s="3" t="s">
        <v>123</v>
      </c>
      <c r="H22" s="20">
        <v>657093</v>
      </c>
      <c r="I22" s="20">
        <v>160899.29999999984</v>
      </c>
      <c r="J22" s="4">
        <v>0.24486533869634869</v>
      </c>
    </row>
    <row r="23" spans="3:10" x14ac:dyDescent="0.25">
      <c r="C23" s="5" t="s">
        <v>38</v>
      </c>
      <c r="D23">
        <v>599292</v>
      </c>
      <c r="G23" s="3" t="s">
        <v>88</v>
      </c>
      <c r="H23" s="20">
        <v>643652</v>
      </c>
      <c r="I23" s="20">
        <v>156230.72000000012</v>
      </c>
      <c r="J23" s="4">
        <v>0.2427254479128475</v>
      </c>
    </row>
    <row r="24" spans="3:10" x14ac:dyDescent="0.25">
      <c r="C24" s="5" t="s">
        <v>65</v>
      </c>
      <c r="D24">
        <v>598530</v>
      </c>
      <c r="G24" s="3" t="s">
        <v>149</v>
      </c>
      <c r="H24" s="20">
        <v>579553</v>
      </c>
      <c r="I24" s="20">
        <v>142739.78000000009</v>
      </c>
      <c r="J24" s="4">
        <v>0.24629288434362359</v>
      </c>
    </row>
    <row r="25" spans="3:10" x14ac:dyDescent="0.25">
      <c r="C25" s="5" t="s">
        <v>104</v>
      </c>
      <c r="D25">
        <v>581274</v>
      </c>
      <c r="G25" s="3" t="s">
        <v>51</v>
      </c>
      <c r="H25" s="20">
        <v>659812</v>
      </c>
      <c r="I25" s="20">
        <v>165169.01</v>
      </c>
      <c r="J25" s="4">
        <v>0.25032738113280756</v>
      </c>
    </row>
    <row r="26" spans="3:10" x14ac:dyDescent="0.25">
      <c r="C26" s="5" t="s">
        <v>149</v>
      </c>
      <c r="D26">
        <v>579553</v>
      </c>
      <c r="G26" s="3" t="s">
        <v>43</v>
      </c>
      <c r="H26" s="20">
        <v>541403</v>
      </c>
      <c r="I26" s="20">
        <v>136059.94000000006</v>
      </c>
      <c r="J26" s="4">
        <v>0.25130991147075293</v>
      </c>
    </row>
    <row r="27" spans="3:10" x14ac:dyDescent="0.25">
      <c r="C27" s="5" t="s">
        <v>69</v>
      </c>
      <c r="D27">
        <v>575631</v>
      </c>
      <c r="G27" s="3" t="s">
        <v>15</v>
      </c>
      <c r="H27" s="20">
        <v>676550</v>
      </c>
      <c r="I27" s="20">
        <v>174073.0100000001</v>
      </c>
      <c r="J27" s="4">
        <v>0.25729511492129198</v>
      </c>
    </row>
    <row r="28" spans="3:10" x14ac:dyDescent="0.25">
      <c r="C28" s="5" t="s">
        <v>34</v>
      </c>
      <c r="D28">
        <v>571553</v>
      </c>
      <c r="G28" s="3" t="s">
        <v>104</v>
      </c>
      <c r="H28" s="20">
        <v>581274</v>
      </c>
      <c r="I28" s="20">
        <v>144200.64000000019</v>
      </c>
      <c r="J28" s="4">
        <v>0.24807687940626999</v>
      </c>
    </row>
    <row r="29" spans="3:10" x14ac:dyDescent="0.25">
      <c r="C29" s="5" t="s">
        <v>140</v>
      </c>
      <c r="D29">
        <v>551435</v>
      </c>
      <c r="G29" s="3" t="s">
        <v>166</v>
      </c>
      <c r="H29" s="20">
        <v>606820</v>
      </c>
      <c r="I29" s="20">
        <v>150816.69000000006</v>
      </c>
      <c r="J29" s="4">
        <v>0.24853612273820913</v>
      </c>
    </row>
    <row r="30" spans="3:10" x14ac:dyDescent="0.25">
      <c r="C30" s="5" t="s">
        <v>43</v>
      </c>
      <c r="D30">
        <v>541403</v>
      </c>
      <c r="G30" s="3" t="s">
        <v>10119</v>
      </c>
      <c r="H30" s="20">
        <v>14956982</v>
      </c>
      <c r="I30" s="20">
        <v>3747121.2000000011</v>
      </c>
      <c r="J30" s="4">
        <v>0.2505265567612498</v>
      </c>
    </row>
    <row r="31" spans="3:10" x14ac:dyDescent="0.25">
      <c r="C31" s="3" t="s">
        <v>10119</v>
      </c>
      <c r="D31">
        <v>14956982</v>
      </c>
    </row>
  </sheetData>
  <mergeCells count="3">
    <mergeCell ref="C1:J1"/>
    <mergeCell ref="C4:D4"/>
    <mergeCell ref="G4:J4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Supermart Grocery Sales</vt:lpstr>
      <vt:lpstr>Objective 1</vt:lpstr>
      <vt:lpstr>Objective 2</vt:lpstr>
      <vt:lpstr>Objective 3</vt:lpstr>
      <vt:lpstr>Objective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2026-10-03T15:46:10Z</dcterms:created>
  <dcterms:modified xsi:type="dcterms:W3CDTF">2026-10-20T14:57:10Z</dcterms:modified>
</cp:coreProperties>
</file>