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1.05-20.06" sheetId="1" state="visible" r:id="rId1"/>
  </sheets>
  <definedNames>
    <definedName name="_xlnm._FilterDatabase" localSheetId="0" hidden="1">'21.05-20.06'!$A$7:$AL$20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7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00ffffff"/>
      </patternFill>
    </fill>
    <fill>
      <patternFill patternType="solid">
        <fgColor rgb="00FCBA03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1"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5" borderId="3" applyAlignment="1" pivotButton="0" quotePrefix="0" xfId="0">
      <alignment horizontal="center" vertical="bottom"/>
    </xf>
    <xf numFmtId="4" fontId="10" fillId="6" borderId="3" applyAlignment="1" pivotButton="0" quotePrefix="0" xfId="0">
      <alignment horizontal="center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6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5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0" fillId="2" borderId="3" applyAlignment="1" pivotButton="0" quotePrefix="0" xfId="0">
      <alignment horizontal="center" vertical="center"/>
    </xf>
    <xf numFmtId="4" fontId="11" fillId="5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4" fontId="10" fillId="5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general" vertical="center"/>
    </xf>
    <xf numFmtId="4" fontId="11" fillId="6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5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5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5" borderId="0" applyAlignment="1" pivotButton="0" quotePrefix="0" xfId="0">
      <alignment horizontal="general" vertical="center"/>
    </xf>
    <xf numFmtId="4" fontId="11" fillId="0" borderId="0" applyAlignment="1" pivotButton="0" quotePrefix="0" xfId="0">
      <alignment horizontal="center" vertical="center"/>
    </xf>
    <xf numFmtId="4" fontId="10" fillId="6" borderId="0" applyAlignment="1" pivotButton="0" quotePrefix="0" xfId="0">
      <alignment horizontal="center" vertical="center"/>
    </xf>
    <xf numFmtId="4" fontId="10" fillId="6" borderId="0" applyAlignment="1" pivotButton="0" quotePrefix="0" xfId="0">
      <alignment horizontal="general" vertical="center"/>
    </xf>
    <xf numFmtId="4" fontId="11" fillId="6" borderId="0" applyAlignment="1" pivotButton="0" quotePrefix="0" xfId="0">
      <alignment horizontal="center" vertical="center"/>
    </xf>
    <xf numFmtId="4" fontId="0" fillId="6" borderId="0" applyAlignment="1" pivotButton="0" quotePrefix="0" xfId="0">
      <alignment horizontal="general" vertical="bottom"/>
    </xf>
    <xf numFmtId="4" fontId="0" fillId="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Tool</author>
  </authors>
  <commentList>
    <comment ref="L10" authorId="0" shapeId="0">
      <text>
        <t>TDT STAFF: 
Checkin lúc: 08:37:44
Checkout lúc: 2022-06-27 18:22:04</t>
      </text>
    </comment>
    <comment ref="M10" authorId="0" shapeId="0">
      <text>
        <t>TDT STAFF: 
Checkin lúc: 08:35:42
Checkout lúc: 2022-06-28 12:06:22</t>
      </text>
    </comment>
    <comment ref="T10" authorId="0" shapeId="0">
      <text>
        <t>TDT STAFF: 
Checkin lúc: 08:30:48
Checkout lúc: 2022-07-05 21:33:27</t>
      </text>
    </comment>
    <comment ref="U10" authorId="0" shapeId="0">
      <text>
        <t>TDT STAFF: 
Checkin lúc: 08:34:29
Checkout lúc: 2022-07-06 17:45:32</t>
      </text>
    </comment>
    <comment ref="V10" authorId="0" shapeId="0">
      <text>
        <t>TDT STAFF: 
Checkout lúc: 
Không checkin</t>
      </text>
    </comment>
    <comment ref="W10" authorId="0" shapeId="0">
      <text>
        <t>TDT STAFF: 
Checkin lúc: 08:30:36
Checkout lúc: 2022-07-08 18:32:40</t>
      </text>
    </comment>
    <comment ref="Z10" authorId="0" shapeId="0">
      <text>
        <t>TDT STAFF: 
Checkout lúc: 
Không checkin</t>
      </text>
    </comment>
    <comment ref="AA10" authorId="0" shapeId="0">
      <text>
        <t>TDT STAFF: 
Checkin lúc: 08:35:14
Checkout lúc: 2022-07-12 19:18:10</t>
      </text>
    </comment>
    <comment ref="AB10" authorId="0" shapeId="0">
      <text>
        <t>TDT STAFF: 
Checkin lúc: 18:36:12
Checkout lúc: 2022-07-13 18:37:12</t>
      </text>
    </comment>
    <comment ref="AC10" authorId="0" shapeId="0">
      <text>
        <t>TDT STAFF: 
Checkin lúc: 08:33:47
Checkout lúc: 2022-07-14 20:31:12</t>
      </text>
    </comment>
    <comment ref="AD10" authorId="0" shapeId="0">
      <text>
        <t>TDT STAFF: 
Checkin lúc: 08:32:54
Checkout lúc: 2022-07-15 18:51:22</t>
      </text>
    </comment>
    <comment ref="F12" authorId="0" shapeId="0">
      <text>
        <t>TDT STAFF: 
Checkout lúc: 
Không checkin</t>
      </text>
    </comment>
    <comment ref="G12" authorId="0" shapeId="0">
      <text>
        <t>TDT STAFF: 
Checkout lúc: 
Không checkin</t>
      </text>
    </comment>
    <comment ref="H12" authorId="0" shapeId="0">
      <text>
        <t>TDT STAFF: 
Checkout lúc: 
Không checkin</t>
      </text>
    </comment>
    <comment ref="I12" authorId="0" shapeId="0">
      <text>
        <t>TDT STAFF: 
Checkout lúc: 
Không checkin</t>
      </text>
    </comment>
    <comment ref="L12" authorId="0" shapeId="0">
      <text>
        <t>TDT STAFF: 
Checkout lúc: 
Không checkin</t>
      </text>
    </comment>
    <comment ref="M12" authorId="0" shapeId="0">
      <text>
        <t>TDT STAFF: 
Checkout lúc: 
Không checkin</t>
      </text>
    </comment>
    <comment ref="N12" authorId="0" shapeId="0">
      <text>
        <t>TDT STAFF: 
Checkout lúc: 
Không checkin</t>
      </text>
    </comment>
    <comment ref="O12" authorId="0" shapeId="0">
      <text>
        <t>TDT STAFF: 
Checkout lúc: 
Không checkin</t>
      </text>
    </comment>
    <comment ref="P12" authorId="0" shapeId="0">
      <text>
        <t>TDT STAFF: 
Checkout lúc: 
Không checkin</t>
      </text>
    </comment>
    <comment ref="S12" authorId="0" shapeId="0">
      <text>
        <t>TDT STAFF: 
Checkout lúc: 
Không checkin</t>
      </text>
    </comment>
    <comment ref="T12" authorId="0" shapeId="0">
      <text>
        <t>TDT STAFF: 
Checkout lúc: 
Không checkin</t>
      </text>
    </comment>
    <comment ref="U12" authorId="0" shapeId="0">
      <text>
        <t>TDT STAFF: 
Checkout lúc: 
Không checkin</t>
      </text>
    </comment>
    <comment ref="V12" authorId="0" shapeId="0">
      <text>
        <t>TDT STAFF: 
Checkout lúc: 
Không checkin</t>
      </text>
    </comment>
    <comment ref="W12" authorId="0" shapeId="0">
      <text>
        <t>TDT STAFF: 
Checkout lúc: 
Không checkin</t>
      </text>
    </comment>
    <comment ref="Z12" authorId="0" shapeId="0">
      <text>
        <t>TDT STAFF: 
Checkout lúc: 
Không checkin</t>
      </text>
    </comment>
    <comment ref="AA12" authorId="0" shapeId="0">
      <text>
        <t>TDT STAFF: 
Checkout lúc: 
Không checkin</t>
      </text>
    </comment>
    <comment ref="AB12" authorId="0" shapeId="0">
      <text>
        <t>TDT STAFF: 
Checkout lúc: 
Không checkin</t>
      </text>
    </comment>
    <comment ref="AC12" authorId="0" shapeId="0">
      <text>
        <t>TDT STAFF: 
Checkout lúc: 
Không checkin</t>
      </text>
    </comment>
    <comment ref="AD12" authorId="0" shapeId="0">
      <text>
        <t>TDT STAFF: 
Checkout lúc: 
Không checkin</t>
      </text>
    </comment>
    <comment ref="AG12" authorId="0" shapeId="0">
      <text>
        <t>TDT STAFF: 
Checkout lúc: 
Không checkin</t>
      </text>
    </comment>
    <comment ref="AH12" authorId="0" shapeId="0">
      <text>
        <t>TDT STAFF: 
Checkout lúc: 
Không checkin</t>
      </text>
    </comment>
    <comment ref="AI12" authorId="0" shapeId="0">
      <text>
        <t>TDT STAFF: 
Checkout lúc: 
Không checkin</t>
      </text>
    </comment>
    <comment ref="F13" authorId="0" shapeId="0">
      <text>
        <t>TDT STAFF: 
Checkin lúc: 08:31:12
Checkout lúc: 2022-06-21 21:29:37</t>
      </text>
    </comment>
    <comment ref="G13" authorId="0" shapeId="0">
      <text>
        <t>TDT STAFF: 
Checkin lúc: 09:11:37
Checkout lúc: 2022-06-22 18:36:13</t>
      </text>
    </comment>
    <comment ref="H13" authorId="0" shapeId="0">
      <text>
        <t>TDT STAFF: 
Checkin lúc: 09:19:16
Checkout lúc: 2022-06-23 19:47:00</t>
      </text>
    </comment>
    <comment ref="I13" authorId="0" shapeId="0">
      <text>
        <t>TDT STAFF: 
Checkin lúc: 09:10:33
Checkout lúc: 2022-06-24 17:33:09</t>
      </text>
    </comment>
    <comment ref="L13" authorId="0" shapeId="0">
      <text>
        <t>TDT STAFF: 
Checkin lúc: 08:37:47
Checkout lúc: 2022-06-27 17:39:43</t>
      </text>
    </comment>
    <comment ref="M13" authorId="0" shapeId="0">
      <text>
        <t>TDT STAFF: 
Checkin lúc: 09:05:17
Checkout lúc: 2022-06-28 17:46:22</t>
      </text>
    </comment>
    <comment ref="N13" authorId="0" shapeId="0">
      <text>
        <t>TDT STAFF: 
Checkin lúc: 08:56:13
Checkout lúc: 2022-06-29 18:41:03</t>
      </text>
    </comment>
    <comment ref="O13" authorId="0" shapeId="0">
      <text>
        <t>TDT STAFF: 
Checkin lúc: 09:27:06
Checkout lúc: 2022-06-30 17:39:05</t>
      </text>
    </comment>
    <comment ref="P13" authorId="0" shapeId="0">
      <text>
        <t>TDT STAFF: 
Checkin lúc: 09:06:23
Checkout lúc: 2022-07-01 18:02:57</t>
      </text>
    </comment>
    <comment ref="S13" authorId="0" shapeId="0">
      <text>
        <t>TDT STAFF: 
Checkin lúc: 08:46:05
Checkout lúc: 2022-07-04 21:05:13</t>
      </text>
    </comment>
    <comment ref="T13" authorId="0" shapeId="0">
      <text>
        <t>TDT STAFF: 
Checkin lúc: 09:18:53
Checkout lúc: 2022-07-05 19:12:58</t>
      </text>
    </comment>
    <comment ref="U13" authorId="0" shapeId="0">
      <text>
        <t>TDT STAFF: 
Checkin lúc: 18:57:32
Checkout lúc: 2022-07-06 18:58:32</t>
      </text>
    </comment>
    <comment ref="V13" authorId="0" shapeId="0">
      <text>
        <t>TDT STAFF: 
Checkin lúc: 09:09:16
Checkout lúc: 2022-07-07 21:10:04</t>
      </text>
    </comment>
    <comment ref="W13" authorId="0" shapeId="0">
      <text>
        <t>TDT STAFF: 
Checkin lúc: 09:02:17
Checkout lúc: 2022-07-08 20:04:38</t>
      </text>
    </comment>
    <comment ref="AA13" authorId="0" shapeId="0">
      <text>
        <t>TDT STAFF: 
Checkin lúc: 08:35:41
Checkout lúc: 2022-07-12 21:14:16</t>
      </text>
    </comment>
    <comment ref="AB13" authorId="0" shapeId="0">
      <text>
        <t>TDT STAFF: 
Checkin lúc: 09:41:49
Checkout lúc: 2022-07-13 18:01:34</t>
      </text>
    </comment>
    <comment ref="AC13" authorId="0" shapeId="0">
      <text>
        <t>TDT STAFF: 
Checkin lúc: 09:42:25
Checkout lúc: 2022-07-14 17:55:22</t>
      </text>
    </comment>
    <comment ref="AD13" authorId="0" shapeId="0">
      <text>
        <t>TDT STAFF: 
Checkin lúc: 09:14:33
Checkout lúc: 2022-07-15 22:17:39</t>
      </text>
    </comment>
    <comment ref="AG13" authorId="0" shapeId="0">
      <text>
        <t>TDT STAFF: 
Checkin lúc: 08:53:12
Checkout lúc: 2022-07-18 19:26:08</t>
      </text>
    </comment>
    <comment ref="AH13" authorId="0" shapeId="0">
      <text>
        <t>TDT STAFF: 
Checkin lúc: 09:27:39
Checkout lúc: 2022-07-19 21:50:51</t>
      </text>
    </comment>
    <comment ref="AI13" authorId="0" shapeId="0">
      <text>
        <t>TDT STAFF: 
Checkin lúc: 09:14:56
Checkout lúc: 2022-07-20 19:19:15</t>
      </text>
    </comment>
    <comment ref="F15" authorId="0" shapeId="0">
      <text>
        <t>TDT STAFF: 
Checkout lúc: 
Không checkin</t>
      </text>
    </comment>
    <comment ref="G15" authorId="0" shapeId="0">
      <text>
        <t>TDT STAFF: 
Checkout lúc: 
Không checkin</t>
      </text>
    </comment>
    <comment ref="H15" authorId="0" shapeId="0">
      <text>
        <t>TDT STAFF: 
Checkin lúc: 23:29:39
Checkout lúc: 2022-06-23 23:30:39</t>
      </text>
    </comment>
    <comment ref="I15" authorId="0" shapeId="0">
      <text>
        <t>TDT STAFF: 
Checkout lúc: 
Không checkin</t>
      </text>
    </comment>
    <comment ref="L15" authorId="0" shapeId="0">
      <text>
        <t>TDT STAFF: 
Checkout lúc: 
Không checkin</t>
      </text>
    </comment>
    <comment ref="M15" authorId="0" shapeId="0">
      <text>
        <t>TDT STAFF: 
Checkout lúc: 
Không checkin</t>
      </text>
    </comment>
    <comment ref="N15" authorId="0" shapeId="0">
      <text>
        <t>TDT STAFF: 
Checkout lúc: 
Không checkin</t>
      </text>
    </comment>
    <comment ref="O15" authorId="0" shapeId="0">
      <text>
        <t>TDT STAFF: 
Checkin lúc: 22:01:25
Checkout lúc: 2022-06-30 22:02:25</t>
      </text>
    </comment>
    <comment ref="P15" authorId="0" shapeId="0">
      <text>
        <t>TDT STAFF: 
Checkout lúc: 
Không checkin</t>
      </text>
    </comment>
    <comment ref="S15" authorId="0" shapeId="0">
      <text>
        <t>TDT STAFF: 
Checkin lúc: 22:17:10
Checkout lúc: 2022-07-04 22:18:10</t>
      </text>
    </comment>
    <comment ref="T15" authorId="0" shapeId="0">
      <text>
        <t>TDT STAFF: 
Checkout lúc: 
Không checkin</t>
      </text>
    </comment>
    <comment ref="U15" authorId="0" shapeId="0">
      <text>
        <t>TDT STAFF: 
Checkout lúc: 
Không checkin</t>
      </text>
    </comment>
    <comment ref="V15" authorId="0" shapeId="0">
      <text>
        <t>TDT STAFF: 
Checkout lúc: 
Không checkin</t>
      </text>
    </comment>
    <comment ref="W15" authorId="0" shapeId="0">
      <text>
        <t>TDT STAFF: 
Checkout lúc: 
Không checkin</t>
      </text>
    </comment>
    <comment ref="Z15" authorId="0" shapeId="0">
      <text>
        <t>TDT STAFF: 
Checkout lúc: 
Không checkin</t>
      </text>
    </comment>
    <comment ref="AA15" authorId="0" shapeId="0">
      <text>
        <t>TDT STAFF: 
Checkout lúc: 
Không checkin</t>
      </text>
    </comment>
    <comment ref="AB15" authorId="0" shapeId="0">
      <text>
        <t>TDT STAFF: 
Checkout lúc: 
Không checkin</t>
      </text>
    </comment>
    <comment ref="AC15" authorId="0" shapeId="0">
      <text>
        <t>TDT STAFF: 
Checkout lúc: 
Không checkin</t>
      </text>
    </comment>
    <comment ref="AD15" authorId="0" shapeId="0">
      <text>
        <t>TDT STAFF: 
Checkout lúc: 
Không checkin</t>
      </text>
    </comment>
    <comment ref="AG15" authorId="0" shapeId="0">
      <text>
        <t>TDT STAFF: 
Checkout lúc: 
Không checkin</t>
      </text>
    </comment>
    <comment ref="AH15" authorId="0" shapeId="0">
      <text>
        <t>TDT STAFF: 
Checkout lúc: 
Không checkin</t>
      </text>
    </comment>
    <comment ref="AI15" authorId="0" shapeId="0">
      <text>
        <t>TDT STAFF: 
Checkout lúc: 
Không checkin</t>
      </text>
    </comment>
    <comment ref="F16" authorId="0" shapeId="0">
      <text>
        <t>TDT STAFF: 
Checkin lúc: 08:34:00
Checkout lúc: 2022-06-21 20:14:07</t>
      </text>
    </comment>
    <comment ref="G16" authorId="0" shapeId="0">
      <text>
        <t>TDT STAFF: 
Checkin lúc: 08:40:16
Checkout lúc: 2022-06-22 18:33:32</t>
      </text>
    </comment>
    <comment ref="H16" authorId="0" shapeId="0">
      <text>
        <t>TDT STAFF: 
Checkin lúc: 08:36:59
Checkout lúc: 2022-06-23 19:57:41</t>
      </text>
    </comment>
    <comment ref="I16" authorId="0" shapeId="0">
      <text>
        <t>TDT STAFF: 
Checkin lúc: 08:40:55
Checkout lúc: 2022-06-24 18:50:06</t>
      </text>
    </comment>
    <comment ref="L16" authorId="0" shapeId="0">
      <text>
        <t>TDT STAFF: 
Checkin lúc: 08:34:43
Checkout lúc: 2022-06-27 18:11:58</t>
      </text>
    </comment>
    <comment ref="M16" authorId="0" shapeId="0">
      <text>
        <t>TDT STAFF: 
Checkout lúc: 
Không checkin</t>
      </text>
    </comment>
    <comment ref="N16" authorId="0" shapeId="0">
      <text>
        <t>TDT STAFF: 
Checkin lúc: 08:42:07
Checkout lúc: 2022-06-29 20:05:55</t>
      </text>
    </comment>
    <comment ref="O16" authorId="0" shapeId="0">
      <text>
        <t>TDT STAFF: 
Checkin lúc: 08:36:32
Checkout lúc: 2022-06-30 19:00:51</t>
      </text>
    </comment>
    <comment ref="P16" authorId="0" shapeId="0">
      <text>
        <t>TDT STAFF: 
Checkin lúc: 08:33:14
Checkout lúc: 2022-07-01 18:41:22</t>
      </text>
    </comment>
    <comment ref="S16" authorId="0" shapeId="0">
      <text>
        <t>TDT STAFF: 
Checkin lúc: 08:36:57
Checkout lúc: 2022-07-04 18:38:33</t>
      </text>
    </comment>
    <comment ref="T16" authorId="0" shapeId="0">
      <text>
        <t>TDT STAFF: 
Checkin lúc: 08:30:45
Checkout lúc: 2022-07-05 21:34:06</t>
      </text>
    </comment>
    <comment ref="U16" authorId="0" shapeId="0">
      <text>
        <t>TDT STAFF: 
Checkin lúc: 08:30:43
Checkout lúc: 2022-07-06 17:29:40</t>
      </text>
    </comment>
    <comment ref="V16" authorId="0" shapeId="0">
      <text>
        <t>TDT STAFF: 
Checkin lúc: 08:39:01
Checkout lúc: 2022-07-07 19:39:56</t>
      </text>
    </comment>
    <comment ref="W16" authorId="0" shapeId="0">
      <text>
        <t>TDT STAFF: 
Checkin lúc: 08:54:11
Checkout lúc: 2022-07-08 17:38:52</t>
      </text>
    </comment>
    <comment ref="Z16" authorId="0" shapeId="0">
      <text>
        <t>TDT STAFF: 
Checkin lúc: 08:37:04
Checkout lúc: 2022-07-11 18:41:54</t>
      </text>
    </comment>
    <comment ref="AA16" authorId="0" shapeId="0">
      <text>
        <t>TDT STAFF: 
Checkin lúc: 08:32:38
Checkout lúc: 2022-07-12 18:50:55</t>
      </text>
    </comment>
    <comment ref="AB16" authorId="0" shapeId="0">
      <text>
        <t>TDT STAFF: 
Checkin lúc: 08:33:49
Checkout lúc: 2022-07-13 18:02:44</t>
      </text>
    </comment>
    <comment ref="AC16" authorId="0" shapeId="0">
      <text>
        <t>TDT STAFF: 
Checkin lúc: 08:35:45
Checkout lúc: 2022-07-14 19:01:28</t>
      </text>
    </comment>
    <comment ref="AD16" authorId="0" shapeId="0">
      <text>
        <t>TDT STAFF: 
Checkin lúc: 11:46:42
Checkout lúc: 2022-07-15 17:39:01</t>
      </text>
    </comment>
    <comment ref="AG16" authorId="0" shapeId="0">
      <text>
        <t>TDT STAFF: 
Checkin lúc: 08:43:39
Checkout lúc: 2022-07-18 20:30:09</t>
      </text>
    </comment>
    <comment ref="AH16" authorId="0" shapeId="0">
      <text>
        <t>TDT STAFF: 
Checkin lúc: 08:49:43
Checkout lúc: 2022-07-19 19:15:56</t>
      </text>
    </comment>
    <comment ref="AI16" authorId="0" shapeId="0">
      <text>
        <t>TDT STAFF: 
Checkin lúc: 08:44:37
Checkout lúc: 2022-07-20 18:55:04</t>
      </text>
    </comment>
    <comment ref="F17" authorId="0" shapeId="0">
      <text>
        <t>TDT STAFF: 
Checkout lúc: 
Không checkin</t>
      </text>
    </comment>
    <comment ref="G17" authorId="0" shapeId="0">
      <text>
        <t>TDT STAFF: 
Checkout lúc: 
Không checkin</t>
      </text>
    </comment>
    <comment ref="H17" authorId="0" shapeId="0">
      <text>
        <t>TDT STAFF: 
Checkout lúc: 
Không checkin</t>
      </text>
    </comment>
    <comment ref="I17" authorId="0" shapeId="0">
      <text>
        <t>TDT STAFF: 
Checkout lúc: 
Không checkin</t>
      </text>
    </comment>
    <comment ref="L17" authorId="0" shapeId="0">
      <text>
        <t>TDT STAFF: 
Checkout lúc: 
Không checkin</t>
      </text>
    </comment>
    <comment ref="M17" authorId="0" shapeId="0">
      <text>
        <t>TDT STAFF: 
Checkout lúc: 
Không checkin</t>
      </text>
    </comment>
    <comment ref="N17" authorId="0" shapeId="0">
      <text>
        <t>TDT STAFF: 
Checkout lúc: 
Không checkin</t>
      </text>
    </comment>
    <comment ref="O17" authorId="0" shapeId="0">
      <text>
        <t>TDT STAFF: 
Checkout lúc: 
Không checkin</t>
      </text>
    </comment>
    <comment ref="P17" authorId="0" shapeId="0">
      <text>
        <t>TDT STAFF: 
Checkout lúc: 
Không checkin</t>
      </text>
    </comment>
    <comment ref="S17" authorId="0" shapeId="0">
      <text>
        <t>TDT STAFF: 
Checkout lúc: 
Không checkin</t>
      </text>
    </comment>
    <comment ref="T17" authorId="0" shapeId="0">
      <text>
        <t>TDT STAFF: 
Checkout lúc: 
Không checkin</t>
      </text>
    </comment>
    <comment ref="U17" authorId="0" shapeId="0">
      <text>
        <t>TDT STAFF: 
Checkout lúc: 
Không checkin</t>
      </text>
    </comment>
    <comment ref="V17" authorId="0" shapeId="0">
      <text>
        <t>TDT STAFF: 
Checkout lúc: 
Không checkin</t>
      </text>
    </comment>
    <comment ref="W17" authorId="0" shapeId="0">
      <text>
        <t>TDT STAFF: 
Checkin lúc: 20:04:12
Checkout lúc: 2022-07-08 20:05:12</t>
      </text>
    </comment>
    <comment ref="Z17" authorId="0" shapeId="0">
      <text>
        <t>TDT STAFF: 
Checkin lúc: 19:47:24
Checkout lúc: 2022-07-11 19:48:47</t>
      </text>
    </comment>
    <comment ref="AA17" authorId="0" shapeId="0">
      <text>
        <t>TDT STAFF: 
Checkout lúc: 
Không checkin</t>
      </text>
    </comment>
    <comment ref="AB17" authorId="0" shapeId="0">
      <text>
        <t>TDT STAFF: 
Checkin lúc: 18:03:59
Checkout lúc: 2022-07-13 18:04:59</t>
      </text>
    </comment>
    <comment ref="AC17" authorId="0" shapeId="0">
      <text>
        <t>TDT STAFF: 
Checkout lúc: 
Không checkin</t>
      </text>
    </comment>
    <comment ref="AD17" authorId="0" shapeId="0">
      <text>
        <t>TDT STAFF: 
Checkout lúc: 
Không checkin</t>
      </text>
    </comment>
    <comment ref="AG17" authorId="0" shapeId="0">
      <text>
        <t>TDT STAFF: 
Checkout lúc: 
Không checkin</t>
      </text>
    </comment>
    <comment ref="AH17" authorId="0" shapeId="0">
      <text>
        <t>TDT STAFF: 
Checkout lúc: 
Không checkin</t>
      </text>
    </comment>
    <comment ref="AI17" authorId="0" shapeId="0">
      <text>
        <t>TDT STAFF: 
Checkout lúc: 
Không checkin</t>
      </text>
    </comment>
    <comment ref="G18" authorId="0" shapeId="0">
      <text>
        <t>TDT STAFF: 
Checkin lúc: 08:46:56
Checkout lúc: 2022-06-22 17:44:41</t>
      </text>
    </comment>
    <comment ref="H18" authorId="0" shapeId="0">
      <text>
        <t>TDT STAFF: 
Checkin lúc: 09:18:23
Checkout lúc: 2022-06-23 17:39:04</t>
      </text>
    </comment>
    <comment ref="I18" authorId="0" shapeId="0">
      <text>
        <t>TDT STAFF: 
Checkin lúc: 08:30:39
Checkout lúc: 2022-06-24 17:44:34</t>
      </text>
    </comment>
    <comment ref="L18" authorId="0" shapeId="0">
      <text>
        <t>TDT STAFF: 
Checkin lúc: 08:46:53
Checkout lúc: 2022-06-27 17:56:43</t>
      </text>
    </comment>
    <comment ref="M18" authorId="0" shapeId="0">
      <text>
        <t>TDT STAFF: 
Checkin lúc: 09:03:40
Checkout lúc: 2022-06-28 17:58:42</t>
      </text>
    </comment>
    <comment ref="N18" authorId="0" shapeId="0">
      <text>
        <t>TDT STAFF: 
Checkin lúc: 08:58:05
Checkout lúc: 2022-06-29 17:41:15</t>
      </text>
    </comment>
    <comment ref="O18" authorId="0" shapeId="0">
      <text>
        <t>TDT STAFF: 
Checkin lúc: 09:17:58
Checkout lúc: 2022-06-30 12:49:06</t>
      </text>
    </comment>
    <comment ref="P18" authorId="0" shapeId="0">
      <text>
        <t>TDT STAFF: 
Checkin lúc: 08:37:43
Checkout lúc: 2022-07-01 17:35:17</t>
      </text>
    </comment>
    <comment ref="S18" authorId="0" shapeId="0">
      <text>
        <t>TDT STAFF: 
Checkin lúc: 08:40:59
Checkout lúc: 2022-07-04 17:43:48</t>
      </text>
    </comment>
    <comment ref="T18" authorId="0" shapeId="0">
      <text>
        <t>TDT STAFF: 
Checkin lúc: 08:44:32
Checkout lúc: 2022-07-05 17:48:53</t>
      </text>
    </comment>
    <comment ref="U18" authorId="0" shapeId="0">
      <text>
        <t>TDT STAFF: 
Checkin lúc: 09:07:19
Checkout lúc: 2022-07-06 17:45:10</t>
      </text>
    </comment>
    <comment ref="V18" authorId="0" shapeId="0">
      <text>
        <t>TDT STAFF: 
Checkin lúc: 09:05:16
Checkout lúc: 2022-07-07 17:31:23</t>
      </text>
    </comment>
    <comment ref="W18" authorId="0" shapeId="0">
      <text>
        <t>TDT STAFF: 
Checkin lúc: 08:41:29
Checkout lúc: 2022-07-08 17:33:13</t>
      </text>
    </comment>
    <comment ref="Z18" authorId="0" shapeId="0">
      <text>
        <t>TDT STAFF: 
Checkout lúc: 
Không checkin</t>
      </text>
    </comment>
    <comment ref="AA18" authorId="0" shapeId="0">
      <text>
        <t>TDT STAFF: 
Checkin lúc: 08:47:47
Checkout lúc: 2022-07-12 08:48:47</t>
      </text>
    </comment>
    <comment ref="AB18" authorId="0" shapeId="0">
      <text>
        <t>TDT STAFF: 
Checkin lúc: 08:55:40
Checkout lúc: 2022-07-13 17:38:36</t>
      </text>
    </comment>
    <comment ref="AC18" authorId="0" shapeId="0">
      <text>
        <t>TDT STAFF: 
Checkin lúc: 09:05:25
Checkout lúc: 2022-07-14 17:44:40</t>
      </text>
    </comment>
    <comment ref="AD18" authorId="0" shapeId="0">
      <text>
        <t>TDT STAFF: 
Checkin lúc: 08:45:15
Checkout lúc: 2022-07-15 17:37:20</t>
      </text>
    </comment>
    <comment ref="AG18" authorId="0" shapeId="0">
      <text>
        <t>TDT STAFF: 
Checkin lúc: 08:46:16
Checkout lúc: 2022-07-18 17:33:00</t>
      </text>
    </comment>
    <comment ref="AH18" authorId="0" shapeId="0">
      <text>
        <t>TDT STAFF: 
Checkin lúc: 09:00:19
Checkout lúc: 2022-07-19 17:32:41</t>
      </text>
    </comment>
    <comment ref="AI18" authorId="0" shapeId="0">
      <text>
        <t>TDT STAFF: 
Checkin lúc: 08:48:29
Checkout lúc: 2022-07-20 17:40:29</t>
      </text>
    </comment>
    <comment ref="F19" authorId="0" shapeId="0">
      <text>
        <t>TDT STAFF: 
Checkin lúc: 08:41:23
Checkout lúc: 2022-06-21 18:41:32</t>
      </text>
    </comment>
    <comment ref="G19" authorId="0" shapeId="0">
      <text>
        <t>TDT STAFF: 
Checkin lúc: 08:41:56
Checkout lúc: 2022-06-22 18:18:14</t>
      </text>
    </comment>
    <comment ref="H19" authorId="0" shapeId="0">
      <text>
        <t>TDT STAFF: 
Checkin lúc: 08:34:47
Checkout lúc: 2022-06-23 19:07:40</t>
      </text>
    </comment>
    <comment ref="I19" authorId="0" shapeId="0">
      <text>
        <t>TDT STAFF: 
Checkin lúc: 08:31:48
Checkout lúc: 2022-06-24 18:28:16</t>
      </text>
    </comment>
    <comment ref="L19" authorId="0" shapeId="0">
      <text>
        <t>TDT STAFF: 
Checkin lúc: 08:41:03
Checkout lúc: 2022-06-27 19:06:43</t>
      </text>
    </comment>
    <comment ref="M19" authorId="0" shapeId="0">
      <text>
        <t>TDT STAFF: 
Checkin lúc: 09:13:09
Checkout lúc: 2022-06-28 18:59:24</t>
      </text>
    </comment>
    <comment ref="N19" authorId="0" shapeId="0">
      <text>
        <t>TDT STAFF: 
Checkin lúc: 08:39:37
Checkout lúc: 2022-06-29 16:59:34</t>
      </text>
    </comment>
    <comment ref="O19" authorId="0" shapeId="0">
      <text>
        <t>TDT STAFF: 
Checkout lúc: 
Không checkin</t>
      </text>
    </comment>
    <comment ref="P19" authorId="0" shapeId="0">
      <text>
        <t>TDT STAFF: 
Checkin lúc: 08:36:12
Checkout lúc: 2022-07-01 18:07:06</t>
      </text>
    </comment>
    <comment ref="S19" authorId="0" shapeId="0">
      <text>
        <t>TDT STAFF: 
Checkin lúc: 09:04:03
Checkout lúc: 2022-07-04 18:48:15</t>
      </text>
    </comment>
    <comment ref="T19" authorId="0" shapeId="0">
      <text>
        <t>TDT STAFF: 
Checkin lúc: 09:25:35
Checkout lúc: 2022-07-05 21:09:28</t>
      </text>
    </comment>
    <comment ref="U19" authorId="0" shapeId="0">
      <text>
        <t>TDT STAFF: 
Checkin lúc: 09:26:19
Checkout lúc: 2022-07-06 18:43:30</t>
      </text>
    </comment>
    <comment ref="W19" authorId="0" shapeId="0">
      <text>
        <t>TDT STAFF: 
Checkin lúc: 10:03:20
Checkout lúc: 2022-07-08 18:32:49</t>
      </text>
    </comment>
    <comment ref="AA19" authorId="0" shapeId="0">
      <text>
        <t>TDT STAFF: 
Checkin lúc: 09:47:52
Checkout lúc: 2022-07-12 18:16:37</t>
      </text>
    </comment>
    <comment ref="I20" authorId="0" shapeId="0">
      <text>
        <t>TDT STAFF: 
Checkin lúc: 08:30:11
Checkout lúc: 2022-06-24 20:12:00</t>
      </text>
    </comment>
    <comment ref="M20" authorId="0" shapeId="0">
      <text>
        <t>TDT STAFF: 
Checkin lúc: 18:38:36
Checkout lúc: 2022-06-28 18:39:36</t>
      </text>
    </comment>
    <comment ref="O20" authorId="0" shapeId="0">
      <text>
        <t>TDT STAFF: 
Checkin lúc: 08:32:46
Checkout lúc: 2022-06-30 20:41:42</t>
      </text>
    </comment>
    <comment ref="AC20" authorId="0" shapeId="0">
      <text>
        <t>TDT STAFF: 
Checkin lúc: 08:35:03
Checkout lúc: 2022-07-14 20:43:33</t>
      </text>
    </comment>
    <comment ref="AH20" authorId="0" shapeId="0">
      <text>
        <t>TDT STAFF: 
Checkin lúc: 08:32:05
Checkout lúc: 2022-07-19 20:40:43</t>
      </text>
    </comment>
    <comment ref="AI20" authorId="0" shapeId="0">
      <text>
        <t>TDT STAFF: 
Checkin lúc: 19:24:14
Checkout lúc: 2022-07-20 19:25:14</t>
      </text>
    </comment>
    <comment ref="H21" authorId="0" shapeId="0">
      <text>
        <t>TDT STAFF: 
Checkin lúc: 09:17:06
Checkout lúc: NO CHECKOUT</t>
      </text>
    </comment>
    <comment ref="I21" authorId="0" shapeId="0">
      <text>
        <t>TDT STAFF: 
Checkin lúc: 08:32:06
Checkout lúc: 2022-06-24 20:21:06</t>
      </text>
    </comment>
    <comment ref="T21" authorId="0" shapeId="0">
      <text>
        <t>TDT STAFF: 
Checkin lúc: 08:40:40
Checkout lúc: 2022-07-05 21:18:56</t>
      </text>
    </comment>
    <comment ref="U21" authorId="0" shapeId="0">
      <text>
        <t>TDT STAFF: 
Checkin lúc: 08:38:59
Checkout lúc: 2022-07-06 21:45:08</t>
      </text>
    </comment>
    <comment ref="W21" authorId="0" shapeId="0">
      <text>
        <t>TDT STAFF: 
Checkin lúc: 08:48:01
Checkout lúc: 2022-07-08 19:26:44</t>
      </text>
    </comment>
    <comment ref="AB21" authorId="0" shapeId="0">
      <text>
        <t>TDT STAFF: 
Checkin lúc: 08:47:19
Checkout lúc: 2022-07-13 21:48:23</t>
      </text>
    </comment>
    <comment ref="AD21" authorId="0" shapeId="0">
      <text>
        <t>TDT STAFF: 
Checkin lúc: 08:39:59
Checkout lúc: 2022-07-15 18:49:09</t>
      </text>
    </comment>
    <comment ref="AH21" authorId="0" shapeId="0">
      <text>
        <t>TDT STAFF: 
Checkin lúc: 08:37:59
Checkout lúc: 2022-07-19 19:25:13</t>
      </text>
    </comment>
    <comment ref="AI21" authorId="0" shapeId="0">
      <text>
        <t>TDT STAFF: 
Checkin lúc: 08:53:55
Checkout lúc: 2022-07-20 20:25:02</t>
      </text>
    </comment>
    <comment ref="F22" authorId="0" shapeId="0">
      <text>
        <t>TDT STAFF: 
Checkin lúc: 09:16:27
Checkout lúc: 2022-06-21 20:41:51</t>
      </text>
    </comment>
    <comment ref="G22" authorId="0" shapeId="0">
      <text>
        <t>TDT STAFF: 
Checkin lúc: 09:28:21
Checkout lúc: 2022-06-22 18:42:55</t>
      </text>
    </comment>
    <comment ref="H22" authorId="0" shapeId="0">
      <text>
        <t>TDT STAFF: 
Checkin lúc: 08:52:03
Checkout lúc: 2022-06-23 18:32:05</t>
      </text>
    </comment>
    <comment ref="I22" authorId="0" shapeId="0">
      <text>
        <t>TDT STAFF: 
Checkin lúc: 08:36:02
Checkout lúc: 2022-06-24 18:15:17</t>
      </text>
    </comment>
    <comment ref="L22" authorId="0" shapeId="0">
      <text>
        <t>TDT STAFF: 
Checkin lúc: 08:35:43
Checkout lúc: 2022-06-27 19:01:00</t>
      </text>
    </comment>
    <comment ref="M22" authorId="0" shapeId="0">
      <text>
        <t>TDT STAFF: 
Checkin lúc: 09:08:04
Checkout lúc: 2022-06-28 18:46:27</t>
      </text>
    </comment>
    <comment ref="N22" authorId="0" shapeId="0">
      <text>
        <t>TDT STAFF: 
Checkin lúc: 08:48:08
Checkout lúc: 2022-06-29 08:49:08</t>
      </text>
    </comment>
    <comment ref="O22" authorId="0" shapeId="0">
      <text>
        <t>TDT STAFF: 
Checkin lúc: 08:38:04
Checkout lúc: 2022-06-30 18:28:12</t>
      </text>
    </comment>
    <comment ref="P22" authorId="0" shapeId="0">
      <text>
        <t>TDT STAFF: 
Checkin lúc: 08:49:56
Checkout lúc: 2022-07-01 18:42:12</t>
      </text>
    </comment>
    <comment ref="S22" authorId="0" shapeId="0">
      <text>
        <t>TDT STAFF: 
Checkin lúc: 09:00:09
Checkout lúc: 2022-07-04 18:44:07</t>
      </text>
    </comment>
    <comment ref="T22" authorId="0" shapeId="0">
      <text>
        <t>TDT STAFF: 
Checkin lúc: 09:09:02
Checkout lúc: 2022-07-05 15:03:06</t>
      </text>
    </comment>
    <comment ref="U22" authorId="0" shapeId="0">
      <text>
        <t>TDT STAFF: 
Checkout lúc: 
Không checkin</t>
      </text>
    </comment>
    <comment ref="V22" authorId="0" shapeId="0">
      <text>
        <t>TDT STAFF: 
Checkout lúc: 
Không checkin</t>
      </text>
    </comment>
    <comment ref="W22" authorId="0" shapeId="0">
      <text>
        <t>TDT STAFF: 
Checkin lúc: 09:37:36
Checkout lúc: 2022-07-08 17:54:53</t>
      </text>
    </comment>
    <comment ref="Z22" authorId="0" shapeId="0">
      <text>
        <t>TDT STAFF: 
Checkin lúc: 09:24:13
Checkout lúc: 2022-07-11 18:23:01</t>
      </text>
    </comment>
    <comment ref="AA22" authorId="0" shapeId="0">
      <text>
        <t>TDT STAFF: 
Checkin lúc: 08:58:27
Checkout lúc: 2022-07-12 22:41:58</t>
      </text>
    </comment>
    <comment ref="AB22" authorId="0" shapeId="0">
      <text>
        <t>TDT STAFF: 
Checkin lúc: 09:15:59
Checkout lúc: 2022-07-13 18:15:21</t>
      </text>
    </comment>
    <comment ref="AC22" authorId="0" shapeId="0">
      <text>
        <t>TDT STAFF: 
Checkin lúc: 09:14:39
Checkout lúc: 2022-07-14 19:15:42</t>
      </text>
    </comment>
    <comment ref="AD22" authorId="0" shapeId="0">
      <text>
        <t>TDT STAFF: 
Checkout lúc: 
Không checkin</t>
      </text>
    </comment>
    <comment ref="AG22" authorId="0" shapeId="0">
      <text>
        <t>TDT STAFF: 
Checkin lúc: 09:11:25
Checkout lúc: 2022-07-18 18:27:29</t>
      </text>
    </comment>
    <comment ref="AH22" authorId="0" shapeId="0">
      <text>
        <t>TDT STAFF: 
Checkin lúc: 09:27:36
Checkout lúc: 2022-07-19 18:53:28</t>
      </text>
    </comment>
    <comment ref="AI22" authorId="0" shapeId="0">
      <text>
        <t>TDT STAFF: 
Checkin lúc: 09:09:50
Checkout lúc: 2022-07-20 17:41:34</t>
      </text>
    </comment>
    <comment ref="F23" authorId="0" shapeId="0">
      <text>
        <t>TDT STAFF: 
Checkin lúc: 09:27:40
Checkout lúc: 2022-06-21 21:29:09</t>
      </text>
    </comment>
    <comment ref="G23" authorId="0" shapeId="0">
      <text>
        <t>TDT STAFF: 
Checkin lúc: 09:19:09
Checkout lúc: 2022-06-22 18:39:16</t>
      </text>
    </comment>
    <comment ref="H23" authorId="0" shapeId="0">
      <text>
        <t>TDT STAFF: 
Checkin lúc: 09:07:53
Checkout lúc: 2022-06-23 19:45:53</t>
      </text>
    </comment>
    <comment ref="I23" authorId="0" shapeId="0">
      <text>
        <t>TDT STAFF: 
Checkin lúc: 09:18:02
Checkout lúc: 2022-06-24 18:16:47</t>
      </text>
    </comment>
    <comment ref="L23" authorId="0" shapeId="0">
      <text>
        <t>TDT STAFF: 
Checkin lúc: 08:38:14
Checkout lúc: 2022-06-27 22:13:57</t>
      </text>
    </comment>
    <comment ref="M23" authorId="0" shapeId="0">
      <text>
        <t>TDT STAFF: 
Checkin lúc: 08:55:12
Checkout lúc: 2022-06-28 22:08:34</t>
      </text>
    </comment>
    <comment ref="N23" authorId="0" shapeId="0">
      <text>
        <t>TDT STAFF: 
Checkin lúc: 09:35:11
Checkout lúc: 2022-06-29 21:06:59</t>
      </text>
    </comment>
    <comment ref="O23" authorId="0" shapeId="0">
      <text>
        <t>TDT STAFF: 
Checkin lúc: 09:16:27
Checkout lúc: 2022-06-30 20:43:10</t>
      </text>
    </comment>
    <comment ref="P23" authorId="0" shapeId="0">
      <text>
        <t>TDT STAFF: 
Checkin lúc: 09:28:24
Checkout lúc: 2022-07-01 18:38:36</t>
      </text>
    </comment>
    <comment ref="T23" authorId="0" shapeId="0">
      <text>
        <t>TDT STAFF: 
Checkin lúc: 08:53:43
Checkout lúc: 2022-07-05 22:07:56</t>
      </text>
    </comment>
    <comment ref="U23" authorId="0" shapeId="0">
      <text>
        <t>TDT STAFF: 
Checkin lúc: 09:03:04
Checkout lúc: 2022-07-06 21:45:25</t>
      </text>
    </comment>
    <comment ref="V23" authorId="0" shapeId="0">
      <text>
        <t>TDT STAFF: 
Checkin lúc: 09:03:11
Checkout lúc: 2022-07-07 22:10:36</t>
      </text>
    </comment>
    <comment ref="W23" authorId="0" shapeId="0">
      <text>
        <t>TDT STAFF: 
Checkin lúc: 09:14:46
Checkout lúc: 2022-07-08 20:12:58</t>
      </text>
    </comment>
    <comment ref="Z23" authorId="0" shapeId="0">
      <text>
        <t>TDT STAFF: 
Checkin lúc: 08:49:57
Checkout lúc: 2022-07-11 18:48:47</t>
      </text>
    </comment>
    <comment ref="AA23" authorId="0" shapeId="0">
      <text>
        <t>TDT STAFF: 
Checkin lúc: 08:36:55
Checkout lúc: 2022-07-12 21:27:09</t>
      </text>
    </comment>
    <comment ref="AB23" authorId="0" shapeId="0">
      <text>
        <t>TDT STAFF: 
Checkin lúc: 09:38:56
Checkout lúc: 2022-07-13 19:51:10</t>
      </text>
    </comment>
    <comment ref="AC23" authorId="0" shapeId="0">
      <text>
        <t>TDT STAFF: 
Checkin lúc: 09:12:09
Checkout lúc: 2022-07-14 20:43:39</t>
      </text>
    </comment>
    <comment ref="AD23" authorId="0" shapeId="0">
      <text>
        <t>TDT STAFF: 
Checkin lúc: 09:18:50
Checkout lúc: 2022-07-15 20:41:52</t>
      </text>
    </comment>
    <comment ref="AG23" authorId="0" shapeId="0">
      <text>
        <t>TDT STAFF: 
Checkin lúc: 08:32:18
Checkout lúc: 2022-07-18 19:04:12</t>
      </text>
    </comment>
    <comment ref="AH23" authorId="0" shapeId="0">
      <text>
        <t>TDT STAFF: 
Checkin lúc: 09:27:42
Checkout lúc: 2022-07-19 23:59:59</t>
      </text>
    </comment>
    <comment ref="F24" authorId="0" shapeId="0">
      <text>
        <t>TDT STAFF: 
Checkin lúc: 08:46:05
Checkout lúc: 2022-06-21 18:56:46</t>
      </text>
    </comment>
    <comment ref="G24" authorId="0" shapeId="0">
      <text>
        <t>TDT STAFF: 
Checkin lúc: 08:44:30
Checkout lúc: 2022-06-22 08:45:30</t>
      </text>
    </comment>
    <comment ref="H24" authorId="0" shapeId="0">
      <text>
        <t>TDT STAFF: 
Checkin lúc: 08:51:08
Checkout lúc: 2022-06-23 17:18:17</t>
      </text>
    </comment>
    <comment ref="I24" authorId="0" shapeId="0">
      <text>
        <t>TDT STAFF: 
Checkin lúc: 08:32:31
Checkout lúc: 2022-06-24 18:32:27</t>
      </text>
    </comment>
    <comment ref="L24" authorId="0" shapeId="0">
      <text>
        <t>TDT STAFF: 
Checkin lúc: 08:31:27
Checkout lúc: 2022-06-27 08:32:27</t>
      </text>
    </comment>
    <comment ref="M24" authorId="0" shapeId="0">
      <text>
        <t>TDT STAFF: 
Checkin lúc: 08:36:29
Checkout lúc: 2022-06-28 18:46:01</t>
      </text>
    </comment>
    <comment ref="N24" authorId="0" shapeId="0">
      <text>
        <t>TDT STAFF: 
Checkin lúc: 08:34:48
Checkout lúc: 2022-06-29 18:24:36</t>
      </text>
    </comment>
    <comment ref="T24" authorId="0" shapeId="0">
      <text>
        <t>TDT STAFF: 
Checkin lúc: 08:32:54
Checkout lúc: 2022-07-05 20:44:15</t>
      </text>
    </comment>
    <comment ref="U24" authorId="0" shapeId="0">
      <text>
        <t>TDT STAFF: 
Checkin lúc: 08:40:31
Checkout lúc: 2022-07-06 17:46:10</t>
      </text>
    </comment>
    <comment ref="V24" authorId="0" shapeId="0">
      <text>
        <t>TDT STAFF: 
Checkin lúc: 08:31:51
Checkout lúc: 2022-07-07 18:45:31</t>
      </text>
    </comment>
    <comment ref="W24" authorId="0" shapeId="0">
      <text>
        <t>TDT STAFF: 
Checkin lúc: 08:33:51
Checkout lúc: 2022-07-08 12:05:57</t>
      </text>
    </comment>
    <comment ref="Z24" authorId="0" shapeId="0">
      <text>
        <t>TDT STAFF: 
Checkout lúc: 
Không checkin</t>
      </text>
    </comment>
    <comment ref="AA24" authorId="0" shapeId="0">
      <text>
        <t>TDT STAFF: 
Checkin lúc: 08:44:53
Checkout lúc: 2022-07-12 18:54:39</t>
      </text>
    </comment>
    <comment ref="AB24" authorId="0" shapeId="0">
      <text>
        <t>TDT STAFF: 
Checkin lúc: 08:44:14
Checkout lúc: 2022-07-13 08:45:14</t>
      </text>
    </comment>
    <comment ref="AC24" authorId="0" shapeId="0">
      <text>
        <t>TDT STAFF: 
Checkin lúc: 08:45:01
Checkout lúc: 2022-07-14 19:49:10</t>
      </text>
    </comment>
    <comment ref="AG24" authorId="0" shapeId="0">
      <text>
        <t>TDT STAFF: 
Checkin lúc: 08:58:26
Checkout lúc: 2022-07-18 17:43:59</t>
      </text>
    </comment>
    <comment ref="L25" authorId="0" shapeId="0">
      <text>
        <t>TDT STAFF: 
Checkin lúc: 08:31:22
Checkout lúc: 2022-06-27 18:30:43</t>
      </text>
    </comment>
    <comment ref="S25" authorId="0" shapeId="0">
      <text>
        <t>TDT STAFF: 
Checkin lúc: 08:32:24
Checkout lúc: 2022-07-04 17:56:47</t>
      </text>
    </comment>
    <comment ref="Z25" authorId="0" shapeId="0">
      <text>
        <t>TDT STAFF: 
Checkin lúc: 08:40:08
Checkout lúc: 2022-07-11 18:06:49</t>
      </text>
    </comment>
    <comment ref="AB25" authorId="0" shapeId="0">
      <text>
        <t>TDT STAFF: 
Checkin lúc: 08:35:23
Checkout lúc: 2022-07-13 17:44:28</t>
      </text>
    </comment>
    <comment ref="AG25" authorId="0" shapeId="0">
      <text>
        <t>TDT STAFF: 
Checkout lúc: 
Không checkin</t>
      </text>
    </comment>
    <comment ref="AH25" authorId="0" shapeId="0">
      <text>
        <t>TDT STAFF: 
Checkin lúc: 08:31:29
Checkout lúc: 2022-07-19 18:08:13</t>
      </text>
    </comment>
    <comment ref="F26" authorId="0" shapeId="0">
      <text>
        <t>TDT STAFF: 
Checkin lúc: 08:38:09
Checkout lúc: 2022-06-21 19:33:12</t>
      </text>
    </comment>
    <comment ref="N26" authorId="0" shapeId="0">
      <text>
        <t>TDT STAFF: 
Checkin lúc: 08:53:42
Checkout lúc: 2022-06-29 18:40:49</t>
      </text>
    </comment>
    <comment ref="O26" authorId="0" shapeId="0">
      <text>
        <t>TDT STAFF: 
Checkin lúc: 08:30:41
Checkout lúc: 2022-06-30 18:23:06</t>
      </text>
    </comment>
    <comment ref="U26" authorId="0" shapeId="0">
      <text>
        <t>TDT STAFF: 
Checkin lúc: 08:40:16
Checkout lúc: 2022-07-06 17:26:11</t>
      </text>
    </comment>
    <comment ref="W26" authorId="0" shapeId="0">
      <text>
        <t>TDT STAFF: 
Checkin lúc: 08:54:06
Checkout lúc: 2022-07-08 19:49:37</t>
      </text>
    </comment>
    <comment ref="AA26" authorId="0" shapeId="0">
      <text>
        <t>TDT STAFF: 
Checkin lúc: 08:40:21
Checkout lúc: 2022-07-12 18:52:20</t>
      </text>
    </comment>
    <comment ref="AB26" authorId="0" shapeId="0">
      <text>
        <t>TDT STAFF: 
Checkin lúc: 08:33:22
Checkout lúc: 2022-07-13 18:41:13</t>
      </text>
    </comment>
    <comment ref="AC26" authorId="0" shapeId="0">
      <text>
        <t>TDT STAFF: 
Checkin lúc: 08:35:25
Checkout lúc: 2022-07-14 19:30:46</t>
      </text>
    </comment>
    <comment ref="AD26" authorId="0" shapeId="0">
      <text>
        <t>TDT STAFF: 
Checkin lúc: 08:45:41
Checkout lúc: 2022-07-15 19:00:40</t>
      </text>
    </comment>
    <comment ref="AH26" authorId="0" shapeId="0">
      <text>
        <t>TDT STAFF: 
Checkin lúc: 08:35:46
Checkout lúc: 2022-07-19 08:36:46</t>
      </text>
    </comment>
    <comment ref="F27" authorId="0" shapeId="0">
      <text>
        <t>TDT STAFF: 
Checkin lúc: 09:25:40
Checkout lúc: 2022-06-21 19:05:05</t>
      </text>
    </comment>
    <comment ref="G27" authorId="0" shapeId="0">
      <text>
        <t>TDT STAFF: 
Checkin lúc: 09:42:14
Checkout lúc: 2022-06-22 18:39:11</t>
      </text>
    </comment>
    <comment ref="H27" authorId="0" shapeId="0">
      <text>
        <t>TDT STAFF: 
Checkin lúc: 09:57:19
Checkout lúc: 2022-06-23 19:07:55</t>
      </text>
    </comment>
    <comment ref="I27" authorId="0" shapeId="0">
      <text>
        <t>TDT STAFF: 
Checkin lúc: 08:38:12
Checkout lúc: 2022-06-24 18:16:43</t>
      </text>
    </comment>
    <comment ref="L27" authorId="0" shapeId="0">
      <text>
        <t>TDT STAFF: 
Checkin lúc: 09:00:49
Checkout lúc: 2022-06-27 22:12:55</t>
      </text>
    </comment>
    <comment ref="M27" authorId="0" shapeId="0">
      <text>
        <t>TDT STAFF: 
Checkin lúc: 09:06:48
Checkout lúc: 2022-06-28 18:58:54</t>
      </text>
    </comment>
    <comment ref="N27" authorId="0" shapeId="0">
      <text>
        <t>TDT STAFF: 
Checkin lúc: 09:18:18
Checkout lúc: 2022-06-29 19:46:58</t>
      </text>
    </comment>
    <comment ref="O27" authorId="0" shapeId="0">
      <text>
        <t>TDT STAFF: 
Checkin lúc: 08:54:36
Checkout lúc: 2022-06-30 20:18:28</t>
      </text>
    </comment>
    <comment ref="P27" authorId="0" shapeId="0">
      <text>
        <t>TDT STAFF: 
Checkin lúc: 09:27:03
Checkout lúc: 2022-07-01 18:38:08</t>
      </text>
    </comment>
    <comment ref="S27" authorId="0" shapeId="0">
      <text>
        <t>TDT STAFF: 
Checkin lúc: 08:55:25
Checkout lúc: 2022-07-04 20:48:06</t>
      </text>
    </comment>
    <comment ref="T27" authorId="0" shapeId="0">
      <text>
        <t>TDT STAFF: 
Checkin lúc: 08:58:38
Checkout lúc: 2022-07-05 22:03:28</t>
      </text>
    </comment>
    <comment ref="U27" authorId="0" shapeId="0">
      <text>
        <t>TDT STAFF: 
Checkin lúc: 08:46:53
Checkout lúc: 2022-07-06 17:53:49</t>
      </text>
    </comment>
    <comment ref="V27" authorId="0" shapeId="0">
      <text>
        <t>TDT STAFF: 
Checkin lúc: 20:29:57
Checkout lúc: 2022-07-07 20:30:03</t>
      </text>
    </comment>
    <comment ref="W27" authorId="0" shapeId="0">
      <text>
        <t>TDT STAFF: 
Checkin lúc: 08:58:46
Checkout lúc: 2022-07-08 20:14:35</t>
      </text>
    </comment>
    <comment ref="Z27" authorId="0" shapeId="0">
      <text>
        <t>TDT STAFF: 
Checkin lúc: 09:18:53
Checkout lúc: 2022-07-11 20:17:36</t>
      </text>
    </comment>
    <comment ref="AA27" authorId="0" shapeId="0">
      <text>
        <t>TDT STAFF: 
Checkin lúc: 09:11:53
Checkout lúc: 2022-07-12 22:38:26</t>
      </text>
    </comment>
    <comment ref="AB27" authorId="0" shapeId="0">
      <text>
        <t>TDT STAFF: 
Checkin lúc: 09:07:41
Checkout lúc: 2022-07-13 19:51:02</t>
      </text>
    </comment>
    <comment ref="AC27" authorId="0" shapeId="0">
      <text>
        <t>TDT STAFF: 
Checkin lúc: 09:25:01
Checkout lúc: NO CHECKOUT</t>
      </text>
    </comment>
    <comment ref="AD27" authorId="0" shapeId="0">
      <text>
        <t>TDT STAFF: 
Checkin lúc: 08:55:17
Checkout lúc: 2022-07-15 22:02:16</t>
      </text>
    </comment>
    <comment ref="AG27" authorId="0" shapeId="0">
      <text>
        <t>TDT STAFF: 
Checkin lúc: 09:31:51
Checkout lúc: NO CHECKOUT</t>
      </text>
    </comment>
    <comment ref="AH27" authorId="0" shapeId="0">
      <text>
        <t>TDT STAFF: 
Checkin lúc: 09:25:40
Checkout lúc: NO CHECKOUT</t>
      </text>
    </comment>
    <comment ref="AI27" authorId="0" shapeId="0">
      <text>
        <t>TDT STAFF: 
Checkin lúc: 09:24:06
Checkout lúc: NO CHECKOUT</t>
      </text>
    </comment>
    <comment ref="F28" authorId="0" shapeId="0">
      <text>
        <t>TDT STAFF: 
Checkin lúc: 08:59:49
Checkout lúc: 2022-06-21 21:57:41</t>
      </text>
    </comment>
    <comment ref="G28" authorId="0" shapeId="0">
      <text>
        <t>TDT STAFF: 
Checkin lúc: 17:39:05
Checkout lúc: 2022-06-22 17:40:05</t>
      </text>
    </comment>
    <comment ref="I28" authorId="0" shapeId="0">
      <text>
        <t>TDT STAFF: 
Checkin lúc: 08:30:16
Checkout lúc: 2022-06-24 18:03:38</t>
      </text>
    </comment>
    <comment ref="AG28" authorId="0" shapeId="0">
      <text>
        <t>TDT STAFF: 
Checkin lúc: 08:48:26
Checkout lúc: 2022-07-18 18:15:49</t>
      </text>
    </comment>
    <comment ref="AH28" authorId="0" shapeId="0">
      <text>
        <t>TDT STAFF: 
Checkin lúc: 08:51:21
Checkout lúc: 2022-07-19 23:55:09</t>
      </text>
    </comment>
    <comment ref="F29" authorId="0" shapeId="0">
      <text>
        <t>TDT STAFF: 
Checkin lúc: 08:48:32
Checkout lúc: 2022-06-21 21:01:18</t>
      </text>
    </comment>
    <comment ref="G29" authorId="0" shapeId="0">
      <text>
        <t>TDT STAFF: 
Checkin lúc: 10:21:50
Checkout lúc: 2022-06-22 17:56:18</t>
      </text>
    </comment>
    <comment ref="H29" authorId="0" shapeId="0">
      <text>
        <t>TDT STAFF: 
Checkin lúc: 10:46:13
Checkout lúc: 2022-06-23 20:00:47</t>
      </text>
    </comment>
    <comment ref="I29" authorId="0" shapeId="0">
      <text>
        <t>TDT STAFF: 
Checkin lúc: 11:00:41
Checkout lúc: 2022-06-24 18:13:27</t>
      </text>
    </comment>
    <comment ref="L29" authorId="0" shapeId="0">
      <text>
        <t>TDT STAFF: 
Checkin lúc: 10:21:32
Checkout lúc: 2022-06-27 18:59:50</t>
      </text>
    </comment>
    <comment ref="M29" authorId="0" shapeId="0">
      <text>
        <t>TDT STAFF: 
Checkin lúc: 10:51:40
Checkout lúc: 2022-06-28 18:52:54</t>
      </text>
    </comment>
    <comment ref="N29" authorId="0" shapeId="0">
      <text>
        <t>TDT STAFF: 
Checkin lúc: 10:14:05
Checkout lúc: 2022-06-29 17:47:11</t>
      </text>
    </comment>
    <comment ref="O29" authorId="0" shapeId="0">
      <text>
        <t>TDT STAFF: 
Checkin lúc: 09:50:22
Checkout lúc: 2022-06-30 18:29:31</t>
      </text>
    </comment>
    <comment ref="P29" authorId="0" shapeId="0">
      <text>
        <t>TDT STAFF: 
Checkin lúc: 09:41:29
Checkout lúc: 2022-07-01 18:07:13</t>
      </text>
    </comment>
    <comment ref="S29" authorId="0" shapeId="0">
      <text>
        <t>TDT STAFF: 
Checkin lúc: 09:44:51
Checkout lúc: 2022-07-04 18:05:06</t>
      </text>
    </comment>
    <comment ref="T29" authorId="0" shapeId="0">
      <text>
        <t>TDT STAFF: 
Checkin lúc: 09:46:59
Checkout lúc: 2022-07-05 15:39:13</t>
      </text>
    </comment>
    <comment ref="U29" authorId="0" shapeId="0">
      <text>
        <t>TDT STAFF: 
Checkin lúc: 11:16:50
Checkout lúc: 2022-07-06 17:51:19</t>
      </text>
    </comment>
    <comment ref="V29" authorId="0" shapeId="0">
      <text>
        <t>TDT STAFF: 
Checkin lúc: 10:10:58
Checkout lúc: 2022-07-07 19:57:40</t>
      </text>
    </comment>
    <comment ref="W29" authorId="0" shapeId="0">
      <text>
        <t>TDT STAFF: 
Checkin lúc: 09:08:41
Checkout lúc: 2022-07-08 17:55:43</t>
      </text>
    </comment>
    <comment ref="Z29" authorId="0" shapeId="0">
      <text>
        <t>TDT STAFF: 
Checkin lúc: 10:26:11
Checkout lúc: 2022-07-11 19:41:22</t>
      </text>
    </comment>
    <comment ref="AA29" authorId="0" shapeId="0">
      <text>
        <t>TDT STAFF: 
Checkin lúc: 09:36:17
Checkout lúc: 2022-07-12 19:25:41</t>
      </text>
    </comment>
    <comment ref="AB29" authorId="0" shapeId="0">
      <text>
        <t>TDT STAFF: 
Checkin lúc: 09:33:32
Checkout lúc: 2022-07-13 18:01:12</t>
      </text>
    </comment>
    <comment ref="AC29" authorId="0" shapeId="0">
      <text>
        <t>TDT STAFF: 
Checkin lúc: 09:49:15
Checkout lúc: 2022-07-14 20:01:28</t>
      </text>
    </comment>
    <comment ref="AD29" authorId="0" shapeId="0">
      <text>
        <t>TDT STAFF: 
Checkin lúc: 10:06:45
Checkout lúc: 2022-07-15 18:14:12</t>
      </text>
    </comment>
    <comment ref="AG29" authorId="0" shapeId="0">
      <text>
        <t>TDT STAFF: 
Checkin lúc: 09:48:25
Checkout lúc: 2022-07-18 18:27:40</t>
      </text>
    </comment>
    <comment ref="AH29" authorId="0" shapeId="0">
      <text>
        <t>TDT STAFF: 
Checkin lúc: 09:41:50
Checkout lúc: 2022-07-19 18:10:12</t>
      </text>
    </comment>
    <comment ref="AI29" authorId="0" shapeId="0">
      <text>
        <t>TDT STAFF: 
Checkin lúc: 09:36:48
Checkout lúc: 2022-07-20 17:41:48</t>
      </text>
    </comment>
    <comment ref="F30" authorId="0" shapeId="0">
      <text>
        <t>TDT STAFF: 
Checkin lúc: 08:47:41
Checkout lúc: 2022-06-21 20:24:10</t>
      </text>
    </comment>
    <comment ref="G30" authorId="0" shapeId="0">
      <text>
        <t>TDT STAFF: 
Checkin lúc: 08:38:29
Checkout lúc: 2022-06-22 18:56:21</t>
      </text>
    </comment>
    <comment ref="H30" authorId="0" shapeId="0">
      <text>
        <t>TDT STAFF: 
Checkin lúc: 08:42:09
Checkout lúc: 2022-06-23 22:03:55</t>
      </text>
    </comment>
    <comment ref="I30" authorId="0" shapeId="0">
      <text>
        <t>TDT STAFF: 
Checkin lúc: 08:45:02
Checkout lúc: 2022-06-24 20:47:51</t>
      </text>
    </comment>
    <comment ref="L30" authorId="0" shapeId="0">
      <text>
        <t>TDT STAFF: 
Checkin lúc: 08:43:18
Checkout lúc: 2022-06-27 21:19:15</t>
      </text>
    </comment>
    <comment ref="N30" authorId="0" shapeId="0">
      <text>
        <t>TDT STAFF: 
Checkin lúc: 08:40:35
Checkout lúc: 2022-06-29 21:59:47</t>
      </text>
    </comment>
    <comment ref="O30" authorId="0" shapeId="0">
      <text>
        <t>TDT STAFF: 
Checkin lúc: 08:45:13
Checkout lúc: 2022-06-30 17:51:14</t>
      </text>
    </comment>
    <comment ref="P30" authorId="0" shapeId="0">
      <text>
        <t>TDT STAFF: 
Checkin lúc: 08:40:35
Checkout lúc: 2022-07-01 18:21:01</t>
      </text>
    </comment>
    <comment ref="T30" authorId="0" shapeId="0">
      <text>
        <t>TDT STAFF: 
Checkin lúc: 08:30:39
Checkout lúc: 2022-07-05 21:26:55</t>
      </text>
    </comment>
    <comment ref="U30" authorId="0" shapeId="0">
      <text>
        <t>TDT STAFF: 
Checkin lúc: 08:40:23
Checkout lúc: 2022-07-06 18:46:00</t>
      </text>
    </comment>
    <comment ref="V30" authorId="0" shapeId="0">
      <text>
        <t>TDT STAFF: 
Checkin lúc: 08:33:35
Checkout lúc: 2022-07-07 21:10:08</t>
      </text>
    </comment>
    <comment ref="W30" authorId="0" shapeId="0">
      <text>
        <t>TDT STAFF: 
Checkin lúc: 08:41:19
Checkout lúc: 2022-07-08 19:55:03</t>
      </text>
    </comment>
    <comment ref="Z30" authorId="0" shapeId="0">
      <text>
        <t>TDT STAFF: 
Checkin lúc: 08:31:45
Checkout lúc: 2022-07-11 18:15:05</t>
      </text>
    </comment>
    <comment ref="AB30" authorId="0" shapeId="0">
      <text>
        <t>TDT STAFF: 
Checkin lúc: 08:42:36
Checkout lúc: 2022-07-13 19:54:05</t>
      </text>
    </comment>
    <comment ref="AC30" authorId="0" shapeId="0">
      <text>
        <t>TDT STAFF: 
Checkin lúc: 08:43:09
Checkout lúc: 2022-07-14 18:51:12</t>
      </text>
    </comment>
    <comment ref="AD30" authorId="0" shapeId="0">
      <text>
        <t>TDT STAFF: 
Checkin lúc: 08:49:51
Checkout lúc: 2022-07-15 19:10:22</t>
      </text>
    </comment>
    <comment ref="AH30" authorId="0" shapeId="0">
      <text>
        <t>TDT STAFF: 
Checkin lúc: 08:55:50
Checkout lúc: 2022-07-19 18:48:51</t>
      </text>
    </comment>
    <comment ref="AI30" authorId="0" shapeId="0">
      <text>
        <t>TDT STAFF: 
Checkin lúc: 08:32:06
Checkout lúc: 2022-07-20 19:07:57</t>
      </text>
    </comment>
    <comment ref="G31" authorId="0" shapeId="0">
      <text>
        <t>TDT STAFF: 
Checkin lúc: 08:30:02
Checkout lúc: 2022-06-22 17:34:09</t>
      </text>
    </comment>
    <comment ref="H31" authorId="0" shapeId="0">
      <text>
        <t>TDT STAFF: 
Checkin lúc: 08:35:05
Checkout lúc: 2022-06-23 17:55:55</t>
      </text>
    </comment>
    <comment ref="N31" authorId="0" shapeId="0">
      <text>
        <t>TDT STAFF: 
Checkin lúc: 08:30:53
Checkout lúc: 2022-06-29 17:46:08</t>
      </text>
    </comment>
    <comment ref="O31" authorId="0" shapeId="0">
      <text>
        <t>TDT STAFF: 
Checkin lúc: 08:35:31
Checkout lúc: 2022-06-30 17:40:44</t>
      </text>
    </comment>
    <comment ref="T31" authorId="0" shapeId="0">
      <text>
        <t>TDT STAFF: 
Checkin lúc: 08:33:49
Checkout lúc: 2022-07-05 17:41:40</t>
      </text>
    </comment>
    <comment ref="U31" authorId="0" shapeId="0">
      <text>
        <t>TDT STAFF: 
Checkout lúc: 
Không checkin</t>
      </text>
    </comment>
    <comment ref="V31" authorId="0" shapeId="0">
      <text>
        <t>TDT STAFF: 
Checkout lúc: 
Không checkin</t>
      </text>
    </comment>
    <comment ref="Z31" authorId="0" shapeId="0">
      <text>
        <t>TDT STAFF: 
Checkin lúc: 08:32:52
Checkout lúc: 2022-07-11 17:35:05</t>
      </text>
    </comment>
    <comment ref="AB31" authorId="0" shapeId="0">
      <text>
        <t>TDT STAFF: 
Checkin lúc: 08:32:49
Checkout lúc: 2022-07-13 17:32:48</t>
      </text>
    </comment>
    <comment ref="AC31" authorId="0" shapeId="0">
      <text>
        <t>TDT STAFF: 
Checkin lúc: 08:34:21
Checkout lúc: 2022-07-14 17:52:14</t>
      </text>
    </comment>
    <comment ref="AD31" authorId="0" shapeId="0">
      <text>
        <t>TDT STAFF: 
Checkin lúc: 08:34:46
Checkout lúc: 2022-07-15 17:32:00</t>
      </text>
    </comment>
    <comment ref="AG31" authorId="0" shapeId="0">
      <text>
        <t>TDT STAFF: 
Checkin lúc: 08:35:40
Checkout lúc: 2022-07-18 17:49:44</t>
      </text>
    </comment>
    <comment ref="AH31" authorId="0" shapeId="0">
      <text>
        <t>TDT STAFF: 
Checkin lúc: 08:34:06
Checkout lúc: 2022-07-19 17:47:37</t>
      </text>
    </comment>
    <comment ref="AI31" authorId="0" shapeId="0">
      <text>
        <t>TDT STAFF: 
Checkout lúc: 
Không checkin</t>
      </text>
    </comment>
    <comment ref="F32" authorId="0" shapeId="0">
      <text>
        <t>TDT STAFF: 
Checkin lúc: 08:34:10
Checkout lúc: 2022-06-21 17:39:30</t>
      </text>
    </comment>
    <comment ref="G32" authorId="0" shapeId="0">
      <text>
        <t>TDT STAFF: 
Checkout lúc: 
Không checkin</t>
      </text>
    </comment>
    <comment ref="H32" authorId="0" shapeId="0">
      <text>
        <t>TDT STAFF: 
Checkin lúc: 08:51:57
Checkout lúc: 2022-06-23 17:30:53</t>
      </text>
    </comment>
    <comment ref="I32" authorId="0" shapeId="0">
      <text>
        <t>TDT STAFF: 
Checkin lúc: 08:40:04
Checkout lúc: 2022-06-24 17:34:38</t>
      </text>
    </comment>
    <comment ref="L32" authorId="0" shapeId="0">
      <text>
        <t>TDT STAFF: 
Checkin lúc: 08:34:06
Checkout lúc: 2022-06-27 17:53:15</t>
      </text>
    </comment>
    <comment ref="M32" authorId="0" shapeId="0">
      <text>
        <t>TDT STAFF: 
Checkin lúc: 08:41:20
Checkout lúc: 2022-06-28 16:10:28</t>
      </text>
    </comment>
    <comment ref="N32" authorId="0" shapeId="0">
      <text>
        <t>TDT STAFF: 
Checkin lúc: 08:32:00
Checkout lúc: 2022-06-29 17:49:29</t>
      </text>
    </comment>
    <comment ref="O32" authorId="0" shapeId="0">
      <text>
        <t>TDT STAFF: 
Checkin lúc: 08:41:03
Checkout lúc: 2022-06-30 18:15:25</t>
      </text>
    </comment>
    <comment ref="P32" authorId="0" shapeId="0">
      <text>
        <t>TDT STAFF: 
Checkin lúc: 08:41:49
Checkout lúc: 2022-07-01 18:18:26</t>
      </text>
    </comment>
    <comment ref="S32" authorId="0" shapeId="0">
      <text>
        <t>TDT STAFF: 
Checkin lúc: 08:38:38
Checkout lúc: 2022-07-04 17:57:34</t>
      </text>
    </comment>
    <comment ref="T32" authorId="0" shapeId="0">
      <text>
        <t>TDT STAFF: 
Checkin lúc: 08:43:21
Checkout lúc: 2022-07-05 17:50:39</t>
      </text>
    </comment>
    <comment ref="U32" authorId="0" shapeId="0">
      <text>
        <t>TDT STAFF: 
Checkin lúc: 08:37:51
Checkout lúc: 2022-07-06 17:52:35</t>
      </text>
    </comment>
    <comment ref="V32" authorId="0" shapeId="0">
      <text>
        <t>TDT STAFF: 
Checkin lúc: 08:42:17
Checkout lúc: 2022-07-07 18:11:08</t>
      </text>
    </comment>
    <comment ref="W32" authorId="0" shapeId="0">
      <text>
        <t>TDT STAFF: 
Checkin lúc: 08:33:44
Checkout lúc: 2022-07-08 17:34:44</t>
      </text>
    </comment>
    <comment ref="Z32" authorId="0" shapeId="0">
      <text>
        <t>TDT STAFF: 
Checkin lúc: 08:49:40
Checkout lúc: 2022-07-11 18:11:35</t>
      </text>
    </comment>
    <comment ref="AA32" authorId="0" shapeId="0">
      <text>
        <t>TDT STAFF: 
Checkin lúc: 08:41:14
Checkout lúc: 2022-07-12 18:15:36</t>
      </text>
    </comment>
    <comment ref="AB32" authorId="0" shapeId="0">
      <text>
        <t>TDT STAFF: 
Checkin lúc: 08:46:36
Checkout lúc: 2022-07-13 19:31:51</t>
      </text>
    </comment>
    <comment ref="AC32" authorId="0" shapeId="0">
      <text>
        <t>TDT STAFF: 
Checkin lúc: 08:45:16
Checkout lúc: 2022-07-14 18:18:36</t>
      </text>
    </comment>
    <comment ref="AD32" authorId="0" shapeId="0">
      <text>
        <t>TDT STAFF: 
Checkout lúc: 
Không checkin</t>
      </text>
    </comment>
    <comment ref="AG32" authorId="0" shapeId="0">
      <text>
        <t>TDT STAFF: 
Checkout lúc: 
Không checkin</t>
      </text>
    </comment>
    <comment ref="AH32" authorId="0" shapeId="0">
      <text>
        <t>TDT STAFF: 
Checkin lúc: 08:41:13
Checkout lúc: 2022-07-19 17:36:36</t>
      </text>
    </comment>
    <comment ref="AI32" authorId="0" shapeId="0">
      <text>
        <t>TDT STAFF: 
Checkin lúc: 08:40:53
Checkout lúc: 2022-07-20 18:30:10</t>
      </text>
    </comment>
    <comment ref="F33" authorId="0" shapeId="0">
      <text>
        <t>TDT STAFF: 
Checkin lúc: 09:14:02
Checkout lúc: 2022-06-21 09:15:02</t>
      </text>
    </comment>
    <comment ref="G33" authorId="0" shapeId="0">
      <text>
        <t>TDT STAFF: 
Checkin lúc: 09:38:36
Checkout lúc: 2022-06-22 18:47:43</t>
      </text>
    </comment>
    <comment ref="H33" authorId="0" shapeId="0">
      <text>
        <t>TDT STAFF: 
Checkin lúc: 09:45:19
Checkout lúc: 2022-06-24 01:45:59</t>
      </text>
    </comment>
    <comment ref="I33" authorId="0" shapeId="0">
      <text>
        <t>TDT STAFF: 
Checkin lúc: 09:30:07
Checkout lúc: 2022-06-25 05:55:56</t>
      </text>
    </comment>
    <comment ref="L33" authorId="0" shapeId="0">
      <text>
        <t>TDT STAFF: 
Checkin lúc: 09:58:09
Checkout lúc: 2022-06-27 23:29:48</t>
      </text>
    </comment>
    <comment ref="M33" authorId="0" shapeId="0">
      <text>
        <t>TDT STAFF: 
Checkin lúc: 09:36:44
Checkout lúc: 2022-06-28 23:54:13</t>
      </text>
    </comment>
    <comment ref="N33" authorId="0" shapeId="0">
      <text>
        <t>TDT STAFF: 
Checkin lúc: 08:35:25
Checkout lúc: 2022-06-29 22:24:32</t>
      </text>
    </comment>
    <comment ref="O33" authorId="0" shapeId="0">
      <text>
        <t>TDT STAFF: 
Checkin lúc: 09:58:55
Checkout lúc: 2022-06-30 22:03:48</t>
      </text>
    </comment>
    <comment ref="P33" authorId="0" shapeId="0">
      <text>
        <t>TDT STAFF: 
Checkin lúc: 08:59:50
Checkout lúc: 2022-07-01 17:35:50</t>
      </text>
    </comment>
    <comment ref="S33" authorId="0" shapeId="0">
      <text>
        <t>TDT STAFF: 
Checkin lúc: 08:55:42
Checkout lúc: 2022-07-04 18:25:17</t>
      </text>
    </comment>
    <comment ref="T33" authorId="0" shapeId="0">
      <text>
        <t>TDT STAFF: 
Checkin lúc: 09:14:04
Checkout lúc: 2022-07-05 17:49:20</t>
      </text>
    </comment>
    <comment ref="U33" authorId="0" shapeId="0">
      <text>
        <t>TDT STAFF: 
Checkin lúc: 09:44:07
Checkout lúc: 2022-07-06 18:01:58</t>
      </text>
    </comment>
    <comment ref="W33" authorId="0" shapeId="0">
      <text>
        <t>TDT STAFF: 
Checkin lúc: 09:13:35
Checkout lúc: 2022-07-08 18:31:22</t>
      </text>
    </comment>
    <comment ref="Z33" authorId="0" shapeId="0">
      <text>
        <t>TDT STAFF: 
Checkin lúc: 09:35:09
Checkout lúc: 2022-07-11 18:02:08</t>
      </text>
    </comment>
    <comment ref="AA33" authorId="0" shapeId="0">
      <text>
        <t>TDT STAFF: 
Checkin lúc: 09:00:15
Checkout lúc: 2022-07-12 17:53:10</t>
      </text>
    </comment>
    <comment ref="AB33" authorId="0" shapeId="0">
      <text>
        <t>TDT STAFF: 
Checkin lúc: 09:08:00
Checkout lúc: 2022-07-13 18:02:30</t>
      </text>
    </comment>
    <comment ref="AC33" authorId="0" shapeId="0">
      <text>
        <t>TDT STAFF: 
Checkin lúc: 08:44:04
Checkout lúc: 2022-07-14 18:21:53</t>
      </text>
    </comment>
    <comment ref="AD33" authorId="0" shapeId="0">
      <text>
        <t>TDT STAFF: 
Checkin lúc: 09:29:32
Checkout lúc: 2022-07-15 17:32:58</t>
      </text>
    </comment>
    <comment ref="AG33" authorId="0" shapeId="0">
      <text>
        <t>TDT STAFF: 
Checkin lúc: 08:50:14
Checkout lúc: 2022-07-18 18:22:13</t>
      </text>
    </comment>
    <comment ref="AI33" authorId="0" shapeId="0">
      <text>
        <t>TDT STAFF: 
Checkin lúc: 09:44:01
Checkout lúc: 2022-07-20 19:03:49</t>
      </text>
    </comment>
    <comment ref="F34" authorId="0" shapeId="0">
      <text>
        <t>TDT STAFF: 
Checkin lúc: 08:32:10
Checkout lúc: 2022-06-21 17:33:15</t>
      </text>
    </comment>
    <comment ref="G34" authorId="0" shapeId="0">
      <text>
        <t>TDT STAFF: 
Checkin lúc: 09:51:35
Checkout lúc: 2022-06-22 17:56:14</t>
      </text>
    </comment>
    <comment ref="H34" authorId="0" shapeId="0">
      <text>
        <t>TDT STAFF: 
Checkin lúc: 08:41:06
Checkout lúc: 2022-06-23 19:36:06</t>
      </text>
    </comment>
    <comment ref="I34" authorId="0" shapeId="0">
      <text>
        <t>TDT STAFF: 
Checkin lúc: 08:41:19
Checkout lúc: 2022-06-24 18:12:44</t>
      </text>
    </comment>
    <comment ref="L34" authorId="0" shapeId="0">
      <text>
        <t>TDT STAFF: 
Checkin lúc: 08:34:48
Checkout lúc: 2022-06-27 18:59:53</t>
      </text>
    </comment>
    <comment ref="M34" authorId="0" shapeId="0">
      <text>
        <t>TDT STAFF: 
Checkin lúc: 08:46:15
Checkout lúc: 2022-06-28 18:03:50</t>
      </text>
    </comment>
    <comment ref="N34" authorId="0" shapeId="0">
      <text>
        <t>TDT STAFF: 
Checkin lúc: 09:03:13
Checkout lúc: 2022-06-29 17:51:00</t>
      </text>
    </comment>
    <comment ref="O34" authorId="0" shapeId="0">
      <text>
        <t>TDT STAFF: 
Checkin lúc: 10:54:56
Checkout lúc: 2022-06-30 18:29:54</t>
      </text>
    </comment>
    <comment ref="P34" authorId="0" shapeId="0">
      <text>
        <t>TDT STAFF: 
Checkin lúc: 09:32:55
Checkout lúc: 2022-07-01 18:01:46</t>
      </text>
    </comment>
    <comment ref="S34" authorId="0" shapeId="0">
      <text>
        <t>TDT STAFF: 
Checkin lúc: 08:47:16
Checkout lúc: 2022-07-04 18:05:00</t>
      </text>
    </comment>
    <comment ref="T34" authorId="0" shapeId="0">
      <text>
        <t>TDT STAFF: 
Checkin lúc: 08:46:46
Checkout lúc: 2022-07-05 17:56:27</t>
      </text>
    </comment>
    <comment ref="U34" authorId="0" shapeId="0">
      <text>
        <t>TDT STAFF: 
Checkin lúc: 10:33:32
Checkout lúc: 2022-07-06 17:51:14</t>
      </text>
    </comment>
    <comment ref="V34" authorId="0" shapeId="0">
      <text>
        <t>TDT STAFF: 
Checkin lúc: 08:41:00
Checkout lúc: 2022-07-07 19:57:45</t>
      </text>
    </comment>
    <comment ref="W34" authorId="0" shapeId="0">
      <text>
        <t>TDT STAFF: 
Checkin lúc: 08:49:36
Checkout lúc: 2022-07-08 17:53:19</t>
      </text>
    </comment>
    <comment ref="Z34" authorId="0" shapeId="0">
      <text>
        <t>TDT STAFF: 
Checkin lúc: 08:32:38
Checkout lúc: 2022-07-11 17:32:34</t>
      </text>
    </comment>
    <comment ref="AA34" authorId="0" shapeId="0">
      <text>
        <t>TDT STAFF: 
Checkin lúc: 08:45:58
Checkout lúc: 2022-07-12 12:37:19</t>
      </text>
    </comment>
    <comment ref="AB34" authorId="0" shapeId="0">
      <text>
        <t>TDT STAFF: 
Checkin lúc: 08:39:59
Checkout lúc: 2022-07-13 18:00:41</t>
      </text>
    </comment>
    <comment ref="AC34" authorId="0" shapeId="0">
      <text>
        <t>TDT STAFF: 
Checkin lúc: 09:00:42
Checkout lúc: 2022-07-14 18:43:23</t>
      </text>
    </comment>
    <comment ref="AD34" authorId="0" shapeId="0">
      <text>
        <t>TDT STAFF: 
Checkin lúc: 09:20:37
Checkout lúc: 2022-07-15 17:37:50</t>
      </text>
    </comment>
    <comment ref="AG34" authorId="0" shapeId="0">
      <text>
        <t>TDT STAFF: 
Checkin lúc: 08:34:29
Checkout lúc: 2022-07-18 18:29:07</t>
      </text>
    </comment>
    <comment ref="AI34" authorId="0" shapeId="0">
      <text>
        <t>TDT STAFF: 
Checkin lúc: 08:38:31
Checkout lúc: 2022-07-20 17:41:54</t>
      </text>
    </comment>
    <comment ref="H35" authorId="0" shapeId="0">
      <text>
        <t>TDT STAFF: 
Checkin lúc: 08:34:05
Checkout lúc: 2022-06-23 18:27:27</t>
      </text>
    </comment>
    <comment ref="I35" authorId="0" shapeId="0">
      <text>
        <t>TDT STAFF: 
Checkin lúc: 08:38:23
Checkout lúc: 2022-06-24 19:05:01</t>
      </text>
    </comment>
    <comment ref="O35" authorId="0" shapeId="0">
      <text>
        <t>TDT STAFF: 
Checkin lúc: 08:34:32
Checkout lúc: 2022-06-30 18:33:19</t>
      </text>
    </comment>
    <comment ref="P35" authorId="0" shapeId="0">
      <text>
        <t>TDT STAFF: 
Checkin lúc: 08:57:29
Checkout lúc: 2022-07-01 17:56:17</t>
      </text>
    </comment>
    <comment ref="U35" authorId="0" shapeId="0">
      <text>
        <t>TDT STAFF: 
Checkin lúc: 08:53:25
Checkout lúc: 2022-07-06 17:56:16</t>
      </text>
    </comment>
    <comment ref="V35" authorId="0" shapeId="0">
      <text>
        <t>TDT STAFF: 
Checkin lúc: 08:40:08
Checkout lúc: 2022-07-07 18:35:11</t>
      </text>
    </comment>
    <comment ref="W35" authorId="0" shapeId="0">
      <text>
        <t>TDT STAFF: 
Checkin lúc: 08:36:52
Checkout lúc: 2022-07-08 17:46:52</t>
      </text>
    </comment>
    <comment ref="AB35" authorId="0" shapeId="0">
      <text>
        <t>TDT STAFF: 
Checkin lúc: 08:31:23
Checkout lúc: 2022-07-13 18:20:39</t>
      </text>
    </comment>
    <comment ref="AI35" authorId="0" shapeId="0">
      <text>
        <t>TDT STAFF: 
Checkin lúc: 08:35:07
Checkout lúc: 2022-07-20 18:32:36</t>
      </text>
    </comment>
    <comment ref="F36" authorId="0" shapeId="0">
      <text>
        <t>TDT STAFF: 
Checkin lúc: 09:06:31
Checkout lúc: 2022-06-21 22:43:32</t>
      </text>
    </comment>
    <comment ref="G36" authorId="0" shapeId="0">
      <text>
        <t>TDT STAFF: 
Checkin lúc: 09:58:58
Checkout lúc: 2022-06-22 18:29:57</t>
      </text>
    </comment>
    <comment ref="H36" authorId="0" shapeId="0">
      <text>
        <t>TDT STAFF: 
Checkin lúc: 10:04:15
Checkout lúc: 2022-06-23 23:45:47</t>
      </text>
    </comment>
    <comment ref="I36" authorId="0" shapeId="0">
      <text>
        <t>TDT STAFF: 
Checkin lúc: 08:53:23
Checkout lúc: 2022-06-24 18:31:24</t>
      </text>
    </comment>
    <comment ref="L36" authorId="0" shapeId="0">
      <text>
        <t>TDT STAFF: 
Checkin lúc: 09:12:23
Checkout lúc: 2022-06-27 20:17:40</t>
      </text>
    </comment>
    <comment ref="M36" authorId="0" shapeId="0">
      <text>
        <t>TDT STAFF: 
Checkin lúc: 10:07:55
Checkout lúc: 2022-06-28 23:17:02</t>
      </text>
    </comment>
    <comment ref="N36" authorId="0" shapeId="0">
      <text>
        <t>TDT STAFF: 
Checkin lúc: 10:28:07
Checkout lúc: 2022-06-29 18:44:25</t>
      </text>
    </comment>
    <comment ref="O36" authorId="0" shapeId="0">
      <text>
        <t>TDT STAFF: 
Checkin lúc: 09:36:45
Checkout lúc: 2022-06-30 23:02:11</t>
      </text>
    </comment>
    <comment ref="P36" authorId="0" shapeId="0">
      <text>
        <t>TDT STAFF: 
Checkin lúc: 09:29:49
Checkout lúc: 2022-07-01 17:49:02</t>
      </text>
    </comment>
    <comment ref="S36" authorId="0" shapeId="0">
      <text>
        <t>TDT STAFF: 
Checkin lúc: 09:20:33
Checkout lúc: 2022-07-04 19:55:38</t>
      </text>
    </comment>
    <comment ref="T36" authorId="0" shapeId="0">
      <text>
        <t>TDT STAFF: 
Checkin lúc: 10:21:02
Checkout lúc: 2022-07-05 22:08:24</t>
      </text>
    </comment>
    <comment ref="U36" authorId="0" shapeId="0">
      <text>
        <t>TDT STAFF: 
Checkin lúc: 09:38:06
Checkout lúc: 2022-07-06 17:57:07</t>
      </text>
    </comment>
    <comment ref="V36" authorId="0" shapeId="0">
      <text>
        <t>TDT STAFF: 
Checkin lúc: 09:18:53
Checkout lúc: 2022-07-07 22:02:51</t>
      </text>
    </comment>
    <comment ref="W36" authorId="0" shapeId="0">
      <text>
        <t>TDT STAFF: 
Checkin lúc: 08:53:01
Checkout lúc: 2022-07-08 17:49:22</t>
      </text>
    </comment>
    <comment ref="Z36" authorId="0" shapeId="0">
      <text>
        <t>TDT STAFF: 
Checkin lúc: 09:18:33
Checkout lúc: 2022-07-11 23:13:48</t>
      </text>
    </comment>
    <comment ref="AA36" authorId="0" shapeId="0">
      <text>
        <t>TDT STAFF: 
Checkin lúc: 09:26:08
Checkout lúc: 2022-07-12 22:24:39</t>
      </text>
    </comment>
    <comment ref="AB36" authorId="0" shapeId="0">
      <text>
        <t>TDT STAFF: 
Checkin lúc: 09:15:52
Checkout lúc: 2022-07-13 17:39:48</t>
      </text>
    </comment>
    <comment ref="AC36" authorId="0" shapeId="0">
      <text>
        <t>TDT STAFF: 
Checkin lúc: 09:19:05
Checkout lúc: 2022-07-14 20:23:22</t>
      </text>
    </comment>
    <comment ref="AD36" authorId="0" shapeId="0">
      <text>
        <t>TDT STAFF: 
Checkin lúc: 08:46:25
Checkout lúc: 2022-07-15 18:16:58</t>
      </text>
    </comment>
    <comment ref="AG36" authorId="0" shapeId="0">
      <text>
        <t>TDT STAFF: 
Checkin lúc: 08:48:08
Checkout lúc: 2022-07-18 19:26:20</t>
      </text>
    </comment>
    <comment ref="AH36" authorId="0" shapeId="0">
      <text>
        <t>TDT STAFF: 
Checkout lúc: 
Không checkin</t>
      </text>
    </comment>
    <comment ref="AI36" authorId="0" shapeId="0">
      <text>
        <t>TDT STAFF: 
Checkin lúc: 08:59:31
Checkout lúc: 2022-07-20 17:46:30</t>
      </text>
    </comment>
    <comment ref="F37" authorId="0" shapeId="0">
      <text>
        <t>TDT STAFF: 
Checkin lúc: 08:36:43
Checkout lúc: 2022-06-21 18:21:43</t>
      </text>
    </comment>
    <comment ref="G37" authorId="0" shapeId="0">
      <text>
        <t>TDT STAFF: 
Checkin lúc: 08:30:38
Checkout lúc: 2022-06-22 18:24:10</t>
      </text>
    </comment>
    <comment ref="H37" authorId="0" shapeId="0">
      <text>
        <t>TDT STAFF: 
Checkin lúc: 08:34:00
Checkout lúc: 2022-06-23 17:48:03</t>
      </text>
    </comment>
    <comment ref="I37" authorId="0" shapeId="0">
      <text>
        <t>TDT STAFF: 
Checkin lúc: 08:38:42
Checkout lúc: 2022-06-24 17:46:13</t>
      </text>
    </comment>
    <comment ref="O37" authorId="0" shapeId="0">
      <text>
        <t>TDT STAFF: 
Checkin lúc: 08:31:07
Checkout lúc: 2022-06-30 18:55:42</t>
      </text>
    </comment>
    <comment ref="P37" authorId="0" shapeId="0">
      <text>
        <t>TDT STAFF: 
Checkin lúc: 08:31:16
Checkout lúc: 2022-07-01 19:06:48</t>
      </text>
    </comment>
    <comment ref="V37" authorId="0" shapeId="0">
      <text>
        <t>TDT STAFF: 
Checkin lúc: 08:32:15
Checkout lúc: 2022-07-07 18:32:21</t>
      </text>
    </comment>
    <comment ref="AA37" authorId="0" shapeId="0">
      <text>
        <t>TDT STAFF: 
Checkin lúc: 08:30:45
Checkout lúc: 2022-07-12 18:51:12</t>
      </text>
    </comment>
    <comment ref="AC37" authorId="0" shapeId="0">
      <text>
        <t>TDT STAFF: 
Checkin lúc: 08:34:06
Checkout lúc: 2022-07-14 16:35:17</t>
      </text>
    </comment>
    <comment ref="AD37" authorId="0" shapeId="0">
      <text>
        <t>TDT STAFF: 
Checkin lúc: 14:48:10
Checkout lúc: 2022-07-15 23:10:23</t>
      </text>
    </comment>
    <comment ref="AH37" authorId="0" shapeId="0">
      <text>
        <t>TDT STAFF: 
Checkin lúc: 08:30:47
Checkout lúc: 2022-07-19 23:23:27</t>
      </text>
    </comment>
    <comment ref="F38" authorId="0" shapeId="0">
      <text>
        <t>TDT STAFF: 
Checkin lúc: 08:32:23
Checkout lúc: 2022-06-21 18:02:32</t>
      </text>
    </comment>
    <comment ref="G38" authorId="0" shapeId="0">
      <text>
        <t>TDT STAFF: 
Checkout lúc: 
Không checkin</t>
      </text>
    </comment>
    <comment ref="W38" authorId="0" shapeId="0">
      <text>
        <t>TDT STAFF: 
Checkin lúc: 08:30:04
Checkout lúc: 2022-07-08 18:16:38</t>
      </text>
    </comment>
    <comment ref="F39" authorId="0" shapeId="0">
      <text>
        <t>TDT STAFF: 
Checkin lúc: 08:38:47
Checkout lúc: 2022-06-21 21:01:40</t>
      </text>
    </comment>
    <comment ref="G39" authorId="0" shapeId="0">
      <text>
        <t>TDT STAFF: 
Checkin lúc: 08:56:57
Checkout lúc: 2022-06-22 18:16:12</t>
      </text>
    </comment>
    <comment ref="H39" authorId="0" shapeId="0">
      <text>
        <t>TDT STAFF: 
Checkin lúc: 08:59:51
Checkout lúc: 2022-06-23 21:35:24</t>
      </text>
    </comment>
    <comment ref="I39" authorId="0" shapeId="0">
      <text>
        <t>TDT STAFF: 
Checkin lúc: 20:47:41
Checkout lúc: 2022-06-24 20:48:41</t>
      </text>
    </comment>
    <comment ref="L39" authorId="0" shapeId="0">
      <text>
        <t>TDT STAFF: 
Checkin lúc: 08:46:37
Checkout lúc: 2022-06-27 22:29:46</t>
      </text>
    </comment>
    <comment ref="M39" authorId="0" shapeId="0">
      <text>
        <t>TDT STAFF: 
Checkin lúc: 08:52:47
Checkout lúc: 2022-06-28 22:22:26</t>
      </text>
    </comment>
    <comment ref="N39" authorId="0" shapeId="0">
      <text>
        <t>TDT STAFF: 
Checkin lúc: 08:49:26
Checkout lúc: 2022-06-29 17:58:50</t>
      </text>
    </comment>
    <comment ref="O39" authorId="0" shapeId="0">
      <text>
        <t>TDT STAFF: 
Checkin lúc: 08:30:19
Checkout lúc: 2022-06-30 17:51:19</t>
      </text>
    </comment>
    <comment ref="S39" authorId="0" shapeId="0">
      <text>
        <t>TDT STAFF: 
Checkin lúc: 08:54:23
Checkout lúc: 2022-07-04 21:23:55</t>
      </text>
    </comment>
    <comment ref="T39" authorId="0" shapeId="0">
      <text>
        <t>TDT STAFF: 
Checkin lúc: 09:01:34
Checkout lúc: 2022-07-05 21:32:56</t>
      </text>
    </comment>
    <comment ref="U39" authorId="0" shapeId="0">
      <text>
        <t>TDT STAFF: 
Checkin lúc: 09:05:56
Checkout lúc: 2022-07-06 18:04:54</t>
      </text>
    </comment>
    <comment ref="V39" authorId="0" shapeId="0">
      <text>
        <t>TDT STAFF: 
Checkin lúc: 08:51:08
Checkout lúc: 2022-07-07 21:19:47</t>
      </text>
    </comment>
    <comment ref="W39" authorId="0" shapeId="0">
      <text>
        <t>TDT STAFF: 
Checkin lúc: 08:57:07
Checkout lúc: 2022-07-08 19:07:32</t>
      </text>
    </comment>
    <comment ref="Z39" authorId="0" shapeId="0">
      <text>
        <t>TDT STAFF: 
Checkin lúc: 08:50:57
Checkout lúc: 2022-07-11 21:16:41</t>
      </text>
    </comment>
    <comment ref="AA39" authorId="0" shapeId="0">
      <text>
        <t>TDT STAFF: 
Checkin lúc: 09:07:50
Checkout lúc: 2022-07-12 18:55:57</t>
      </text>
    </comment>
    <comment ref="AB39" authorId="0" shapeId="0">
      <text>
        <t>TDT STAFF: 
Checkin lúc: 08:47:36
Checkout lúc: 2022-07-13 19:10:11</t>
      </text>
    </comment>
    <comment ref="AC39" authorId="0" shapeId="0">
      <text>
        <t>TDT STAFF: 
Checkin lúc: 08:43:19
Checkout lúc: 2022-07-14 20:52:28</t>
      </text>
    </comment>
    <comment ref="AD39" authorId="0" shapeId="0">
      <text>
        <t>TDT STAFF: 
Checkin lúc: 08:34:58
Checkout lúc: 2022-07-15 20:22:45</t>
      </text>
    </comment>
    <comment ref="AG39" authorId="0" shapeId="0">
      <text>
        <t>TDT STAFF: 
Checkout lúc: 
Không checkin</t>
      </text>
    </comment>
    <comment ref="AH39" authorId="0" shapeId="0">
      <text>
        <t>TDT STAFF: 
Checkin lúc: 08:50:44
Checkout lúc: 2022-07-19 17:51:06</t>
      </text>
    </comment>
    <comment ref="AI39" authorId="0" shapeId="0">
      <text>
        <t>TDT STAFF: 
Checkin lúc: 08:31:28
Checkout lúc: 2022-07-20 19:05:07</t>
      </text>
    </comment>
    <comment ref="F40" authorId="0" shapeId="0">
      <text>
        <t>TDT STAFF: 
Checkin lúc: 08:40:07
Checkout lúc: 2022-06-21 19:05:38</t>
      </text>
    </comment>
    <comment ref="G40" authorId="0" shapeId="0">
      <text>
        <t>TDT STAFF: 
Checkin lúc: 08:40:05
Checkout lúc: 2022-06-22 18:04:03</t>
      </text>
    </comment>
    <comment ref="H40" authorId="0" shapeId="0">
      <text>
        <t>TDT STAFF: 
Checkin lúc: 08:37:16
Checkout lúc: 2022-06-23 18:20:45</t>
      </text>
    </comment>
    <comment ref="I40" authorId="0" shapeId="0">
      <text>
        <t>TDT STAFF: 
Checkin lúc: 08:36:26
Checkout lúc: 2022-06-24 17:54:06</t>
      </text>
    </comment>
    <comment ref="L40" authorId="0" shapeId="0">
      <text>
        <t>TDT STAFF: 
Checkin lúc: 08:47:12
Checkout lúc: 2022-06-27 19:05:27</t>
      </text>
    </comment>
    <comment ref="M40" authorId="0" shapeId="0">
      <text>
        <t>TDT STAFF: 
Checkin lúc: 08:56:34
Checkout lúc: 2022-06-28 18:39:27</t>
      </text>
    </comment>
    <comment ref="N40" authorId="0" shapeId="0">
      <text>
        <t>TDT STAFF: 
Checkin lúc: 08:58:10
Checkout lúc: 2022-06-29 18:33:41</t>
      </text>
    </comment>
    <comment ref="O40" authorId="0" shapeId="0">
      <text>
        <t>TDT STAFF: 
Checkin lúc: 09:01:02
Checkout lúc: 2022-06-30 18:07:33</t>
      </text>
    </comment>
    <comment ref="P40" authorId="0" shapeId="0">
      <text>
        <t>TDT STAFF: 
Checkin lúc: 08:30:57
Checkout lúc: 2022-07-01 12:07:36</t>
      </text>
    </comment>
    <comment ref="T40" authorId="0" shapeId="0">
      <text>
        <t>TDT STAFF: 
Checkin lúc: 08:58:14
Checkout lúc: 2022-07-05 20:57:38</t>
      </text>
    </comment>
    <comment ref="U40" authorId="0" shapeId="0">
      <text>
        <t>TDT STAFF: 
Checkin lúc: 08:50:00
Checkout lúc: 2022-07-06 17:52:36</t>
      </text>
    </comment>
    <comment ref="V40" authorId="0" shapeId="0">
      <text>
        <t>TDT STAFF: 
Checkin lúc: 08:42:06
Checkout lúc: 2022-07-07 17:59:19</t>
      </text>
    </comment>
    <comment ref="W40" authorId="0" shapeId="0">
      <text>
        <t>TDT STAFF: 
Checkin lúc: 08:30:34
Checkout lúc: 2022-07-08 18:27:09</t>
      </text>
    </comment>
    <comment ref="Z40" authorId="0" shapeId="0">
      <text>
        <t>TDT STAFF: 
Checkin lúc: 09:15:27
Checkout lúc: 2022-07-11 18:13:41</t>
      </text>
    </comment>
    <comment ref="AA40" authorId="0" shapeId="0">
      <text>
        <t>TDT STAFF: 
Checkin lúc: 08:36:48
Checkout lúc: 2022-07-12 18:09:10</t>
      </text>
    </comment>
    <comment ref="AB40" authorId="0" shapeId="0">
      <text>
        <t>TDT STAFF: 
Checkin lúc: 09:43:45
Checkout lúc: 2022-07-13 19:24:57</t>
      </text>
    </comment>
    <comment ref="AC40" authorId="0" shapeId="0">
      <text>
        <t>TDT STAFF: 
Checkin lúc: 09:02:21
Checkout lúc: 2022-07-14 20:08:59</t>
      </text>
    </comment>
    <comment ref="AD40" authorId="0" shapeId="0">
      <text>
        <t>TDT STAFF: 
Checkin lúc: 09:02:03
Checkout lúc: 2022-07-15 18:32:53</t>
      </text>
    </comment>
    <comment ref="AG40" authorId="0" shapeId="0">
      <text>
        <t>TDT STAFF: 
Checkin lúc: 08:43:51
Checkout lúc: 2022-07-18 17:55:11</t>
      </text>
    </comment>
    <comment ref="AH40" authorId="0" shapeId="0">
      <text>
        <t>TDT STAFF: 
Checkin lúc: 08:36:22
Checkout lúc: 2022-07-19 21:42:55</t>
      </text>
    </comment>
    <comment ref="H41" authorId="0" shapeId="0">
      <text>
        <t>TDT STAFF: 
Checkin lúc: 09:24:00
Checkout lúc: 2022-06-23 18:36:36</t>
      </text>
    </comment>
    <comment ref="N41" authorId="0" shapeId="0">
      <text>
        <t>TDT STAFF: 
Checkin lúc: 12:47:59
Checkout lúc: 2022-06-29 20:34:41</t>
      </text>
    </comment>
    <comment ref="S41" authorId="0" shapeId="0">
      <text>
        <t>TDT STAFF: 
Checkout lúc: 
Không checkin</t>
      </text>
    </comment>
    <comment ref="T41" authorId="0" shapeId="0">
      <text>
        <t>TDT STAFF: 
Checkout lúc: 
Không checkin</t>
      </text>
    </comment>
    <comment ref="U41" authorId="0" shapeId="0">
      <text>
        <t>TDT STAFF: 
Checkout lúc: 
Không checkin</t>
      </text>
    </comment>
    <comment ref="V41" authorId="0" shapeId="0">
      <text>
        <t>TDT STAFF: 
Checkout lúc: 
Không checkin</t>
      </text>
    </comment>
    <comment ref="W41" authorId="0" shapeId="0">
      <text>
        <t>TDT STAFF: 
Checkout lúc: 
Không checkin</t>
      </text>
    </comment>
    <comment ref="Z41" authorId="0" shapeId="0">
      <text>
        <t>TDT STAFF: 
Checkout lúc: 
Không checkin</t>
      </text>
    </comment>
    <comment ref="AA41" authorId="0" shapeId="0">
      <text>
        <t>TDT STAFF: 
Checkout lúc: 
Không checkin</t>
      </text>
    </comment>
    <comment ref="AB41" authorId="0" shapeId="0">
      <text>
        <t>TDT STAFF: 
Checkout lúc: 
Không checkin</t>
      </text>
    </comment>
    <comment ref="AC41" authorId="0" shapeId="0">
      <text>
        <t>TDT STAFF: 
Checkout lúc: 
Không checkin</t>
      </text>
    </comment>
    <comment ref="AD41" authorId="0" shapeId="0">
      <text>
        <t>TDT STAFF: 
Checkout lúc: 
Không checkin</t>
      </text>
    </comment>
    <comment ref="AG41" authorId="0" shapeId="0">
      <text>
        <t>TDT STAFF: 
Checkout lúc: 
Không checkin</t>
      </text>
    </comment>
    <comment ref="AH41" authorId="0" shapeId="0">
      <text>
        <t>TDT STAFF: 
Checkout lúc: 
Không checkin</t>
      </text>
    </comment>
    <comment ref="AI41" authorId="0" shapeId="0">
      <text>
        <t>TDT STAFF: 
Checkout lúc: 
Không checkin</t>
      </text>
    </comment>
    <comment ref="F42" authorId="0" shapeId="0">
      <text>
        <t>TDT STAFF: 
Checkin lúc: 09:04:08
Checkout lúc: 2022-06-21 21:02:26</t>
      </text>
    </comment>
    <comment ref="G42" authorId="0" shapeId="0">
      <text>
        <t>TDT STAFF: 
Checkin lúc: 09:08:25
Checkout lúc: 2022-06-22 17:34:03</t>
      </text>
    </comment>
    <comment ref="H42" authorId="0" shapeId="0">
      <text>
        <t>TDT STAFF: 
Checkin lúc: 08:58:55
Checkout lúc: 2022-06-23 19:26:22</t>
      </text>
    </comment>
    <comment ref="I42" authorId="0" shapeId="0">
      <text>
        <t>TDT STAFF: 
Checkin lúc: 09:23:53
Checkout lúc: 2022-06-24 18:04:00</t>
      </text>
    </comment>
    <comment ref="L42" authorId="0" shapeId="0">
      <text>
        <t>TDT STAFF: 
Checkin lúc: 08:39:52
Checkout lúc: 2022-06-27 17:58:59</t>
      </text>
    </comment>
    <comment ref="M42" authorId="0" shapeId="0">
      <text>
        <t>TDT STAFF: 
Checkin lúc: 09:15:56
Checkout lúc: 2022-06-28 18:37:57</t>
      </text>
    </comment>
    <comment ref="N42" authorId="0" shapeId="0">
      <text>
        <t>TDT STAFF: 
Checkin lúc: 08:37:52
Checkout lúc: 2022-06-29 17:46:03</t>
      </text>
    </comment>
    <comment ref="O42" authorId="0" shapeId="0">
      <text>
        <t>TDT STAFF: 
Checkin lúc: 09:01:21
Checkout lúc: 2022-06-30 17:40:47</t>
      </text>
    </comment>
    <comment ref="P42" authorId="0" shapeId="0">
      <text>
        <t>TDT STAFF: 
Checkin lúc: 08:53:17
Checkout lúc: 2022-07-01 12:04:46</t>
      </text>
    </comment>
    <comment ref="S42" authorId="0" shapeId="0">
      <text>
        <t>TDT STAFF: 
Checkin lúc: 08:34:56
Checkout lúc: 2022-07-04 19:20:57</t>
      </text>
    </comment>
    <comment ref="T42" authorId="0" shapeId="0">
      <text>
        <t>TDT STAFF: 
Checkin lúc: 08:44:45
Checkout lúc: 2022-07-05 21:46:36</t>
      </text>
    </comment>
    <comment ref="V42" authorId="0" shapeId="0">
      <text>
        <t>TDT STAFF: 
Checkin lúc: 08:48:23
Checkout lúc: 2022-07-07 22:08:42</t>
      </text>
    </comment>
    <comment ref="W42" authorId="0" shapeId="0">
      <text>
        <t>TDT STAFF: 
Checkin lúc: 08:45:10
Checkout lúc: 2022-07-08 17:50:36</t>
      </text>
    </comment>
    <comment ref="AD42" authorId="0" shapeId="0">
      <text>
        <t>TDT STAFF: 
Checkin lúc: 08:45:33
Checkout lúc: 2022-07-15 18:17:37</t>
      </text>
    </comment>
    <comment ref="AI42" authorId="0" shapeId="0">
      <text>
        <t>TDT STAFF: 
Checkin lúc: 09:31:06
Checkout lúc: 2022-07-20 19:19:46</t>
      </text>
    </comment>
    <comment ref="F43" authorId="0" shapeId="0">
      <text>
        <t>TDT STAFF: 
Checkin lúc: 08:36:58
Checkout lúc: 2022-06-21 21:01:47</t>
      </text>
    </comment>
    <comment ref="G43" authorId="0" shapeId="0">
      <text>
        <t>TDT STAFF: 
Checkin lúc: 08:37:38
Checkout lúc: 2022-06-22 19:29:04</t>
      </text>
    </comment>
    <comment ref="H43" authorId="0" shapeId="0">
      <text>
        <t>TDT STAFF: 
Checkin lúc: 08:39:23
Checkout lúc: 2022-06-23 20:01:27</t>
      </text>
    </comment>
    <comment ref="I43" authorId="0" shapeId="0">
      <text>
        <t>TDT STAFF: 
Checkin lúc: 08:42:58
Checkout lúc: 2022-06-24 18:13:45</t>
      </text>
    </comment>
    <comment ref="L43" authorId="0" shapeId="0">
      <text>
        <t>TDT STAFF: 
Checkin lúc: 09:04:00
Checkout lúc: 2022-06-27 19:01:44</t>
      </text>
    </comment>
    <comment ref="M43" authorId="0" shapeId="0">
      <text>
        <t>TDT STAFF: 
Checkin lúc: 09:03:17
Checkout lúc: 2022-06-28 18:25:12</t>
      </text>
    </comment>
    <comment ref="N43" authorId="0" shapeId="0">
      <text>
        <t>TDT STAFF: 
Checkin lúc: 08:35:18
Checkout lúc: 2022-06-29 18:12:22</t>
      </text>
    </comment>
    <comment ref="O43" authorId="0" shapeId="0">
      <text>
        <t>TDT STAFF: 
Checkin lúc: 08:38:26
Checkout lúc: 2022-06-30 18:34:37</t>
      </text>
    </comment>
    <comment ref="P43" authorId="0" shapeId="0">
      <text>
        <t>TDT STAFF: 
Checkin lúc: 08:49:53
Checkout lúc: 2022-07-01 18:01:22</t>
      </text>
    </comment>
    <comment ref="S43" authorId="0" shapeId="0">
      <text>
        <t>TDT STAFF: 
Checkin lúc: 09:02:06
Checkout lúc: 2022-07-04 20:03:51</t>
      </text>
    </comment>
    <comment ref="T43" authorId="0" shapeId="0">
      <text>
        <t>TDT STAFF: 
Checkin lúc: 09:10:47
Checkout lúc: 2022-07-05 18:20:23</t>
      </text>
    </comment>
    <comment ref="U43" authorId="0" shapeId="0">
      <text>
        <t>TDT STAFF: 
Checkin lúc: 10:33:02
Checkout lúc: 2022-07-06 17:52:13</t>
      </text>
    </comment>
    <comment ref="V43" authorId="0" shapeId="0">
      <text>
        <t>TDT STAFF: 
Checkin lúc: 09:15:34
Checkout lúc: 2022-07-07 18:36:29</t>
      </text>
    </comment>
    <comment ref="W43" authorId="0" shapeId="0">
      <text>
        <t>TDT STAFF: 
Checkin lúc: 09:36:42
Checkout lúc: 2022-07-08 16:30:43</t>
      </text>
    </comment>
    <comment ref="Z43" authorId="0" shapeId="0">
      <text>
        <t>TDT STAFF: 
Checkin lúc: 09:15:35
Checkout lúc: 2022-07-11 19:02:51</t>
      </text>
    </comment>
    <comment ref="AA43" authorId="0" shapeId="0">
      <text>
        <t>TDT STAFF: 
Checkin lúc: 08:55:21
Checkout lúc: 2022-07-12 19:23:42</t>
      </text>
    </comment>
    <comment ref="AB43" authorId="0" shapeId="0">
      <text>
        <t>TDT STAFF: 
Checkin lúc: 09:16:25
Checkout lúc: 2022-07-13 18:00:47</t>
      </text>
    </comment>
    <comment ref="AC43" authorId="0" shapeId="0">
      <text>
        <t>TDT STAFF: 
Checkin lúc: 08:52:36
Checkout lúc: 2022-07-14 20:01:33</t>
      </text>
    </comment>
    <comment ref="AD43" authorId="0" shapeId="0">
      <text>
        <t>TDT STAFF: 
Checkin lúc: 10:10:07
Checkout lúc: 2022-07-15 18:13:08</t>
      </text>
    </comment>
    <comment ref="AG43" authorId="0" shapeId="0">
      <text>
        <t>TDT STAFF: 
Checkin lúc: 09:57:43
Checkout lúc: 2022-07-18 18:05:31</t>
      </text>
    </comment>
    <comment ref="AH43" authorId="0" shapeId="0">
      <text>
        <t>TDT STAFF: 
Checkin lúc: 09:38:37
Checkout lúc: 2022-07-19 18:53:27</t>
      </text>
    </comment>
    <comment ref="AI43" authorId="0" shapeId="0">
      <text>
        <t>TDT STAFF: 
Checkin lúc: 09:34:59
Checkout lúc: 2022-07-20 18:15:19</t>
      </text>
    </comment>
    <comment ref="F44" authorId="0" shapeId="0">
      <text>
        <t>TDT STAFF: 
Checkin lúc: 08:33:56
Checkout lúc: 2022-06-21 20:37:19</t>
      </text>
    </comment>
    <comment ref="G44" authorId="0" shapeId="0">
      <text>
        <t>TDT STAFF: 
Checkin lúc: 08:32:04
Checkout lúc: 2022-06-22 18:31:00</t>
      </text>
    </comment>
    <comment ref="H44" authorId="0" shapeId="0">
      <text>
        <t>TDT STAFF: 
Checkin lúc: 08:32:34
Checkout lúc: 2022-06-23 21:17:25</t>
      </text>
    </comment>
    <comment ref="I44" authorId="0" shapeId="0">
      <text>
        <t>TDT STAFF: 
Checkin lúc: 08:50:26
Checkout lúc: 2022-06-24 20:47:34</t>
      </text>
    </comment>
    <comment ref="L44" authorId="0" shapeId="0">
      <text>
        <t>TDT STAFF: 
Checkin lúc: 08:40:06
Checkout lúc: 2022-06-27 21:17:23</t>
      </text>
    </comment>
    <comment ref="M44" authorId="0" shapeId="0">
      <text>
        <t>TDT STAFF: 
Checkin lúc: 08:57:16
Checkout lúc: 2022-06-28 20:43:20</t>
      </text>
    </comment>
    <comment ref="N44" authorId="0" shapeId="0">
      <text>
        <t>TDT STAFF: 
Checkin lúc: 08:31:45
Checkout lúc: 2022-06-29 20:06:09</t>
      </text>
    </comment>
    <comment ref="O44" authorId="0" shapeId="0">
      <text>
        <t>TDT STAFF: 
Checkin lúc: 08:30:19
Checkout lúc: 2022-06-30 17:44:56</t>
      </text>
    </comment>
    <comment ref="P44" authorId="0" shapeId="0">
      <text>
        <t>TDT STAFF: 
Checkin lúc: 08:30:42
Checkout lúc: 2022-07-01 19:28:26</t>
      </text>
    </comment>
    <comment ref="S44" authorId="0" shapeId="0">
      <text>
        <t>TDT STAFF: 
Checkin lúc: 08:51:31
Checkout lúc: 2022-07-04 21:57:48</t>
      </text>
    </comment>
    <comment ref="T44" authorId="0" shapeId="0">
      <text>
        <t>TDT STAFF: 
Checkin lúc: 08:43:16
Checkout lúc: 2022-07-05 19:29:54</t>
      </text>
    </comment>
    <comment ref="U44" authorId="0" shapeId="0">
      <text>
        <t>TDT STAFF: 
Checkin lúc: 08:37:43
Checkout lúc: 2022-07-06 19:04:17</t>
      </text>
    </comment>
    <comment ref="W44" authorId="0" shapeId="0">
      <text>
        <t>TDT STAFF: 
Checkin lúc: 08:33:20
Checkout lúc: 2022-07-08 19:13:19</t>
      </text>
    </comment>
    <comment ref="Z44" authorId="0" shapeId="0">
      <text>
        <t>TDT STAFF: 
Checkin lúc: 08:43:59
Checkout lúc: 2022-07-11 21:19:05</t>
      </text>
    </comment>
    <comment ref="AA44" authorId="0" shapeId="0">
      <text>
        <t>TDT STAFF: 
Checkin lúc: 08:41:02
Checkout lúc: 2022-07-12 17:50:28</t>
      </text>
    </comment>
    <comment ref="AB44" authorId="0" shapeId="0">
      <text>
        <t>TDT STAFF: 
Checkin lúc: 08:36:48
Checkout lúc: 2022-07-13 19:41:57</t>
      </text>
    </comment>
    <comment ref="AC44" authorId="0" shapeId="0">
      <text>
        <t>TDT STAFF: 
Checkin lúc: 08:38:28
Checkout lúc: 2022-07-14 19:04:13</t>
      </text>
    </comment>
    <comment ref="AD44" authorId="0" shapeId="0">
      <text>
        <t>TDT STAFF: 
Checkin lúc: 08:48:24
Checkout lúc: 2022-07-15 20:24:06</t>
      </text>
    </comment>
    <comment ref="AG44" authorId="0" shapeId="0">
      <text>
        <t>TDT STAFF: 
Checkin lúc: 08:34:06
Checkout lúc: 2022-07-18 17:39:49</t>
      </text>
    </comment>
    <comment ref="AH44" authorId="0" shapeId="0">
      <text>
        <t>TDT STAFF: 
Checkin lúc: 08:40:39
Checkout lúc: 2022-07-19 17:44:24</t>
      </text>
    </comment>
    <comment ref="AI44" authorId="0" shapeId="0">
      <text>
        <t>TDT STAFF: 
Checkout lúc: 
Không checkin</t>
      </text>
    </comment>
    <comment ref="F45" authorId="0" shapeId="0">
      <text>
        <t>TDT STAFF: 
Checkin lúc: 09:17:58
Checkout lúc: 2022-06-21 18:51:23</t>
      </text>
    </comment>
    <comment ref="G45" authorId="0" shapeId="0">
      <text>
        <t>TDT STAFF: 
Checkin lúc: 08:56:22
Checkout lúc: 2022-06-22 19:03:51</t>
      </text>
    </comment>
    <comment ref="H45" authorId="0" shapeId="0">
      <text>
        <t>TDT STAFF: 
Checkin lúc: 08:47:16
Checkout lúc: 2022-06-23 08:48:16</t>
      </text>
    </comment>
    <comment ref="M45" authorId="0" shapeId="0">
      <text>
        <t>TDT STAFF: 
Checkin lúc: 09:02:02
Checkout lúc: 2022-06-28 23:13:16</t>
      </text>
    </comment>
    <comment ref="N45" authorId="0" shapeId="0">
      <text>
        <t>TDT STAFF: 
Checkin lúc: 09:42:04
Checkout lúc: 2022-06-29 22:24:34</t>
      </text>
    </comment>
    <comment ref="O45" authorId="0" shapeId="0">
      <text>
        <t>TDT STAFF: 
Checkin lúc: 08:44:54
Checkout lúc: 2022-06-30 21:32:17</t>
      </text>
    </comment>
    <comment ref="T45" authorId="0" shapeId="0">
      <text>
        <t>TDT STAFF: 
Checkin lúc: 09:24:05
Checkout lúc: 2022-07-05 17:40:21</t>
      </text>
    </comment>
    <comment ref="U45" authorId="0" shapeId="0">
      <text>
        <t>TDT STAFF: 
Checkin lúc: 08:51:10
Checkout lúc: 2022-07-06 17:52:54</t>
      </text>
    </comment>
    <comment ref="V45" authorId="0" shapeId="0">
      <text>
        <t>TDT STAFF: 
Checkin lúc: 08:51:09
Checkout lúc: 2022-07-07 17:53:56</t>
      </text>
    </comment>
    <comment ref="W45" authorId="0" shapeId="0">
      <text>
        <t>TDT STAFF: 
Checkout lúc: 
Không checkin</t>
      </text>
    </comment>
    <comment ref="Z45" authorId="0" shapeId="0">
      <text>
        <t>TDT STAFF: 
Checkin lúc: 08:57:49
Checkout lúc: 2022-07-11 18:03:25</t>
      </text>
    </comment>
    <comment ref="AA45" authorId="0" shapeId="0">
      <text>
        <t>TDT STAFF: 
Checkin lúc: 09:43:41
Checkout lúc: 2022-07-12 19:37:13</t>
      </text>
    </comment>
    <comment ref="AB45" authorId="0" shapeId="0">
      <text>
        <t>TDT STAFF: 
Checkin lúc: 08:51:37
Checkout lúc: 2022-07-13 17:50:58</t>
      </text>
    </comment>
    <comment ref="AC45" authorId="0" shapeId="0">
      <text>
        <t>TDT STAFF: 
Checkin lúc: 08:44:55
Checkout lúc: 2022-07-14 18:30:33</t>
      </text>
    </comment>
    <comment ref="AD45" authorId="0" shapeId="0">
      <text>
        <t>TDT STAFF: 
Checkin lúc: 08:53:02
Checkout lúc: 2022-07-15 18:00:03</t>
      </text>
    </comment>
    <comment ref="AG45" authorId="0" shapeId="0">
      <text>
        <t>TDT STAFF: 
Checkin lúc: 08:43:42
Checkout lúc: 2022-07-18 19:12:17</t>
      </text>
    </comment>
    <comment ref="AI45" authorId="0" shapeId="0">
      <text>
        <t>TDT STAFF: 
Checkin lúc: 09:34:50
Checkout lúc: 2022-07-20 19:01:28</t>
      </text>
    </comment>
    <comment ref="G46" authorId="0" shapeId="0">
      <text>
        <t>TDT STAFF: 
Checkin lúc: 09:02:07
Checkout lúc: 2022-06-22 18:11:53</t>
      </text>
    </comment>
    <comment ref="F47" authorId="0" shapeId="0">
      <text>
        <t>TDT STAFF: 
Checkin lúc: 08:38:04
Checkout lúc: 2022-06-21 18:00:45</t>
      </text>
    </comment>
    <comment ref="G47" authorId="0" shapeId="0">
      <text>
        <t>TDT STAFF: 
Checkin lúc: 08:56:44
Checkout lúc: 2022-06-22 18:14:36</t>
      </text>
    </comment>
    <comment ref="H47" authorId="0" shapeId="0">
      <text>
        <t>TDT STAFF: 
Checkin lúc: 09:11:43
Checkout lúc: 2022-06-23 18:59:19</t>
      </text>
    </comment>
    <comment ref="I47" authorId="0" shapeId="0">
      <text>
        <t>TDT STAFF: 
Checkin lúc: 08:45:15
Checkout lúc: 2022-06-24 18:43:29</t>
      </text>
    </comment>
    <comment ref="L47" authorId="0" shapeId="0">
      <text>
        <t>TDT STAFF: 
Checkin lúc: 08:43:41
Checkout lúc: 2022-06-27 08:44:41</t>
      </text>
    </comment>
    <comment ref="N47" authorId="0" shapeId="0">
      <text>
        <t>TDT STAFF: 
Checkin lúc: 09:10:54
Checkout lúc: 2022-06-29 18:00:33</t>
      </text>
    </comment>
    <comment ref="O47" authorId="0" shapeId="0">
      <text>
        <t>TDT STAFF: 
Checkin lúc: 08:59:38
Checkout lúc: 2022-06-30 18:45:31</t>
      </text>
    </comment>
    <comment ref="P47" authorId="0" shapeId="0">
      <text>
        <t>TDT STAFF: 
Checkin lúc: 08:41:10
Checkout lúc: 2022-07-01 18:06:53</t>
      </text>
    </comment>
    <comment ref="S47" authorId="0" shapeId="0">
      <text>
        <t>TDT STAFF: 
Checkin lúc: 09:02:16
Checkout lúc: 2022-07-04 21:00:38</t>
      </text>
    </comment>
    <comment ref="T47" authorId="0" shapeId="0">
      <text>
        <t>TDT STAFF: 
Checkin lúc: 08:43:16
Checkout lúc: 2022-07-05 21:50:05</t>
      </text>
    </comment>
    <comment ref="U47" authorId="0" shapeId="0">
      <text>
        <t>TDT STAFF: 
Checkin lúc: 09:12:22
Checkout lúc: 2022-07-06 21:21:31</t>
      </text>
    </comment>
    <comment ref="V47" authorId="0" shapeId="0">
      <text>
        <t>TDT STAFF: 
Checkin lúc: 09:12:22
Checkout lúc: 2022-07-07 18:08:46</t>
      </text>
    </comment>
    <comment ref="W47" authorId="0" shapeId="0">
      <text>
        <t>TDT STAFF: 
Checkin lúc: 08:56:49
Checkout lúc: 2022-07-08 18:32:18</t>
      </text>
    </comment>
    <comment ref="Z47" authorId="0" shapeId="0">
      <text>
        <t>TDT STAFF: 
Checkin lúc: 08:55:13
Checkout lúc: 2022-07-11 18:51:25</t>
      </text>
    </comment>
    <comment ref="AA47" authorId="0" shapeId="0">
      <text>
        <t>TDT STAFF: 
Checkin lúc: 09:08:15
Checkout lúc: 2022-07-12 17:43:46</t>
      </text>
    </comment>
    <comment ref="AB47" authorId="0" shapeId="0">
      <text>
        <t>TDT STAFF: 
Checkin lúc: 09:04:05
Checkout lúc: 2022-07-13 21:29:18</t>
      </text>
    </comment>
    <comment ref="AC47" authorId="0" shapeId="0">
      <text>
        <t>TDT STAFF: 
Checkin lúc: 18:55:10
Checkout lúc: 2022-07-14 21:49:56</t>
      </text>
    </comment>
    <comment ref="AD47" authorId="0" shapeId="0">
      <text>
        <t>TDT STAFF: 
Checkin lúc: 09:10:31
Checkout lúc: 2022-07-15 21:16:58</t>
      </text>
    </comment>
    <comment ref="AG47" authorId="0" shapeId="0">
      <text>
        <t>TDT STAFF: 
Checkin lúc: 08:42:18
Checkout lúc: 2022-07-18 21:12:27</t>
      </text>
    </comment>
    <comment ref="AH47" authorId="0" shapeId="0">
      <text>
        <t>TDT STAFF: 
Checkin lúc: 21:51:02
Checkout lúc: 2022-07-19 21:52:02</t>
      </text>
    </comment>
    <comment ref="AI47" authorId="0" shapeId="0">
      <text>
        <t>TDT STAFF: 
Checkin lúc: 09:26:09
Checkout lúc: 2022-07-20 18:38:14</t>
      </text>
    </comment>
    <comment ref="F48" authorId="0" shapeId="0">
      <text>
        <t>TDT STAFF: 
Checkin lúc: 08:59:46
Checkout lúc: 2022-06-21 22:43:06</t>
      </text>
    </comment>
    <comment ref="G48" authorId="0" shapeId="0">
      <text>
        <t>TDT STAFF: 
Checkin lúc: 08:58:57
Checkout lúc: 2022-06-22 18:41:57</t>
      </text>
    </comment>
    <comment ref="H48" authorId="0" shapeId="0">
      <text>
        <t>TDT STAFF: 
Checkin lúc: 09:08:52
Checkout lúc: 2022-06-23 19:11:02</t>
      </text>
    </comment>
    <comment ref="I48" authorId="0" shapeId="0">
      <text>
        <t>TDT STAFF: 
Checkin lúc: 09:09:10
Checkout lúc: 2022-06-24 20:23:03</t>
      </text>
    </comment>
    <comment ref="L48" authorId="0" shapeId="0">
      <text>
        <t>TDT STAFF: 
Checkin lúc: 11:01:04
Checkout lúc: 2022-06-27 18:41:28</t>
      </text>
    </comment>
    <comment ref="M48" authorId="0" shapeId="0">
      <text>
        <t>TDT STAFF: 
Checkin lúc: 09:06:46
Checkout lúc: 2022-06-28 21:58:16</t>
      </text>
    </comment>
    <comment ref="N48" authorId="0" shapeId="0">
      <text>
        <t>TDT STAFF: 
Checkin lúc: 08:56:23
Checkout lúc: 2022-06-29 19:13:11</t>
      </text>
    </comment>
    <comment ref="O48" authorId="0" shapeId="0">
      <text>
        <t>TDT STAFF: 
Checkin lúc: 08:56:56
Checkout lúc: 2022-06-30 21:03:52</t>
      </text>
    </comment>
    <comment ref="P48" authorId="0" shapeId="0">
      <text>
        <t>TDT STAFF: 
Checkin lúc: 08:36:08
Checkout lúc: 2022-07-01 18:05:06</t>
      </text>
    </comment>
    <comment ref="S48" authorId="0" shapeId="0">
      <text>
        <t>TDT STAFF: 
Checkin lúc: 08:51:40
Checkout lúc: 2022-07-04 14:09:35</t>
      </text>
    </comment>
    <comment ref="T48" authorId="0" shapeId="0">
      <text>
        <t>TDT STAFF: 
Checkin lúc: 09:41:29
Checkout lúc: 2022-07-05 20:58:19</t>
      </text>
    </comment>
    <comment ref="U48" authorId="0" shapeId="0">
      <text>
        <t>TDT STAFF: 
Checkin lúc: 09:27:53
Checkout lúc: 2022-07-06 19:14:52</t>
      </text>
    </comment>
    <comment ref="V48" authorId="0" shapeId="0">
      <text>
        <t>TDT STAFF: 
Checkin lúc: 09:37:55
Checkout lúc: 2022-07-07 22:48:39</t>
      </text>
    </comment>
    <comment ref="W48" authorId="0" shapeId="0">
      <text>
        <t>TDT STAFF: 
Checkin lúc: 09:31:12
Checkout lúc: 2022-07-08 19:11:12</t>
      </text>
    </comment>
    <comment ref="Z48" authorId="0" shapeId="0">
      <text>
        <t>TDT STAFF: 
Checkin lúc: 09:27:59
Checkout lúc: 2022-07-11 22:00:28</t>
      </text>
    </comment>
    <comment ref="AA48" authorId="0" shapeId="0">
      <text>
        <t>TDT STAFF: 
Checkin lúc: 09:24:22
Checkout lúc: 2022-07-12 21:07:51</t>
      </text>
    </comment>
    <comment ref="AB48" authorId="0" shapeId="0">
      <text>
        <t>TDT STAFF: 
Checkin lúc: 12:00:17
Checkout lúc: 2022-07-13 19:13:35</t>
      </text>
    </comment>
    <comment ref="AC48" authorId="0" shapeId="0">
      <text>
        <t>TDT STAFF: 
Checkin lúc: 09:18:03
Checkout lúc: 2022-07-14 18:36:07</t>
      </text>
    </comment>
    <comment ref="AD48" authorId="0" shapeId="0">
      <text>
        <t>TDT STAFF: 
Checkin lúc: 09:50:03
Checkout lúc: 2022-07-15 17:32:06</t>
      </text>
    </comment>
    <comment ref="AG48" authorId="0" shapeId="0">
      <text>
        <t>TDT STAFF: 
Checkin lúc: 09:28:33
Checkout lúc: 2022-07-18 18:59:06</t>
      </text>
    </comment>
    <comment ref="AH48" authorId="0" shapeId="0">
      <text>
        <t>TDT STAFF: 
Checkin lúc: 08:59:50
Checkout lúc: 2022-07-19 19:24:10</t>
      </text>
    </comment>
    <comment ref="AI48" authorId="0" shapeId="0">
      <text>
        <t>TDT STAFF: 
Checkin lúc: 08:42:08
Checkout lúc: 2022-07-20 19:08:53</t>
      </text>
    </comment>
    <comment ref="G49" authorId="0" shapeId="0">
      <text>
        <t>TDT STAFF: 
Checkin lúc: 08:30:23
Checkout lúc: 2022-06-22 17:43:32</t>
      </text>
    </comment>
    <comment ref="AG49" authorId="0" shapeId="0">
      <text>
        <t>TDT STAFF: 
Checkin lúc: 08:30:25
Checkout lúc: 2022-07-18 17:54:59</t>
      </text>
    </comment>
    <comment ref="AH49" authorId="0" shapeId="0">
      <text>
        <t>TDT STAFF: 
Checkin lúc: 12:48:23
Checkout lúc: 2022-07-19 17:56:15</t>
      </text>
    </comment>
    <comment ref="AI49" authorId="0" shapeId="0">
      <text>
        <t>TDT STAFF: 
Checkin lúc: 13:07:55
Checkout lúc: 2022-07-20 17:42:18</t>
      </text>
    </comment>
    <comment ref="M50" authorId="0" shapeId="0">
      <text>
        <t>TDT STAFF: 
Checkin lúc: 09:02:13
Checkout lúc: 2022-06-28 23:39:05</t>
      </text>
    </comment>
    <comment ref="Z50" authorId="0" shapeId="0">
      <text>
        <t>TDT STAFF: 
Checkin lúc: 14:53:55
Checkout lúc: 2022-07-11 23:07:28</t>
      </text>
    </comment>
    <comment ref="AC50" authorId="0" shapeId="0">
      <text>
        <t>TDT STAFF: 
Checkin lúc: 14:48:53
Checkout lúc: 2022-07-14 23:05:10</t>
      </text>
    </comment>
    <comment ref="G51" authorId="0" shapeId="0">
      <text>
        <t>TDT STAFF: 
Checkin lúc: 09:18:21
Checkout lúc: 2022-06-22 18:24:05</t>
      </text>
    </comment>
    <comment ref="H51" authorId="0" shapeId="0">
      <text>
        <t>TDT STAFF: 
Checkin lúc: 09:07:24
Checkout lúc: 2022-06-23 19:38:27</t>
      </text>
    </comment>
    <comment ref="I51" authorId="0" shapeId="0">
      <text>
        <t>TDT STAFF: 
Checkin lúc: 08:34:42
Checkout lúc: 2022-06-24 19:09:01</t>
      </text>
    </comment>
    <comment ref="L51" authorId="0" shapeId="0">
      <text>
        <t>TDT STAFF: 
Checkin lúc: 08:33:22
Checkout lúc: 2022-06-27 21:19:03</t>
      </text>
    </comment>
    <comment ref="M51" authorId="0" shapeId="0">
      <text>
        <t>TDT STAFF: 
Checkin lúc: 08:35:16
Checkout lúc: 2022-06-28 20:40:04</t>
      </text>
    </comment>
    <comment ref="N51" authorId="0" shapeId="0">
      <text>
        <t>TDT STAFF: 
Checkin lúc: 08:46:45
Checkout lúc: 2022-06-29 21:55:30</t>
      </text>
    </comment>
    <comment ref="O51" authorId="0" shapeId="0">
      <text>
        <t>TDT STAFF: 
Checkin lúc: 09:05:13
Checkout lúc: 2022-06-30 20:28:31</t>
      </text>
    </comment>
    <comment ref="P51" authorId="0" shapeId="0">
      <text>
        <t>TDT STAFF: 
Checkin lúc: 08:40:43
Checkout lúc: 2022-07-01 19:13:35</t>
      </text>
    </comment>
    <comment ref="T51" authorId="0" shapeId="0">
      <text>
        <t>TDT STAFF: 
Checkin lúc: 08:31:03
Checkout lúc: 2022-07-05 21:34:02</t>
      </text>
    </comment>
    <comment ref="U51" authorId="0" shapeId="0">
      <text>
        <t>TDT STAFF: 
Checkin lúc: 08:44:00
Checkout lúc: 2022-07-06 19:00:16</t>
      </text>
    </comment>
    <comment ref="V51" authorId="0" shapeId="0">
      <text>
        <t>TDT STAFF: 
Checkin lúc: 09:19:02
Checkout lúc: 2022-07-07 21:04:00</t>
      </text>
    </comment>
    <comment ref="W51" authorId="0" shapeId="0">
      <text>
        <t>TDT STAFF: 
Checkin lúc: 12:42:29
Checkout lúc: 2022-07-08 19:19:02</t>
      </text>
    </comment>
    <comment ref="AA51" authorId="0" shapeId="0">
      <text>
        <t>TDT STAFF: 
Checkin lúc: 09:13:50
Checkout lúc: 2022-07-12 20:45:43</t>
      </text>
    </comment>
    <comment ref="F52" authorId="0" shapeId="0">
      <text>
        <t>TDT STAFF: 
Checkin lúc: 10:22:45
Checkout lúc: 2022-06-21 19:04:18</t>
      </text>
    </comment>
    <comment ref="G52" authorId="0" shapeId="0">
      <text>
        <t>TDT STAFF: 
Checkin lúc: 10:13:06
Checkout lúc: 2022-06-22 18:19:49</t>
      </text>
    </comment>
    <comment ref="H52" authorId="0" shapeId="0">
      <text>
        <t>TDT STAFF: 
Checkin lúc: 19:07:50
Checkout lúc: 2022-06-23 19:08:50</t>
      </text>
    </comment>
    <comment ref="I52" authorId="0" shapeId="0">
      <text>
        <t>TDT STAFF: 
Checkin lúc: 10:17:34
Checkout lúc: 2022-06-24 18:14:27</t>
      </text>
    </comment>
    <comment ref="L52" authorId="0" shapeId="0">
      <text>
        <t>TDT STAFF: 
Checkin lúc: 09:47:13
Checkout lúc: 2022-06-27 22:09:29</t>
      </text>
    </comment>
    <comment ref="M52" authorId="0" shapeId="0">
      <text>
        <t>TDT STAFF: 
Checkin lúc: 09:48:25
Checkout lúc: 2022-06-28 22:09:42</t>
      </text>
    </comment>
    <comment ref="N52" authorId="0" shapeId="0">
      <text>
        <t>TDT STAFF: 
Checkin lúc: 10:32:10
Checkout lúc: 2022-06-29 22:25:44</t>
      </text>
    </comment>
    <comment ref="O52" authorId="0" shapeId="0">
      <text>
        <t>TDT STAFF: 
Checkin lúc: 10:32:25
Checkout lúc: 2022-06-30 22:08:41</t>
      </text>
    </comment>
    <comment ref="P52" authorId="0" shapeId="0">
      <text>
        <t>TDT STAFF: 
Checkin lúc: 10:14:17
Checkout lúc: 2022-07-01 18:38:17</t>
      </text>
    </comment>
    <comment ref="S52" authorId="0" shapeId="0">
      <text>
        <t>TDT STAFF: 
Checkin lúc: 10:01:12
Checkout lúc: 2022-07-04 19:07:08</t>
      </text>
    </comment>
    <comment ref="T52" authorId="0" shapeId="0">
      <text>
        <t>TDT STAFF: 
Checkin lúc: 10:03:51
Checkout lúc: 2022-07-05 19:15:54</t>
      </text>
    </comment>
    <comment ref="V52" authorId="0" shapeId="0">
      <text>
        <t>TDT STAFF: 
Checkin lúc: 10:18:48
Checkout lúc: 2022-07-07 22:12:55</t>
      </text>
    </comment>
    <comment ref="W52" authorId="0" shapeId="0">
      <text>
        <t>TDT STAFF: 
Checkin lúc: 09:41:51
Checkout lúc: 2022-07-08 09:42:51</t>
      </text>
    </comment>
    <comment ref="Z52" authorId="0" shapeId="0">
      <text>
        <t>TDT STAFF: 
Checkin lúc: 09:47:08
Checkout lúc: 2022-07-11 18:11:21</t>
      </text>
    </comment>
    <comment ref="AA52" authorId="0" shapeId="0">
      <text>
        <t>TDT STAFF: 
Checkin lúc: 09:43:23
Checkout lúc: 2022-07-12 22:39:36</t>
      </text>
    </comment>
    <comment ref="AB52" authorId="0" shapeId="0">
      <text>
        <t>TDT STAFF: 
Checkin lúc: 10:10:01
Checkout lúc: 2022-07-13 22:15:38</t>
      </text>
    </comment>
    <comment ref="AC52" authorId="0" shapeId="0">
      <text>
        <t>TDT STAFF: 
Checkin lúc: 10:25:15
Checkout lúc: 2022-07-14 21:45:54</t>
      </text>
    </comment>
    <comment ref="AD52" authorId="0" shapeId="0">
      <text>
        <t>TDT STAFF: 
Checkin lúc: 10:38:29
Checkout lúc: 2022-07-15 22:02:27</t>
      </text>
    </comment>
    <comment ref="AG52" authorId="0" shapeId="0">
      <text>
        <t>TDT STAFF: 
Checkin lúc: 09:38:50
Checkout lúc: 2022-07-18 23:08:13</t>
      </text>
    </comment>
    <comment ref="AH52" authorId="0" shapeId="0">
      <text>
        <t>TDT STAFF: 
Checkin lúc: 10:17:56
Checkout lúc: 2022-07-19 23:49:27</t>
      </text>
    </comment>
    <comment ref="G53" authorId="0" shapeId="0">
      <text>
        <t>TDT STAFF: 
Checkin lúc: 08:34:35
Checkout lúc: 2022-06-22 19:14:41</t>
      </text>
    </comment>
    <comment ref="H53" authorId="0" shapeId="0">
      <text>
        <t>TDT STAFF: 
Checkin lúc: 08:30:42
Checkout lúc: 2022-06-23 19:54:39</t>
      </text>
    </comment>
    <comment ref="I53" authorId="0" shapeId="0">
      <text>
        <t>TDT STAFF: 
Checkin lúc: 18:33:48
Checkout lúc: 2022-06-24 18:34:48</t>
      </text>
    </comment>
    <comment ref="M53" authorId="0" shapeId="0">
      <text>
        <t>TDT STAFF: 
Checkin lúc: 09:32:20
Checkout lúc: 2022-06-28 18:30:45</t>
      </text>
    </comment>
    <comment ref="P53" authorId="0" shapeId="0">
      <text>
        <t>TDT STAFF: 
Checkin lúc: 08:31:28
Checkout lúc: 2022-07-01 19:45:43</t>
      </text>
    </comment>
    <comment ref="T53" authorId="0" shapeId="0">
      <text>
        <t>TDT STAFF: 
Checkin lúc: 08:32:40
Checkout lúc: 2022-07-05 21:26:47</t>
      </text>
    </comment>
    <comment ref="U53" authorId="0" shapeId="0">
      <text>
        <t>TDT STAFF: 
Checkin lúc: 08:32:24
Checkout lúc: 2022-07-06 18:15:12</t>
      </text>
    </comment>
    <comment ref="V53" authorId="0" shapeId="0">
      <text>
        <t>TDT STAFF: 
Checkin lúc: 08:34:59
Checkout lúc: 2022-07-07 18:59:07</t>
      </text>
    </comment>
    <comment ref="AC53" authorId="0" shapeId="0">
      <text>
        <t>TDT STAFF: 
Checkin lúc: 09:25:51
Checkout lúc: 2022-07-14 19:30:54</t>
      </text>
    </comment>
    <comment ref="F54" authorId="0" shapeId="0">
      <text>
        <t>TDT STAFF: 
Checkin lúc: 09:24:07
Checkout lúc: 2022-06-21 21:39:51</t>
      </text>
    </comment>
    <comment ref="H54" authorId="0" shapeId="0">
      <text>
        <t>TDT STAFF: 
Checkin lúc: 08:32:25
Checkout lúc: 2022-06-23 08:33:25</t>
      </text>
    </comment>
    <comment ref="L54" authorId="0" shapeId="0">
      <text>
        <t>TDT STAFF: 
Checkin lúc: 10:00:49
Checkout lúc: 2022-06-27 23:29:33</t>
      </text>
    </comment>
    <comment ref="M54" authorId="0" shapeId="0">
      <text>
        <t>TDT STAFF: 
Checkin lúc: 09:21:29
Checkout lúc: 2022-06-28 23:51:10</t>
      </text>
    </comment>
    <comment ref="N54" authorId="0" shapeId="0">
      <text>
        <t>TDT STAFF: 
Checkin lúc: 09:47:41
Checkout lúc: 2022-06-29 22:24:24</t>
      </text>
    </comment>
    <comment ref="O54" authorId="0" shapeId="0">
      <text>
        <t>TDT STAFF: 
Checkin lúc: 08:45:01
Checkout lúc: 2022-06-30 21:32:36</t>
      </text>
    </comment>
    <comment ref="S54" authorId="0" shapeId="0">
      <text>
        <t>TDT STAFF: 
Checkin lúc: 08:34:44
Checkout lúc: 2022-07-04 18:29:35</t>
      </text>
    </comment>
    <comment ref="T54" authorId="0" shapeId="0">
      <text>
        <t>TDT STAFF: 
Checkin lúc: 08:36:48
Checkout lúc: 2022-07-05 17:40:31</t>
      </text>
    </comment>
    <comment ref="U54" authorId="0" shapeId="0">
      <text>
        <t>TDT STAFF: 
Checkin lúc: 08:35:33
Checkout lúc: 2022-07-06 17:53:56</t>
      </text>
    </comment>
    <comment ref="W54" authorId="0" shapeId="0">
      <text>
        <t>TDT STAFF: 
Checkin lúc: 08:35:23
Checkout lúc: 2022-07-08 20:15:43</t>
      </text>
    </comment>
    <comment ref="AB54" authorId="0" shapeId="0">
      <text>
        <t>TDT STAFF: 
Checkin lúc: 08:31:48
Checkout lúc: 2022-07-13 18:02:25</t>
      </text>
    </comment>
    <comment ref="AD54" authorId="0" shapeId="0">
      <text>
        <t>TDT STAFF: 
Checkin lúc: 08:38:55
Checkout lúc: 2022-07-15 18:01:57</t>
      </text>
    </comment>
    <comment ref="AG54" authorId="0" shapeId="0">
      <text>
        <t>TDT STAFF: 
Checkin lúc: 08:31:03
Checkout lúc: 2022-07-18 19:54:03</t>
      </text>
    </comment>
    <comment ref="F55" authorId="0" shapeId="0">
      <text>
        <t>TDT STAFF: 
Checkin lúc: 08:40:01
Checkout lúc: 2022-06-21 20:13:31</t>
      </text>
    </comment>
    <comment ref="G55" authorId="0" shapeId="0">
      <text>
        <t>TDT STAFF: 
Checkin lúc: 08:43:20
Checkout lúc: 2022-06-22 17:55:48</t>
      </text>
    </comment>
    <comment ref="H55" authorId="0" shapeId="0">
      <text>
        <t>TDT STAFF: 
Checkin lúc: 08:32:13
Checkout lúc: 2022-06-23 19:18:35</t>
      </text>
    </comment>
    <comment ref="I55" authorId="0" shapeId="0">
      <text>
        <t>TDT STAFF: 
Checkin lúc: 08:38:15
Checkout lúc: 2022-06-24 17:56:54</t>
      </text>
    </comment>
    <comment ref="L55" authorId="0" shapeId="0">
      <text>
        <t>TDT STAFF: 
Checkin lúc: 08:41:46
Checkout lúc: 2022-06-27 18:07:16</t>
      </text>
    </comment>
    <comment ref="M55" authorId="0" shapeId="0">
      <text>
        <t>TDT STAFF: 
Checkin lúc: 08:36:51
Checkout lúc: 2022-06-28 18:17:11</t>
      </text>
    </comment>
    <comment ref="N55" authorId="0" shapeId="0">
      <text>
        <t>TDT STAFF: 
Checkout lúc: 
Không checkin</t>
      </text>
    </comment>
    <comment ref="O55" authorId="0" shapeId="0">
      <text>
        <t>TDT STAFF: 
Checkin lúc: 08:46:31
Checkout lúc: 2022-06-30 18:51:34</t>
      </text>
    </comment>
    <comment ref="P55" authorId="0" shapeId="0">
      <text>
        <t>TDT STAFF: 
Checkin lúc: 08:40:43
Checkout lúc: 2022-07-01 08:41:43</t>
      </text>
    </comment>
    <comment ref="S55" authorId="0" shapeId="0">
      <text>
        <t>TDT STAFF: 
Checkout lúc: 
Không checkin</t>
      </text>
    </comment>
    <comment ref="T55" authorId="0" shapeId="0">
      <text>
        <t>TDT STAFF: 
Checkout lúc: 
Không checkin</t>
      </text>
    </comment>
    <comment ref="U55" authorId="0" shapeId="0">
      <text>
        <t>TDT STAFF: 
Checkout lúc: 
Không checkin</t>
      </text>
    </comment>
    <comment ref="V55" authorId="0" shapeId="0">
      <text>
        <t>TDT STAFF: 
Checkout lúc: 
Không checkin</t>
      </text>
    </comment>
    <comment ref="W55" authorId="0" shapeId="0">
      <text>
        <t>TDT STAFF: 
Checkout lúc: 
Không checkin</t>
      </text>
    </comment>
    <comment ref="Z55" authorId="0" shapeId="0">
      <text>
        <t>TDT STAFF: 
Checkout lúc: 
Không checkin</t>
      </text>
    </comment>
    <comment ref="AA55" authorId="0" shapeId="0">
      <text>
        <t>TDT STAFF: 
Checkout lúc: 
Không checkin</t>
      </text>
    </comment>
    <comment ref="AB55" authorId="0" shapeId="0">
      <text>
        <t>TDT STAFF: 
Checkout lúc: 
Không checkin</t>
      </text>
    </comment>
    <comment ref="AC55" authorId="0" shapeId="0">
      <text>
        <t>TDT STAFF: 
Checkout lúc: 
Không checkin</t>
      </text>
    </comment>
    <comment ref="AD55" authorId="0" shapeId="0">
      <text>
        <t>TDT STAFF: 
Checkout lúc: 
Không checkin</t>
      </text>
    </comment>
    <comment ref="AG55" authorId="0" shapeId="0">
      <text>
        <t>TDT STAFF: 
Checkout lúc: 
Không checkin</t>
      </text>
    </comment>
    <comment ref="AH55" authorId="0" shapeId="0">
      <text>
        <t>TDT STAFF: 
Checkout lúc: 
Không checkin</t>
      </text>
    </comment>
    <comment ref="AI55" authorId="0" shapeId="0">
      <text>
        <t>TDT STAFF: 
Checkout lúc: 
Không checkin</t>
      </text>
    </comment>
    <comment ref="F56" authorId="0" shapeId="0">
      <text>
        <t>TDT STAFF: 
Checkin lúc: 08:38:53
Checkout lúc: 2022-06-21 18:01:50</t>
      </text>
    </comment>
    <comment ref="G56" authorId="0" shapeId="0">
      <text>
        <t>TDT STAFF: 
Checkin lúc: 08:36:56
Checkout lúc: 2022-06-22 18:34:15</t>
      </text>
    </comment>
    <comment ref="H56" authorId="0" shapeId="0">
      <text>
        <t>TDT STAFF: 
Checkout lúc: 
Không checkin</t>
      </text>
    </comment>
    <comment ref="I56" authorId="0" shapeId="0">
      <text>
        <t>TDT STAFF: 
Checkin lúc: 08:42:15
Checkout lúc: 2022-06-24 19:04:56</t>
      </text>
    </comment>
    <comment ref="U56" authorId="0" shapeId="0">
      <text>
        <t>TDT STAFF: 
Checkin lúc: 08:43:04
Checkout lúc: 2022-07-06 18:14:49</t>
      </text>
    </comment>
    <comment ref="V56" authorId="0" shapeId="0">
      <text>
        <t>TDT STAFF: 
Checkin lúc: 08:40:03
Checkout lúc: 2022-07-07 19:03:53</t>
      </text>
    </comment>
    <comment ref="W56" authorId="0" shapeId="0">
      <text>
        <t>TDT STAFF: 
Checkin lúc: 08:37:29
Checkout lúc: 2022-07-08 19:22:07</t>
      </text>
    </comment>
    <comment ref="Z56" authorId="0" shapeId="0">
      <text>
        <t>TDT STAFF: 
Checkin lúc: 08:30:15
Checkout lúc: 2022-07-11 18:13:14</t>
      </text>
    </comment>
    <comment ref="AB56" authorId="0" shapeId="0">
      <text>
        <t>TDT STAFF: 
Checkin lúc: 08:40:11
Checkout lúc: 2022-07-13 17:39:35</t>
      </text>
    </comment>
    <comment ref="AC56" authorId="0" shapeId="0">
      <text>
        <t>TDT STAFF: 
Checkin lúc: 08:38:49
Checkout lúc: 2022-07-14 18:53:15</t>
      </text>
    </comment>
    <comment ref="AD56" authorId="0" shapeId="0">
      <text>
        <t>TDT STAFF: 
Checkin lúc: 08:36:25
Checkout lúc: 2022-07-15 17:47:50</t>
      </text>
    </comment>
    <comment ref="AH56" authorId="0" shapeId="0">
      <text>
        <t>TDT STAFF: 
Checkin lúc: 08:41:25
Checkout lúc: 2022-07-19 18:43:07</t>
      </text>
    </comment>
    <comment ref="S57" authorId="0" shapeId="0">
      <text>
        <t>TDT STAFF: 
Checkin lúc: 08:30:10
Checkout lúc: 2022-07-04 17:36:38</t>
      </text>
    </comment>
    <comment ref="U57" authorId="0" shapeId="0">
      <text>
        <t>TDT STAFF: 
Checkin lúc: 08:39:33
Checkout lúc: 2022-07-06 18:21:18</t>
      </text>
    </comment>
    <comment ref="AC57" authorId="0" shapeId="0">
      <text>
        <t>TDT STAFF: 
Checkin lúc: 08:46:13
Checkout lúc: 2022-07-14 17:50:35</t>
      </text>
    </comment>
    <comment ref="AD57" authorId="0" shapeId="0">
      <text>
        <t>TDT STAFF: 
Checkin lúc: 09:20:44
Checkout lúc: 2022-07-15 18:16:53</t>
      </text>
    </comment>
    <comment ref="AG57" authorId="0" shapeId="0">
      <text>
        <t>TDT STAFF: 
Checkin lúc: 08:50:30
Checkout lúc: 2022-07-18 17:49:34</t>
      </text>
    </comment>
    <comment ref="AH57" authorId="0" shapeId="0">
      <text>
        <t>TDT STAFF: 
Checkin lúc: 13:11:38
Checkout lúc: 2022-07-19 21:49:36</t>
      </text>
    </comment>
    <comment ref="AI57" authorId="0" shapeId="0">
      <text>
        <t>TDT STAFF: 
Checkin lúc: 08:38:36
Checkout lúc: 2022-07-20 18:13:33</t>
      </text>
    </comment>
    <comment ref="I58" authorId="0" shapeId="0">
      <text>
        <t>TDT STAFF: 
Checkin lúc: 08:35:21
Checkout lúc: 2022-06-24 18:47:13</t>
      </text>
    </comment>
    <comment ref="W58" authorId="0" shapeId="0">
      <text>
        <t>TDT STAFF: 
Checkout lúc: 
Không checkin</t>
      </text>
    </comment>
    <comment ref="AD58" authorId="0" shapeId="0">
      <text>
        <t>TDT STAFF: 
Checkin lúc: 10:09:45
Checkout lúc: 2022-07-15 17:33:49</t>
      </text>
    </comment>
    <comment ref="AG58" authorId="0" shapeId="0">
      <text>
        <t>TDT STAFF: 
Checkin lúc: 08:32:11
Checkout lúc: 2022-07-18 19:10:14</t>
      </text>
    </comment>
    <comment ref="AH58" authorId="0" shapeId="0">
      <text>
        <t>TDT STAFF: 
Checkin lúc: 08:34:43
Checkout lúc: 2022-07-19 17:40:43</t>
      </text>
    </comment>
    <comment ref="AI58" authorId="0" shapeId="0">
      <text>
        <t>TDT STAFF: 
Checkin lúc: 08:31:37
Checkout lúc: 2022-07-20 18:24:22</t>
      </text>
    </comment>
    <comment ref="G59" authorId="0" shapeId="0">
      <text>
        <t>TDT STAFF: 
Checkout lúc: 
Không checkin</t>
      </text>
    </comment>
    <comment ref="I59" authorId="0" shapeId="0">
      <text>
        <t>TDT STAFF: 
Checkin lúc: 09:13:12
Checkout lúc: 2022-06-24 17:33:52</t>
      </text>
    </comment>
    <comment ref="L59" authorId="0" shapeId="0">
      <text>
        <t>TDT STAFF: 
Checkin lúc: 08:31:03
Checkout lúc: 2022-06-27 17:56:00</t>
      </text>
    </comment>
    <comment ref="N59" authorId="0" shapeId="0">
      <text>
        <t>TDT STAFF: 
Checkout lúc: 
Không checkin</t>
      </text>
    </comment>
    <comment ref="P59" authorId="0" shapeId="0">
      <text>
        <t>TDT STAFF: 
Checkin lúc: 09:45:36
Checkout lúc: 2022-07-01 17:57:11</t>
      </text>
    </comment>
    <comment ref="T59" authorId="0" shapeId="0">
      <text>
        <t>TDT STAFF: 
Checkout lúc: 
Không checkin</t>
      </text>
    </comment>
    <comment ref="U59" authorId="0" shapeId="0">
      <text>
        <t>TDT STAFF: 
Checkin lúc: 08:35:37
Checkout lúc: 2022-07-06 17:34:37</t>
      </text>
    </comment>
    <comment ref="V59" authorId="0" shapeId="0">
      <text>
        <t>TDT STAFF: 
Checkin lúc: 08:53:14
Checkout lúc: 2022-07-07 13:02:21</t>
      </text>
    </comment>
    <comment ref="W59" authorId="0" shapeId="0">
      <text>
        <t>TDT STAFF: 
Checkin lúc: 08:50:37
Checkout lúc: 2022-07-08 17:38:04</t>
      </text>
    </comment>
    <comment ref="AA59" authorId="0" shapeId="0">
      <text>
        <t>TDT STAFF: 
Checkin lúc: 08:45:53
Checkout lúc: 2022-07-12 17:40:18</t>
      </text>
    </comment>
    <comment ref="AB59" authorId="0" shapeId="0">
      <text>
        <t>TDT STAFF: 
Checkin lúc: 09:02:01
Checkout lúc: 2022-07-13 17:32:46</t>
      </text>
    </comment>
    <comment ref="AC59" authorId="0" shapeId="0">
      <text>
        <t>TDT STAFF: 
Checkin lúc: 08:54:55
Checkout lúc: 2022-07-14 17:39:36</t>
      </text>
    </comment>
    <comment ref="AD59" authorId="0" shapeId="0">
      <text>
        <t>TDT STAFF: 
Checkin lúc: 10:29:32
Checkout lúc: 2022-07-15 17:46:18</t>
      </text>
    </comment>
    <comment ref="AG59" authorId="0" shapeId="0">
      <text>
        <t>TDT STAFF: 
Checkout lúc: 
Không checkin</t>
      </text>
    </comment>
    <comment ref="AI59" authorId="0" shapeId="0">
      <text>
        <t>TDT STAFF: 
Checkin lúc: 08:44:38
Checkout lúc: 2022-07-20 12:02:30</t>
      </text>
    </comment>
    <comment ref="F60" authorId="0" shapeId="0">
      <text>
        <t>TDT STAFF: 
Checkin lúc: 09:27:28
Checkout lúc: 2022-06-21 22:29:12</t>
      </text>
    </comment>
    <comment ref="H60" authorId="0" shapeId="0">
      <text>
        <t>TDT STAFF: 
Checkin lúc: 12:02:34
Checkout lúc: 2022-06-23 19:13:31</t>
      </text>
    </comment>
    <comment ref="I60" authorId="0" shapeId="0">
      <text>
        <t>TDT STAFF: 
Checkin lúc: 09:31:53
Checkout lúc: 2022-06-24 20:22:56</t>
      </text>
    </comment>
    <comment ref="N60" authorId="0" shapeId="0">
      <text>
        <t>TDT STAFF: 
Checkin lúc: 10:12:02
Checkout lúc: 2022-06-29 18:41:33</t>
      </text>
    </comment>
    <comment ref="O60" authorId="0" shapeId="0">
      <text>
        <t>TDT STAFF: 
Checkin lúc: 09:28:05
Checkout lúc: 2022-06-30 21:58:27</t>
      </text>
    </comment>
    <comment ref="P60" authorId="0" shapeId="0">
      <text>
        <t>TDT STAFF: 
Checkin lúc: 09:25:04
Checkout lúc: 2022-07-01 18:15:33</t>
      </text>
    </comment>
    <comment ref="S60" authorId="0" shapeId="0">
      <text>
        <t>TDT STAFF: 
Checkin lúc: 09:35:25
Checkout lúc: 2022-07-04 22:14:26</t>
      </text>
    </comment>
    <comment ref="T60" authorId="0" shapeId="0">
      <text>
        <t>TDT STAFF: 
Checkin lúc: 09:05:28
Checkout lúc: 2022-07-05 21:17:42</t>
      </text>
    </comment>
    <comment ref="U60" authorId="0" shapeId="0">
      <text>
        <t>TDT STAFF: 
Checkin lúc: 09:28:14
Checkout lúc: 2022-07-06 18:31:13</t>
      </text>
    </comment>
    <comment ref="V60" authorId="0" shapeId="0">
      <text>
        <t>TDT STAFF: 
Checkin lúc: 08:45:35
Checkout lúc: 2022-07-07 22:53:41</t>
      </text>
    </comment>
    <comment ref="W60" authorId="0" shapeId="0">
      <text>
        <t>TDT STAFF: 
Checkin lúc: 09:03:07
Checkout lúc: 2022-07-08 19:06:49</t>
      </text>
    </comment>
    <comment ref="Z60" authorId="0" shapeId="0">
      <text>
        <t>TDT STAFF: 
Checkin lúc: 09:15:33
Checkout lúc: 2022-07-11 21:57:02</t>
      </text>
    </comment>
    <comment ref="AA60" authorId="0" shapeId="0">
      <text>
        <t>TDT STAFF: 
Checkin lúc: 09:04:56
Checkout lúc: 2022-07-12 21:10:38</t>
      </text>
    </comment>
    <comment ref="AB60" authorId="0" shapeId="0">
      <text>
        <t>TDT STAFF: 
Checkin lúc: 09:34:58
Checkout lúc: 2022-07-13 21:44:57</t>
      </text>
    </comment>
    <comment ref="AC60" authorId="0" shapeId="0">
      <text>
        <t>TDT STAFF: 
Checkin lúc: 09:08:00
Checkout lúc: 2022-07-14 18:35:15</t>
      </text>
    </comment>
    <comment ref="AD60" authorId="0" shapeId="0">
      <text>
        <t>TDT STAFF: 
Checkin lúc: 10:08:51
Checkout lúc: 2022-07-15 18:46:58</t>
      </text>
    </comment>
    <comment ref="AG60" authorId="0" shapeId="0">
      <text>
        <t>TDT STAFF: 
Checkin lúc: 10:16:04
Checkout lúc: 2022-07-18 17:46:24</t>
      </text>
    </comment>
    <comment ref="AH60" authorId="0" shapeId="0">
      <text>
        <t>TDT STAFF: 
Checkin lúc: 09:18:50
Checkout lúc: 2022-07-19 19:19:41</t>
      </text>
    </comment>
    <comment ref="AI60" authorId="0" shapeId="0">
      <text>
        <t>TDT STAFF: 
Checkin lúc: 08:54:18
Checkout lúc: 2022-07-20 17:45:00</t>
      </text>
    </comment>
    <comment ref="G61" authorId="0" shapeId="0">
      <text>
        <t>TDT STAFF: 
Checkin lúc: 08:59:18
Checkout lúc: 2022-06-22 17:56:04</t>
      </text>
    </comment>
    <comment ref="H61" authorId="0" shapeId="0">
      <text>
        <t>TDT STAFF: 
Checkin lúc: 08:30:53
Checkout lúc: 2022-06-23 20:00:53</t>
      </text>
    </comment>
    <comment ref="I61" authorId="0" shapeId="0">
      <text>
        <t>TDT STAFF: 
Checkin lúc: 09:40:56
Checkout lúc: 2022-06-24 18:12:25</t>
      </text>
    </comment>
    <comment ref="N61" authorId="0" shapeId="0">
      <text>
        <t>TDT STAFF: 
Checkin lúc: 08:51:50
Checkout lúc: 2022-06-29 17:47:06</t>
      </text>
    </comment>
    <comment ref="O61" authorId="0" shapeId="0">
      <text>
        <t>TDT STAFF: 
Checkin lúc: 08:31:10
Checkout lúc: 2022-06-30 18:29:28</t>
      </text>
    </comment>
    <comment ref="P61" authorId="0" shapeId="0">
      <text>
        <t>TDT STAFF: 
Checkout lúc: 
Không checkin</t>
      </text>
    </comment>
    <comment ref="W61" authorId="0" shapeId="0">
      <text>
        <t>TDT STAFF: 
Checkin lúc: 09:10:15
Checkout lúc: 2022-07-08 17:33:21</t>
      </text>
    </comment>
    <comment ref="AB61" authorId="0" shapeId="0">
      <text>
        <t>TDT STAFF: 
Checkin lúc: 09:33:09
Checkout lúc: 2022-07-13 18:00:36</t>
      </text>
    </comment>
    <comment ref="AC61" authorId="0" shapeId="0">
      <text>
        <t>TDT STAFF: 
Checkin lúc: 12:10:44
Checkout lúc: 2022-07-14 18:33:55</t>
      </text>
    </comment>
    <comment ref="AG61" authorId="0" shapeId="0">
      <text>
        <t>TDT STAFF: 
Checkin lúc: 08:30:52
Checkout lúc: 2022-07-18 11:26:25</t>
      </text>
    </comment>
    <comment ref="AH61" authorId="0" shapeId="0">
      <text>
        <t>TDT STAFF: 
Checkout lúc: 
Không checkin</t>
      </text>
    </comment>
    <comment ref="AI61" authorId="0" shapeId="0">
      <text>
        <t>TDT STAFF: 
Checkin lúc: 08:32:05
Checkout lúc: 2022-07-20 17:41:43</t>
      </text>
    </comment>
    <comment ref="L62" authorId="0" shapeId="0">
      <text>
        <t>TDT STAFF: 
Checkin lúc: 14:54:37
Checkout lúc: 2022-06-27 23:04:54</t>
      </text>
    </comment>
    <comment ref="N62" authorId="0" shapeId="0">
      <text>
        <t>TDT STAFF: 
Checkin lúc: 15:06:39
Checkout lúc: 2022-06-29 23:13:03</t>
      </text>
    </comment>
    <comment ref="O62" authorId="0" shapeId="0">
      <text>
        <t>TDT STAFF: 
Checkin lúc: 14:57:27
Checkout lúc: 2022-06-30 23:08:14</t>
      </text>
    </comment>
    <comment ref="P62" authorId="0" shapeId="0">
      <text>
        <t>TDT STAFF: 
Checkin lúc: 14:55:56
Checkout lúc: 2022-07-01 23:06:31</t>
      </text>
    </comment>
    <comment ref="S62" authorId="0" shapeId="0">
      <text>
        <t>TDT STAFF: 
Checkin lúc: 14:58:47
Checkout lúc: 2022-07-04 23:03:51</t>
      </text>
    </comment>
    <comment ref="T62" authorId="0" shapeId="0">
      <text>
        <t>TDT STAFF: 
Checkin lúc: 14:51:51
Checkout lúc: 2022-07-05 23:07:13</t>
      </text>
    </comment>
    <comment ref="U62" authorId="0" shapeId="0">
      <text>
        <t>TDT STAFF: 
Checkin lúc: 22:49:55
Checkout lúc: 2022-07-06 22:50:55</t>
      </text>
    </comment>
    <comment ref="AA62" authorId="0" shapeId="0">
      <text>
        <t>TDT STAFF: 
Checkin lúc: 15:00:22
Checkout lúc: 2022-07-12 23:05:17</t>
      </text>
    </comment>
    <comment ref="AB62" authorId="0" shapeId="0">
      <text>
        <t>TDT STAFF: 
Checkin lúc: 14:54:20
Checkout lúc: 2022-07-13 23:06:25</t>
      </text>
    </comment>
    <comment ref="AD62" authorId="0" shapeId="0">
      <text>
        <t>TDT STAFF: 
Checkout lúc: 
Không checkin</t>
      </text>
    </comment>
    <comment ref="AG62" authorId="0" shapeId="0">
      <text>
        <t>TDT STAFF: 
Checkin lúc: 22:48:15
Checkout lúc: 2022-07-18 22:49:15</t>
      </text>
    </comment>
    <comment ref="F63" authorId="0" shapeId="0">
      <text>
        <t>TDT STAFF: 
Checkin lúc: 12:28:45
Checkout lúc: 2022-06-21 18:05:43</t>
      </text>
    </comment>
    <comment ref="G63" authorId="0" shapeId="0">
      <text>
        <t>TDT STAFF: 
Checkin lúc: 09:16:15
Checkout lúc: 2022-06-22 18:19:49</t>
      </text>
    </comment>
    <comment ref="H63" authorId="0" shapeId="0">
      <text>
        <t>TDT STAFF: 
Checkin lúc: 08:39:24
Checkout lúc: 2022-06-23 12:11:42</t>
      </text>
    </comment>
    <comment ref="I63" authorId="0" shapeId="0">
      <text>
        <t>TDT STAFF: 
Checkin lúc: 08:38:18
Checkout lúc: 2022-06-24 17:53:07</t>
      </text>
    </comment>
    <comment ref="L63" authorId="0" shapeId="0">
      <text>
        <t>TDT STAFF: 
Checkout lúc: 
Không checkin</t>
      </text>
    </comment>
    <comment ref="N63" authorId="0" shapeId="0">
      <text>
        <t>TDT STAFF: 
Checkin lúc: 08:42:23
Checkout lúc: 2022-06-29 18:03:13</t>
      </text>
    </comment>
    <comment ref="O63" authorId="0" shapeId="0">
      <text>
        <t>TDT STAFF: 
Checkin lúc: 08:35:30
Checkout lúc: 2022-06-30 17:48:52</t>
      </text>
    </comment>
    <comment ref="S63" authorId="0" shapeId="0">
      <text>
        <t>TDT STAFF: 
Checkin lúc: 08:35:18
Checkout lúc: 2022-07-04 17:51:51</t>
      </text>
    </comment>
    <comment ref="U63" authorId="0" shapeId="0">
      <text>
        <t>TDT STAFF: 
Checkout lúc: 
Không checkin</t>
      </text>
    </comment>
    <comment ref="V63" authorId="0" shapeId="0">
      <text>
        <t>TDT STAFF: 
Checkin lúc: 08:31:17
Checkout lúc: 2022-07-07 18:24:14</t>
      </text>
    </comment>
    <comment ref="AA63" authorId="0" shapeId="0">
      <text>
        <t>TDT STAFF: 
Checkin lúc: 08:32:04
Checkout lúc: 2022-07-12 17:56:06</t>
      </text>
    </comment>
    <comment ref="AC63" authorId="0" shapeId="0">
      <text>
        <t>TDT STAFF: 
Checkout lúc: 
Không checkin</t>
      </text>
    </comment>
    <comment ref="AD63" authorId="0" shapeId="0">
      <text>
        <t>TDT STAFF: 
Checkout lúc: 
Không checkin</t>
      </text>
    </comment>
    <comment ref="AG63" authorId="0" shapeId="0">
      <text>
        <t>TDT STAFF: 
Checkin lúc: 08:47:24
Checkout lúc: 2022-07-18 18:08:21</t>
      </text>
    </comment>
    <comment ref="AH63" authorId="0" shapeId="0">
      <text>
        <t>TDT STAFF: 
Checkin lúc: 08:49:23
Checkout lúc: 2022-07-19 17:37:07</t>
      </text>
    </comment>
    <comment ref="AI63" authorId="0" shapeId="0">
      <text>
        <t>TDT STAFF: 
Checkin lúc: 08:41:06
Checkout lúc: 2022-07-20 17:53:17</t>
      </text>
    </comment>
    <comment ref="P64" authorId="0" shapeId="0">
      <text>
        <t>TDT STAFF: 
Checkin lúc: 08:30:49
Checkout lúc: 2022-07-01 19:01:21</t>
      </text>
    </comment>
    <comment ref="V64" authorId="0" shapeId="0">
      <text>
        <t>TDT STAFF: 
Checkin lúc: 08:34:56
Checkout lúc: 2022-07-07 18:59:30</t>
      </text>
    </comment>
    <comment ref="AC64" authorId="0" shapeId="0">
      <text>
        <t>TDT STAFF: 
Checkin lúc: 08:30:01
Checkout lúc: 2022-07-14 20:01:40</t>
      </text>
    </comment>
    <comment ref="AH64" authorId="0" shapeId="0">
      <text>
        <t>TDT STAFF: 
Checkin lúc: 08:30:26
Checkout lúc: 2022-07-19 21:45:58</t>
      </text>
    </comment>
    <comment ref="F65" authorId="0" shapeId="0">
      <text>
        <t>TDT STAFF: 
Checkin lúc: 08:50:41
Checkout lúc: 2022-06-21 18:36:12</t>
      </text>
    </comment>
    <comment ref="G65" authorId="0" shapeId="0">
      <text>
        <t>TDT STAFF: 
Checkin lúc: 08:49:02
Checkout lúc: 2022-06-22 17:34:10</t>
      </text>
    </comment>
    <comment ref="H65" authorId="0" shapeId="0">
      <text>
        <t>TDT STAFF: 
Checkin lúc: 08:36:39
Checkout lúc: 2022-06-23 17:35:19</t>
      </text>
    </comment>
    <comment ref="I65" authorId="0" shapeId="0">
      <text>
        <t>TDT STAFF: 
Checkin lúc: 08:42:32
Checkout lúc: 2022-06-24 17:32:26</t>
      </text>
    </comment>
    <comment ref="L65" authorId="0" shapeId="0">
      <text>
        <t>TDT STAFF: 
Checkin lúc: 08:40:53
Checkout lúc: 2022-06-27 18:10:53</t>
      </text>
    </comment>
    <comment ref="M65" authorId="0" shapeId="0">
      <text>
        <t>TDT STAFF: 
Checkin lúc: 08:35:09
Checkout lúc: 2022-06-28 18:03:29</t>
      </text>
    </comment>
    <comment ref="N65" authorId="0" shapeId="0">
      <text>
        <t>TDT STAFF: 
Checkin lúc: 08:41:58
Checkout lúc: 2022-06-29 17:35:58</t>
      </text>
    </comment>
    <comment ref="O65" authorId="0" shapeId="0">
      <text>
        <t>TDT STAFF: 
Checkin lúc: 08:39:26
Checkout lúc: 2022-06-30 17:45:26</t>
      </text>
    </comment>
    <comment ref="S65" authorId="0" shapeId="0">
      <text>
        <t>TDT STAFF: 
Checkin lúc: 17:34:49
Checkout lúc: 2022-07-04 17:35:49</t>
      </text>
    </comment>
    <comment ref="T65" authorId="0" shapeId="0">
      <text>
        <t>TDT STAFF: 
Checkin lúc: 08:42:53
Checkout lúc: 2022-07-05 17:40:02</t>
      </text>
    </comment>
    <comment ref="V65" authorId="0" shapeId="0">
      <text>
        <t>TDT STAFF: 
Checkin lúc: 08:33:07
Checkout lúc: 2022-07-07 18:20:00</t>
      </text>
    </comment>
    <comment ref="W65" authorId="0" shapeId="0">
      <text>
        <t>TDT STAFF: 
Checkin lúc: 08:39:08
Checkout lúc: 2022-07-08 17:53:12</t>
      </text>
    </comment>
    <comment ref="Z65" authorId="0" shapeId="0">
      <text>
        <t>TDT STAFF: 
Checkout lúc: 
Không checkin</t>
      </text>
    </comment>
    <comment ref="AA65" authorId="0" shapeId="0">
      <text>
        <t>TDT STAFF: 
Checkout lúc: 
Không checkin</t>
      </text>
    </comment>
    <comment ref="AB65" authorId="0" shapeId="0">
      <text>
        <t>TDT STAFF: 
Checkout lúc: 
Không checkin</t>
      </text>
    </comment>
    <comment ref="AC65" authorId="0" shapeId="0">
      <text>
        <t>TDT STAFF: 
Checkout lúc: 
Không checkin</t>
      </text>
    </comment>
    <comment ref="AD65" authorId="0" shapeId="0">
      <text>
        <t>TDT STAFF: 
Checkout lúc: 
Không checkin</t>
      </text>
    </comment>
    <comment ref="AG65" authorId="0" shapeId="0">
      <text>
        <t>TDT STAFF: 
Checkout lúc: 
Không checkin</t>
      </text>
    </comment>
    <comment ref="AH65" authorId="0" shapeId="0">
      <text>
        <t>TDT STAFF: 
Checkout lúc: 
Không checkin</t>
      </text>
    </comment>
    <comment ref="AI65" authorId="0" shapeId="0">
      <text>
        <t>TDT STAFF: 
Checkout lúc: 
Không checkin</t>
      </text>
    </comment>
    <comment ref="F66" authorId="0" shapeId="0">
      <text>
        <t>TDT STAFF: 
Checkin lúc: 08:58:01
Checkout lúc: 2022-06-21 21:28:13</t>
      </text>
    </comment>
    <comment ref="G66" authorId="0" shapeId="0">
      <text>
        <t>TDT STAFF: 
Checkin lúc: 08:56:49
Checkout lúc: 2022-06-22 17:30:19</t>
      </text>
    </comment>
    <comment ref="H66" authorId="0" shapeId="0">
      <text>
        <t>TDT STAFF: 
Checkin lúc: 08:58:56
Checkout lúc: 2022-06-23 20:07:13</t>
      </text>
    </comment>
    <comment ref="I66" authorId="0" shapeId="0">
      <text>
        <t>TDT STAFF: 
Checkin lúc: 08:55:25
Checkout lúc: 2022-06-24 19:19:25</t>
      </text>
    </comment>
    <comment ref="L66" authorId="0" shapeId="0">
      <text>
        <t>TDT STAFF: 
Checkin lúc: 08:40:54
Checkout lúc: 2022-06-27 18:21:45</t>
      </text>
    </comment>
    <comment ref="N66" authorId="0" shapeId="0">
      <text>
        <t>TDT STAFF: 
Checkin lúc: 08:50:10
Checkout lúc: 2022-06-29 20:29:12</t>
      </text>
    </comment>
    <comment ref="O66" authorId="0" shapeId="0">
      <text>
        <t>TDT STAFF: 
Checkin lúc: 08:51:26
Checkout lúc: 2022-06-30 19:04:28</t>
      </text>
    </comment>
    <comment ref="S66" authorId="0" shapeId="0">
      <text>
        <t>TDT STAFF: 
Checkin lúc: 09:00:00
Checkout lúc: 2022-07-04 20:44:37</t>
      </text>
    </comment>
    <comment ref="T66" authorId="0" shapeId="0">
      <text>
        <t>TDT STAFF: 
Checkin lúc: 08:54:08
Checkout lúc: 2022-07-05 12:04:50</t>
      </text>
    </comment>
    <comment ref="U66" authorId="0" shapeId="0">
      <text>
        <t>TDT STAFF: 
Checkin lúc: 08:55:04
Checkout lúc: 2022-07-06 18:18:04</t>
      </text>
    </comment>
    <comment ref="V66" authorId="0" shapeId="0">
      <text>
        <t>TDT STAFF: 
Checkin lúc: 08:43:32
Checkout lúc: 2022-07-07 21:57:18</t>
      </text>
    </comment>
    <comment ref="W66" authorId="0" shapeId="0">
      <text>
        <t>TDT STAFF: 
Checkin lúc: 08:56:40
Checkout lúc: 2022-07-08 19:20:44</t>
      </text>
    </comment>
    <comment ref="Z66" authorId="0" shapeId="0">
      <text>
        <t>TDT STAFF: 
Checkin lúc: 09:21:52
Checkout lúc: 2022-07-11 18:15:52</t>
      </text>
    </comment>
    <comment ref="AA66" authorId="0" shapeId="0">
      <text>
        <t>TDT STAFF: 
Checkout lúc: 
Không checkin</t>
      </text>
    </comment>
    <comment ref="AB66" authorId="0" shapeId="0">
      <text>
        <t>TDT STAFF: 
Checkin lúc: 08:45:45
Checkout lúc: 2022-07-13 18:04:45</t>
      </text>
    </comment>
    <comment ref="AC66" authorId="0" shapeId="0">
      <text>
        <t>TDT STAFF: 
Checkin lúc: 19:26:33
Checkout lúc: 2022-07-14 19:27:33</t>
      </text>
    </comment>
    <comment ref="AD66" authorId="0" shapeId="0">
      <text>
        <t>TDT STAFF: 
Checkin lúc: 08:46:33
Checkout lúc: 2022-07-15 18:51:28</t>
      </text>
    </comment>
    <comment ref="AG66" authorId="0" shapeId="0">
      <text>
        <t>TDT STAFF: 
Checkin lúc: 08:35:00
Checkout lúc: 2022-07-18 17:39:00</t>
      </text>
    </comment>
    <comment ref="AH66" authorId="0" shapeId="0">
      <text>
        <t>TDT STAFF: 
Checkin lúc: 08:56:46
Checkout lúc: 2022-07-19 17:30:57</t>
      </text>
    </comment>
    <comment ref="AI66" authorId="0" shapeId="0">
      <text>
        <t>TDT STAFF: 
Checkin lúc: 08:40:00
Checkout lúc: 2022-07-20 17:40:36</t>
      </text>
    </comment>
    <comment ref="G67" authorId="0" shapeId="0">
      <text>
        <t>TDT STAFF: 
Checkin lúc: 09:42:36
Checkout lúc: 2022-06-22 18:19:07</t>
      </text>
    </comment>
    <comment ref="H67" authorId="0" shapeId="0">
      <text>
        <t>TDT STAFF: 
Checkin lúc: 08:59:31
Checkout lúc: 2022-06-23 18:20:22</t>
      </text>
    </comment>
    <comment ref="L67" authorId="0" shapeId="0">
      <text>
        <t>TDT STAFF: 
Checkin lúc: 08:45:18
Checkout lúc: 2022-06-27 19:12:29</t>
      </text>
    </comment>
    <comment ref="M67" authorId="0" shapeId="0">
      <text>
        <t>TDT STAFF: 
Checkout lúc: 
Không checkin</t>
      </text>
    </comment>
    <comment ref="N67" authorId="0" shapeId="0">
      <text>
        <t>TDT STAFF: 
Checkout lúc: 
Không checkin</t>
      </text>
    </comment>
    <comment ref="O67" authorId="0" shapeId="0">
      <text>
        <t>TDT STAFF: 
Checkout lúc: 
Không checkin</t>
      </text>
    </comment>
    <comment ref="S67" authorId="0" shapeId="0">
      <text>
        <t>TDT STAFF: 
Checkin lúc: 08:57:15
Checkout lúc: 2022-07-04 18:35:00</t>
      </text>
    </comment>
    <comment ref="T67" authorId="0" shapeId="0">
      <text>
        <t>TDT STAFF: 
Checkin lúc: 09:02:27
Checkout lúc: 2022-07-05 21:19:12</t>
      </text>
    </comment>
    <comment ref="U67" authorId="0" shapeId="0">
      <text>
        <t>TDT STAFF: 
Checkin lúc: 10:23:48
Checkout lúc: 2022-07-06 19:03:28</t>
      </text>
    </comment>
    <comment ref="V67" authorId="0" shapeId="0">
      <text>
        <t>TDT STAFF: 
Checkin lúc: 08:51:56
Checkout lúc: 2022-07-07 22:51:43</t>
      </text>
    </comment>
    <comment ref="W67" authorId="0" shapeId="0">
      <text>
        <t>TDT STAFF: 
Checkin lúc: 10:46:51
Checkout lúc: 2022-07-08 19:10:56</t>
      </text>
    </comment>
    <comment ref="Z67" authorId="0" shapeId="0">
      <text>
        <t>TDT STAFF: 
Checkin lúc: 09:08:16
Checkout lúc: 2022-07-11 18:57:21</t>
      </text>
    </comment>
    <comment ref="AA67" authorId="0" shapeId="0">
      <text>
        <t>TDT STAFF: 
Checkout lúc: 
Không checkin</t>
      </text>
    </comment>
    <comment ref="AB67" authorId="0" shapeId="0">
      <text>
        <t>TDT STAFF: 
Checkin lúc: 08:47:58
Checkout lúc: 2022-07-13 17:45:04</t>
      </text>
    </comment>
    <comment ref="AC67" authorId="0" shapeId="0">
      <text>
        <t>TDT STAFF: 
Checkin lúc: 08:59:27
Checkout lúc: 2022-07-14 18:44:19</t>
      </text>
    </comment>
    <comment ref="AD67" authorId="0" shapeId="0">
      <text>
        <t>TDT STAFF: 
Checkin lúc: 10:07:08
Checkout lúc: 2022-07-15 17:31:40</t>
      </text>
    </comment>
    <comment ref="AG67" authorId="0" shapeId="0">
      <text>
        <t>TDT STAFF: 
Checkin lúc: 08:43:23
Checkout lúc: 2022-07-18 19:01:59</t>
      </text>
    </comment>
    <comment ref="AH67" authorId="0" shapeId="0">
      <text>
        <t>TDT STAFF: 
Checkin lúc: 08:59:15
Checkout lúc: 2022-07-19 17:38:35</t>
      </text>
    </comment>
    <comment ref="AI67" authorId="0" shapeId="0">
      <text>
        <t>TDT STAFF: 
Checkin lúc: 08:56:08
Checkout lúc: 2022-07-20 19:09:05</t>
      </text>
    </comment>
    <comment ref="F68" authorId="0" shapeId="0">
      <text>
        <t>TDT STAFF: 
Checkin lúc: 08:38:24
Checkout lúc: 2022-06-21 19:41:12</t>
      </text>
    </comment>
    <comment ref="G68" authorId="0" shapeId="0">
      <text>
        <t>TDT STAFF: 
Checkin lúc: 18:47:58
Checkout lúc: 2022-06-22 18:50:33</t>
      </text>
    </comment>
    <comment ref="H68" authorId="0" shapeId="0">
      <text>
        <t>TDT STAFF: 
Checkin lúc: 08:55:49
Checkout lúc: 2022-06-23 23:27:05</t>
      </text>
    </comment>
    <comment ref="I68" authorId="0" shapeId="0">
      <text>
        <t>TDT STAFF: 
Checkin lúc: 09:21:16
Checkout lúc: 2022-06-25 00:24:04</t>
      </text>
    </comment>
    <comment ref="L68" authorId="0" shapeId="0">
      <text>
        <t>TDT STAFF: 
Checkin lúc: 08:59:35
Checkout lúc: 2022-06-27 21:31:39</t>
      </text>
    </comment>
    <comment ref="M68" authorId="0" shapeId="0">
      <text>
        <t>TDT STAFF: 
Checkin lúc: 08:33:05
Checkout lúc: 2022-06-28 23:51:18</t>
      </text>
    </comment>
    <comment ref="O68" authorId="0" shapeId="0">
      <text>
        <t>TDT STAFF: 
Checkin lúc: 08:58:10
Checkout lúc: 2022-06-30 21:32:47</t>
      </text>
    </comment>
    <comment ref="S68" authorId="0" shapeId="0">
      <text>
        <t>TDT STAFF: 
Checkin lúc: 09:08:46
Checkout lúc: 2022-07-04 19:00:14</t>
      </text>
    </comment>
    <comment ref="T68" authorId="0" shapeId="0">
      <text>
        <t>TDT STAFF: 
Checkin lúc: 08:56:35
Checkout lúc: 2022-07-05 19:11:32</t>
      </text>
    </comment>
    <comment ref="U68" authorId="0" shapeId="0">
      <text>
        <t>TDT STAFF: 
Checkin lúc: 09:10:47
Checkout lúc: 2022-07-06 17:58:18</t>
      </text>
    </comment>
    <comment ref="V68" authorId="0" shapeId="0">
      <text>
        <t>TDT STAFF: 
Checkin lúc: 08:55:53
Checkout lúc: 2022-07-07 17:49:08</t>
      </text>
    </comment>
    <comment ref="W68" authorId="0" shapeId="0">
      <text>
        <t>TDT STAFF: 
Checkin lúc: 09:02:06
Checkout lúc: 2022-07-08 18:18:36</t>
      </text>
    </comment>
    <comment ref="Z68" authorId="0" shapeId="0">
      <text>
        <t>TDT STAFF: 
Checkin lúc: 08:46:11
Checkout lúc: 2022-07-11 18:02:44</t>
      </text>
    </comment>
    <comment ref="AA68" authorId="0" shapeId="0">
      <text>
        <t>TDT STAFF: 
Checkin lúc: 09:47:46
Checkout lúc: 2022-07-12 18:28:01</t>
      </text>
    </comment>
    <comment ref="AB68" authorId="0" shapeId="0">
      <text>
        <t>TDT STAFF: 
Checkin lúc: 09:12:58
Checkout lúc: 2022-07-13 12:03:01</t>
      </text>
    </comment>
    <comment ref="AC68" authorId="0" shapeId="0">
      <text>
        <t>TDT STAFF: 
Checkout lúc: 
Không checkin</t>
      </text>
    </comment>
    <comment ref="AD68" authorId="0" shapeId="0">
      <text>
        <t>TDT STAFF: 
Checkout lúc: 
Không checkin</t>
      </text>
    </comment>
    <comment ref="AG68" authorId="0" shapeId="0">
      <text>
        <t>TDT STAFF: 
Checkin lúc: 08:34:18
Checkout lúc: 2022-07-18 20:06:24</t>
      </text>
    </comment>
    <comment ref="AH68" authorId="0" shapeId="0">
      <text>
        <t>TDT STAFF: 
Checkin lúc: 08:38:52
Checkout lúc: 2022-07-19 17:46:10</t>
      </text>
    </comment>
    <comment ref="F69" authorId="0" shapeId="0">
      <text>
        <t>TDT STAFF: 
Checkin lúc: 08:58:16
Checkout lúc: 2022-06-21 20:39:02</t>
      </text>
    </comment>
    <comment ref="G69" authorId="0" shapeId="0">
      <text>
        <t>TDT STAFF: 
Checkin lúc: 08:57:05
Checkout lúc: 2022-06-22 18:35:01</t>
      </text>
    </comment>
    <comment ref="H69" authorId="0" shapeId="0">
      <text>
        <t>TDT STAFF: 
Checkin lúc: 09:02:45
Checkout lúc: 2022-06-23 19:38:32</t>
      </text>
    </comment>
    <comment ref="I69" authorId="0" shapeId="0">
      <text>
        <t>TDT STAFF: 
Checkin lúc: 08:55:18
Checkout lúc: 2022-06-24 19:08:25</t>
      </text>
    </comment>
    <comment ref="L69" authorId="0" shapeId="0">
      <text>
        <t>TDT STAFF: 
Checkin lúc: 09:13:34
Checkout lúc: 2022-06-27 21:20:18</t>
      </text>
    </comment>
    <comment ref="M69" authorId="0" shapeId="0">
      <text>
        <t>TDT STAFF: 
Checkin lúc: 08:57:43
Checkout lúc: 2022-06-28 21:04:26</t>
      </text>
    </comment>
    <comment ref="N69" authorId="0" shapeId="0">
      <text>
        <t>TDT STAFF: 
Checkin lúc: 08:50:24
Checkout lúc: 2022-06-29 21:25:36</t>
      </text>
    </comment>
    <comment ref="O69" authorId="0" shapeId="0">
      <text>
        <t>TDT STAFF: 
Checkin lúc: 09:05:00
Checkout lúc: 2022-06-30 17:51:50</t>
      </text>
    </comment>
    <comment ref="P69" authorId="0" shapeId="0">
      <text>
        <t>TDT STAFF: 
Checkin lúc: 09:13:43
Checkout lúc: 2022-07-01 12:04:57</t>
      </text>
    </comment>
    <comment ref="S69" authorId="0" shapeId="0">
      <text>
        <t>TDT STAFF: 
Checkin lúc: 08:48:15
Checkout lúc: 2022-07-04 18:38:56</t>
      </text>
    </comment>
    <comment ref="T69" authorId="0" shapeId="0">
      <text>
        <t>TDT STAFF: 
Checkin lúc: 08:56:38
Checkout lúc: 2022-07-05 21:07:58</t>
      </text>
    </comment>
    <comment ref="Z69" authorId="0" shapeId="0">
      <text>
        <t>TDT STAFF: 
Checkout lúc: 
Không checkin</t>
      </text>
    </comment>
    <comment ref="AA69" authorId="0" shapeId="0">
      <text>
        <t>TDT STAFF: 
Checkout lúc: 
Không checkin</t>
      </text>
    </comment>
    <comment ref="AB69" authorId="0" shapeId="0">
      <text>
        <t>TDT STAFF: 
Checkout lúc: 
Không checkin</t>
      </text>
    </comment>
    <comment ref="AC69" authorId="0" shapeId="0">
      <text>
        <t>TDT STAFF: 
Checkout lúc: 
Không checkin</t>
      </text>
    </comment>
    <comment ref="AD69" authorId="0" shapeId="0">
      <text>
        <t>TDT STAFF: 
Checkout lúc: 
Không checkin</t>
      </text>
    </comment>
    <comment ref="AI69" authorId="0" shapeId="0">
      <text>
        <t>TDT STAFF: 
Checkin lúc: 08:35:01
Checkout lúc: 2022-07-20 18:12:53</t>
      </text>
    </comment>
    <comment ref="F70" authorId="0" shapeId="0">
      <text>
        <t>TDT STAFF: 
Checkin lúc: 09:22:06
Checkout lúc: 2022-06-21 19:04:35</t>
      </text>
    </comment>
    <comment ref="G70" authorId="0" shapeId="0">
      <text>
        <t>TDT STAFF: 
Checkin lúc: 09:51:43
Checkout lúc: 2022-06-22 18:01:31</t>
      </text>
    </comment>
    <comment ref="H70" authorId="0" shapeId="0">
      <text>
        <t>TDT STAFF: 
Checkin lúc: 10:09:46
Checkout lúc: 2022-06-23 19:44:48</t>
      </text>
    </comment>
    <comment ref="I70" authorId="0" shapeId="0">
      <text>
        <t>TDT STAFF: 
Checkin lúc: 10:06:58
Checkout lúc: 2022-06-24 17:58:08</t>
      </text>
    </comment>
    <comment ref="L70" authorId="0" shapeId="0">
      <text>
        <t>TDT STAFF: 
Checkin lúc: 09:37:50
Checkout lúc: 2022-06-27 18:46:20</t>
      </text>
    </comment>
    <comment ref="M70" authorId="0" shapeId="0">
      <text>
        <t>TDT STAFF: 
Checkin lúc: 09:40:17
Checkout lúc: 2022-06-28 22:09:59</t>
      </text>
    </comment>
    <comment ref="N70" authorId="0" shapeId="0">
      <text>
        <t>TDT STAFF: 
Checkin lúc: 09:42:11
Checkout lúc: 2022-06-29 20:11:06</t>
      </text>
    </comment>
    <comment ref="O70" authorId="0" shapeId="0">
      <text>
        <t>TDT STAFF: 
Checkin lúc: 10:09:18
Checkout lúc: 2022-06-30 22:08:35</t>
      </text>
    </comment>
    <comment ref="P70" authorId="0" shapeId="0">
      <text>
        <t>TDT STAFF: 
Checkin lúc: 10:22:22
Checkout lúc: 2022-07-01 10:23:22</t>
      </text>
    </comment>
    <comment ref="S70" authorId="0" shapeId="0">
      <text>
        <t>TDT STAFF: 
Checkin lúc: 09:41:46
Checkout lúc: 2022-07-04 20:45:25</t>
      </text>
    </comment>
    <comment ref="T70" authorId="0" shapeId="0">
      <text>
        <t>TDT STAFF: 
Checkin lúc: 08:56:39
Checkout lúc: 2022-07-05 22:04:20</t>
      </text>
    </comment>
    <comment ref="U70" authorId="0" shapeId="0">
      <text>
        <t>TDT STAFF: 
Checkin lúc: 10:01:27
Checkout lúc: 2022-07-06 17:44:54</t>
      </text>
    </comment>
    <comment ref="V70" authorId="0" shapeId="0">
      <text>
        <t>TDT STAFF: 
Checkin lúc: 09:12:31
Checkout lúc: 2022-07-07 20:34:39</t>
      </text>
    </comment>
    <comment ref="W70" authorId="0" shapeId="0">
      <text>
        <t>TDT STAFF: 
Checkin lúc: 10:20:04
Checkout lúc: 2022-07-08 17:46:55</t>
      </text>
    </comment>
    <comment ref="Z70" authorId="0" shapeId="0">
      <text>
        <t>TDT STAFF: 
Checkin lúc: 09:50:18
Checkout lúc: 2022-07-11 20:15:47</t>
      </text>
    </comment>
    <comment ref="AA70" authorId="0" shapeId="0">
      <text>
        <t>TDT STAFF: 
Checkin lúc: 09:15:24
Checkout lúc: 2022-07-12 21:06:27</t>
      </text>
    </comment>
    <comment ref="AB70" authorId="0" shapeId="0">
      <text>
        <t>TDT STAFF: 
Checkin lúc: 08:57:59
Checkout lúc: 2022-07-13 19:51:15</t>
      </text>
    </comment>
    <comment ref="AC70" authorId="0" shapeId="0">
      <text>
        <t>TDT STAFF: 
Checkin lúc: 09:05:35
Checkout lúc: 2022-07-14 20:57:54</t>
      </text>
    </comment>
    <comment ref="AD70" authorId="0" shapeId="0">
      <text>
        <t>TDT STAFF: 
Checkin lúc: 09:19:00
Checkout lúc: 2022-07-15 17:31:57</t>
      </text>
    </comment>
    <comment ref="AG70" authorId="0" shapeId="0">
      <text>
        <t>TDT STAFF: 
Checkin lúc: 09:39:48
Checkout lúc: 2022-07-18 22:33:14</t>
      </text>
    </comment>
    <comment ref="AH70" authorId="0" shapeId="0">
      <text>
        <t>TDT STAFF: 
Checkin lúc: 09:17:57
Checkout lúc: 2022-07-19 23:59:55</t>
      </text>
    </comment>
    <comment ref="AI70" authorId="0" shapeId="0">
      <text>
        <t>TDT STAFF: 
Checkin lúc: 10:39:30
Checkout lúc: 2022-07-20 22:36:24</t>
      </text>
    </comment>
    <comment ref="F71" authorId="0" shapeId="0">
      <text>
        <t>TDT STAFF: 
Checkin lúc: 08:59:53
Checkout lúc: 2022-06-21 22:07:48</t>
      </text>
    </comment>
    <comment ref="G71" authorId="0" shapeId="0">
      <text>
        <t>TDT STAFF: 
Checkin lúc: 08:56:29
Checkout lúc: 2022-06-22 17:50:11</t>
      </text>
    </comment>
    <comment ref="H71" authorId="0" shapeId="0">
      <text>
        <t>TDT STAFF: 
Checkin lúc: 09:45:01
Checkout lúc: 2022-06-23 22:26:52</t>
      </text>
    </comment>
    <comment ref="I71" authorId="0" shapeId="0">
      <text>
        <t>TDT STAFF: 
Checkin lúc: 09:05:55
Checkout lúc: 2022-06-24 18:14:59</t>
      </text>
    </comment>
    <comment ref="L71" authorId="0" shapeId="0">
      <text>
        <t>TDT STAFF: 
Checkin lúc: 08:38:00
Checkout lúc: 2022-06-27 17:56:49</t>
      </text>
    </comment>
    <comment ref="M71" authorId="0" shapeId="0">
      <text>
        <t>TDT STAFF: 
Checkin lúc: 09:05:12
Checkout lúc: 2022-06-28 21:34:51</t>
      </text>
    </comment>
    <comment ref="N71" authorId="0" shapeId="0">
      <text>
        <t>TDT STAFF: 
Checkin lúc: 08:33:00
Checkout lúc: 2022-06-29 18:24:14</t>
      </text>
    </comment>
    <comment ref="O71" authorId="0" shapeId="0">
      <text>
        <t>TDT STAFF: 
Checkin lúc: 09:36:24
Checkout lúc: 2022-06-30 22:52:22</t>
      </text>
    </comment>
    <comment ref="P71" authorId="0" shapeId="0">
      <text>
        <t>TDT STAFF: 
Checkin lúc: 09:21:13
Checkout lúc: 2022-07-01 17:55:20</t>
      </text>
    </comment>
    <comment ref="S71" authorId="0" shapeId="0">
      <text>
        <t>TDT STAFF: 
Checkin lúc: 08:41:13
Checkout lúc: 2022-07-04 18:11:40</t>
      </text>
    </comment>
    <comment ref="T71" authorId="0" shapeId="0">
      <text>
        <t>TDT STAFF: 
Checkin lúc: 08:53:38
Checkout lúc: 2022-07-05 21:07:27</t>
      </text>
    </comment>
    <comment ref="U71" authorId="0" shapeId="0">
      <text>
        <t>TDT STAFF: 
Checkin lúc: 09:42:50
Checkout lúc: 2022-07-06 17:44:37</t>
      </text>
    </comment>
    <comment ref="V71" authorId="0" shapeId="0">
      <text>
        <t>TDT STAFF: 
Checkin lúc: 09:26:57
Checkout lúc: 2022-07-07 22:08:49</t>
      </text>
    </comment>
    <comment ref="W71" authorId="0" shapeId="0">
      <text>
        <t>TDT STAFF: 
Checkin lúc: 10:03:26
Checkout lúc: 2022-07-08 17:56:36</t>
      </text>
    </comment>
    <comment ref="Z71" authorId="0" shapeId="0">
      <text>
        <t>TDT STAFF: 
Checkin lúc: 09:35:01
Checkout lúc: 2022-07-11 17:48:46</t>
      </text>
    </comment>
    <comment ref="AA71" authorId="0" shapeId="0">
      <text>
        <t>TDT STAFF: 
Checkin lúc: 09:03:43
Checkout lúc: 2022-07-12 22:13:16</t>
      </text>
    </comment>
    <comment ref="AB71" authorId="0" shapeId="0">
      <text>
        <t>TDT STAFF: 
Checkin lúc: 09:08:14
Checkout lúc: 2022-07-13 17:43:27</t>
      </text>
    </comment>
    <comment ref="AC71" authorId="0" shapeId="0">
      <text>
        <t>TDT STAFF: 
Checkin lúc: 09:26:27
Checkout lúc: 2022-07-14 22:21:09</t>
      </text>
    </comment>
    <comment ref="AD71" authorId="0" shapeId="0">
      <text>
        <t>TDT STAFF: 
Checkin lúc: 09:31:13
Checkout lúc: 2022-07-15 18:23:25</t>
      </text>
    </comment>
    <comment ref="AG71" authorId="0" shapeId="0">
      <text>
        <t>TDT STAFF: 
Checkin lúc: 08:30:45
Checkout lúc: 2022-07-18 18:13:17</t>
      </text>
    </comment>
    <comment ref="AH71" authorId="0" shapeId="0">
      <text>
        <t>TDT STAFF: 
Checkin lúc: 08:57:26
Checkout lúc: 2022-07-19 21:59:53</t>
      </text>
    </comment>
    <comment ref="AI71" authorId="0" shapeId="0">
      <text>
        <t>TDT STAFF: 
Checkin lúc: 09:40:10
Checkout lúc: 2022-07-20 17:55:58</t>
      </text>
    </comment>
    <comment ref="G72" authorId="0" shapeId="0">
      <text>
        <t>TDT STAFF: 
Checkin lúc: 08:42:00
Checkout lúc: 2022-06-22 14:40:09</t>
      </text>
    </comment>
    <comment ref="H72" authorId="0" shapeId="0">
      <text>
        <t>TDT STAFF: 
Checkout lúc: 
Không checkin</t>
      </text>
    </comment>
    <comment ref="I72" authorId="0" shapeId="0">
      <text>
        <t>TDT STAFF: 
Checkout lúc: 
Không checkin</t>
      </text>
    </comment>
    <comment ref="L72" authorId="0" shapeId="0">
      <text>
        <t>TDT STAFF: 
Checkout lúc: 
Không checkin</t>
      </text>
    </comment>
    <comment ref="M72" authorId="0" shapeId="0">
      <text>
        <t>TDT STAFF: 
Checkin lúc: 08:40:35
Checkout lúc: 2022-06-28 18:02:44</t>
      </text>
    </comment>
    <comment ref="N72" authorId="0" shapeId="0">
      <text>
        <t>TDT STAFF: 
Checkin lúc: 08:44:59
Checkout lúc: 2022-06-29 17:38:37</t>
      </text>
    </comment>
    <comment ref="O72" authorId="0" shapeId="0">
      <text>
        <t>TDT STAFF: 
Checkin lúc: 08:50:31
Checkout lúc: 2022-06-30 17:42:16</t>
      </text>
    </comment>
    <comment ref="P72" authorId="0" shapeId="0">
      <text>
        <t>TDT STAFF: 
Checkin lúc: 08:42:36
Checkout lúc: 2022-07-01 17:41:12</t>
      </text>
    </comment>
    <comment ref="S72" authorId="0" shapeId="0">
      <text>
        <t>TDT STAFF: 
Checkin lúc: 12:57:23
Checkout lúc: 2022-07-04 17:41:52</t>
      </text>
    </comment>
    <comment ref="T72" authorId="0" shapeId="0">
      <text>
        <t>TDT STAFF: 
Checkin lúc: 08:41:03
Checkout lúc: 2022-07-05 08:42:03</t>
      </text>
    </comment>
    <comment ref="U72" authorId="0" shapeId="0">
      <text>
        <t>TDT STAFF: 
Checkin lúc: 08:33:40
Checkout lúc: 2022-07-06 17:49:05</t>
      </text>
    </comment>
    <comment ref="V72" authorId="0" shapeId="0">
      <text>
        <t>TDT STAFF: 
Checkin lúc: 08:36:01
Checkout lúc: 2022-07-07 18:15:16</t>
      </text>
    </comment>
    <comment ref="W72" authorId="0" shapeId="0">
      <text>
        <t>TDT STAFF: 
Checkin lúc: 08:39:36
Checkout lúc: 2022-07-08 17:40:31</t>
      </text>
    </comment>
    <comment ref="Z72" authorId="0" shapeId="0">
      <text>
        <t>TDT STAFF: 
Checkin lúc: 08:41:22
Checkout lúc: 2022-07-11 18:06:32</t>
      </text>
    </comment>
    <comment ref="AA72" authorId="0" shapeId="0">
      <text>
        <t>TDT STAFF: 
Checkin lúc: 08:41:38
Checkout lúc: 2022-07-12 18:10:27</t>
      </text>
    </comment>
    <comment ref="AB72" authorId="0" shapeId="0">
      <text>
        <t>TDT STAFF: 
Checkin lúc: 08:40:04
Checkout lúc: 2022-07-13 17:48:58</t>
      </text>
    </comment>
    <comment ref="AC72" authorId="0" shapeId="0">
      <text>
        <t>TDT STAFF: 
Checkin lúc: 08:41:44
Checkout lúc: 2022-07-14 15:02:02</t>
      </text>
    </comment>
    <comment ref="AD72" authorId="0" shapeId="0">
      <text>
        <t>TDT STAFF: 
Checkin lúc: 09:06:54
Checkout lúc: 2022-07-15 17:58:14</t>
      </text>
    </comment>
    <comment ref="AG72" authorId="0" shapeId="0">
      <text>
        <t>TDT STAFF: 
Checkin lúc: 08:40:23
Checkout lúc: 2022-07-18 18:01:00</t>
      </text>
    </comment>
    <comment ref="AH72" authorId="0" shapeId="0">
      <text>
        <t>TDT STAFF: 
Checkin lúc: 08:40:00
Checkout lúc: 2022-07-19 19:14:41</t>
      </text>
    </comment>
    <comment ref="AI72" authorId="0" shapeId="0">
      <text>
        <t>TDT STAFF: 
Checkin lúc: 08:41:22
Checkout lúc: 2022-07-20 17:52:30</t>
      </text>
    </comment>
    <comment ref="F73" authorId="0" shapeId="0">
      <text>
        <t>TDT STAFF: 
Checkin lúc: 08:33:25
Checkout lúc: 2022-06-21 22:07:38</t>
      </text>
    </comment>
    <comment ref="G73" authorId="0" shapeId="0">
      <text>
        <t>TDT STAFF: 
Checkin lúc: 08:34:30
Checkout lúc: 2022-06-22 17:47:08</t>
      </text>
    </comment>
    <comment ref="H73" authorId="0" shapeId="0">
      <text>
        <t>TDT STAFF: 
Checkin lúc: 08:36:55
Checkout lúc: 2022-06-23 22:27:13</t>
      </text>
    </comment>
    <comment ref="I73" authorId="0" shapeId="0">
      <text>
        <t>TDT STAFF: 
Checkin lúc: 08:55:03
Checkout lúc: 2022-06-24 18:05:34</t>
      </text>
    </comment>
    <comment ref="L73" authorId="0" shapeId="0">
      <text>
        <t>TDT STAFF: 
Checkin lúc: 08:49:18
Checkout lúc: 2022-06-27 17:56:03</t>
      </text>
    </comment>
    <comment ref="M73" authorId="0" shapeId="0">
      <text>
        <t>TDT STAFF: 
Checkin lúc: 08:34:44
Checkout lúc: 2022-06-28 22:20:12</t>
      </text>
    </comment>
    <comment ref="N73" authorId="0" shapeId="0">
      <text>
        <t>TDT STAFF: 
Checkin lúc: 08:39:34
Checkout lúc: 2022-06-29 18:25:02</t>
      </text>
    </comment>
    <comment ref="O73" authorId="0" shapeId="0">
      <text>
        <t>TDT STAFF: 
Checkin lúc: 08:44:49
Checkout lúc: 2022-06-30 22:21:32</t>
      </text>
    </comment>
    <comment ref="P73" authorId="0" shapeId="0">
      <text>
        <t>TDT STAFF: 
Checkin lúc: 08:33:19
Checkout lúc: 2022-07-01 17:54:51</t>
      </text>
    </comment>
    <comment ref="T73" authorId="0" shapeId="0">
      <text>
        <t>TDT STAFF: 
Checkin lúc: 08:39:10
Checkout lúc: 2022-07-05 17:45:38</t>
      </text>
    </comment>
    <comment ref="U73" authorId="0" shapeId="0">
      <text>
        <t>TDT STAFF: 
Checkin lúc: 08:44:08
Checkout lúc: 2022-07-06 17:44:48</t>
      </text>
    </comment>
    <comment ref="V73" authorId="0" shapeId="0">
      <text>
        <t>TDT STAFF: 
Checkin lúc: 08:31:29
Checkout lúc: 2022-07-07 17:41:34</t>
      </text>
    </comment>
    <comment ref="W73" authorId="0" shapeId="0">
      <text>
        <t>TDT STAFF: 
Checkin lúc: 09:26:01
Checkout lúc: 2022-07-08 17:53:01</t>
      </text>
    </comment>
    <comment ref="Z73" authorId="0" shapeId="0">
      <text>
        <t>TDT STAFF: 
Checkin lúc: 09:24:50
Checkout lúc: 2022-07-11 17:42:38</t>
      </text>
    </comment>
    <comment ref="AA73" authorId="0" shapeId="0">
      <text>
        <t>TDT STAFF: 
Checkin lúc: 08:32:49
Checkout lúc: 2022-07-12 18:02:33</t>
      </text>
    </comment>
    <comment ref="AB73" authorId="0" shapeId="0">
      <text>
        <t>TDT STAFF: 
Checkin lúc: 08:39:56
Checkout lúc: 2022-07-13 17:38:15</t>
      </text>
    </comment>
    <comment ref="AC73" authorId="0" shapeId="0">
      <text>
        <t>TDT STAFF: 
Checkin lúc: 08:33:52
Checkout lúc: 2022-07-14 08:34:52</t>
      </text>
    </comment>
    <comment ref="AD73" authorId="0" shapeId="0">
      <text>
        <t>TDT STAFF: 
Checkin lúc: 08:35:36
Checkout lúc: 2022-07-15 18:15:52</t>
      </text>
    </comment>
    <comment ref="AG73" authorId="0" shapeId="0">
      <text>
        <t>TDT STAFF: 
Checkin lúc: 08:30:47
Checkout lúc: 2022-07-18 17:48:12</t>
      </text>
    </comment>
    <comment ref="AH73" authorId="0" shapeId="0">
      <text>
        <t>TDT STAFF: 
Checkin lúc: 11:58:37
Checkout lúc: 2022-07-19 21:10:53</t>
      </text>
    </comment>
    <comment ref="AI73" authorId="0" shapeId="0">
      <text>
        <t>TDT STAFF: 
Checkin lúc: 08:32:00
Checkout lúc: 2022-07-20 17:55:52</t>
      </text>
    </comment>
    <comment ref="I74" authorId="0" shapeId="0">
      <text>
        <t>TDT STAFF: 
Checkin lúc: 08:33:22
Checkout lúc: 2022-06-24 18:05:23</t>
      </text>
    </comment>
    <comment ref="L74" authorId="0" shapeId="0">
      <text>
        <t>TDT STAFF: 
Checkin lúc: 08:33:37
Checkout lúc: 2022-06-27 18:19:43</t>
      </text>
    </comment>
    <comment ref="M74" authorId="0" shapeId="0">
      <text>
        <t>TDT STAFF: 
Checkin lúc: 08:31:15
Checkout lúc: 2022-06-28 18:00:32</t>
      </text>
    </comment>
    <comment ref="S74" authorId="0" shapeId="0">
      <text>
        <t>TDT STAFF: 
Checkin lúc: 08:32:33
Checkout lúc: 2022-07-04 19:17:11</t>
      </text>
    </comment>
    <comment ref="U74" authorId="0" shapeId="0">
      <text>
        <t>TDT STAFF: 
Checkin lúc: 08:32:21
Checkout lúc: 2022-07-06 17:20:05</t>
      </text>
    </comment>
    <comment ref="V74" authorId="0" shapeId="0">
      <text>
        <t>TDT STAFF: 
Checkin lúc: 12:33:25
Checkout lúc: 2022-07-07 18:29:05</t>
      </text>
    </comment>
    <comment ref="AB74" authorId="0" shapeId="0">
      <text>
        <t>TDT STAFF: 
Checkin lúc: 08:33:33
Checkout lúc: 2022-07-13 18:48:00</t>
      </text>
    </comment>
    <comment ref="AH74" authorId="0" shapeId="0">
      <text>
        <t>TDT STAFF: 
Checkin lúc: 08:40:26
Checkout lúc: 2022-07-19 19:19:49</t>
      </text>
    </comment>
    <comment ref="F75" authorId="0" shapeId="0">
      <text>
        <t>TDT STAFF: 
Checkin lúc: 09:12:11
Checkout lúc: 2022-06-21 20:09:24</t>
      </text>
    </comment>
    <comment ref="G75" authorId="0" shapeId="0">
      <text>
        <t>TDT STAFF: 
Checkin lúc: 08:45:31
Checkout lúc: 2022-06-22 18:01:14</t>
      </text>
    </comment>
    <comment ref="H75" authorId="0" shapeId="0">
      <text>
        <t>TDT STAFF: 
Checkin lúc: 08:34:19
Checkout lúc: 2022-06-23 19:59:10</t>
      </text>
    </comment>
    <comment ref="I75" authorId="0" shapeId="0">
      <text>
        <t>TDT STAFF: 
Checkin lúc: 08:34:54
Checkout lúc: 2022-06-24 18:04:57</t>
      </text>
    </comment>
    <comment ref="L75" authorId="0" shapeId="0">
      <text>
        <t>TDT STAFF: 
Checkin lúc: 08:38:32
Checkout lúc: 2022-06-27 19:01:53</t>
      </text>
    </comment>
    <comment ref="M75" authorId="0" shapeId="0">
      <text>
        <t>TDT STAFF: 
Checkin lúc: 08:30:50
Checkout lúc: 2022-06-28 18:11:53</t>
      </text>
    </comment>
    <comment ref="N75" authorId="0" shapeId="0">
      <text>
        <t>TDT STAFF: 
Checkin lúc: 08:31:03
Checkout lúc: 2022-06-29 18:08:19</t>
      </text>
    </comment>
    <comment ref="P75" authorId="0" shapeId="0">
      <text>
        <t>TDT STAFF: 
Checkin lúc: 08:33:26
Checkout lúc: 2022-07-01 18:07:01</t>
      </text>
    </comment>
    <comment ref="S75" authorId="0" shapeId="0">
      <text>
        <t>TDT STAFF: 
Checkin lúc: 08:41:09
Checkout lúc: 2022-07-04 19:00:10</t>
      </text>
    </comment>
    <comment ref="T75" authorId="0" shapeId="0">
      <text>
        <t>TDT STAFF: 
Checkin lúc: 08:33:21
Checkout lúc: 2022-07-05 17:55:17</t>
      </text>
    </comment>
    <comment ref="U75" authorId="0" shapeId="0">
      <text>
        <t>TDT STAFF: 
Checkin lúc: 08:33:49
Checkout lúc: 2022-07-06 17:53:08</t>
      </text>
    </comment>
    <comment ref="V75" authorId="0" shapeId="0">
      <text>
        <t>TDT STAFF: 
Checkin lúc: 08:35:09
Checkout lúc: 2022-07-07 13:34:47</t>
      </text>
    </comment>
    <comment ref="W75" authorId="0" shapeId="0">
      <text>
        <t>TDT STAFF: 
Checkin lúc: 08:31:55
Checkout lúc: 2022-07-08 17:56:12</t>
      </text>
    </comment>
    <comment ref="Z75" authorId="0" shapeId="0">
      <text>
        <t>TDT STAFF: 
Checkin lúc: 08:33:07
Checkout lúc: 2022-07-11 17:49:11</t>
      </text>
    </comment>
    <comment ref="AA75" authorId="0" shapeId="0">
      <text>
        <t>TDT STAFF: 
Checkin lúc: 08:32:53
Checkout lúc: 2022-07-12 18:28:58</t>
      </text>
    </comment>
    <comment ref="AC75" authorId="0" shapeId="0">
      <text>
        <t>TDT STAFF: 
Checkin lúc: 08:39:32
Checkout lúc: 2022-07-14 18:43:33</t>
      </text>
    </comment>
    <comment ref="AD75" authorId="0" shapeId="0">
      <text>
        <t>TDT STAFF: 
Checkin lúc: 08:42:24
Checkout lúc: 2022-07-15 17:54:52</t>
      </text>
    </comment>
    <comment ref="AI75" authorId="0" shapeId="0">
      <text>
        <t>TDT STAFF: 
Checkin lúc: 08:36:27
Checkout lúc: 2022-07-20 17:42:24</t>
      </text>
    </comment>
    <comment ref="G76" authorId="0" shapeId="0">
      <text>
        <t>TDT STAFF: 
Checkin lúc: 08:30:01
Checkout lúc: 2022-06-22 18:00:38</t>
      </text>
    </comment>
    <comment ref="H76" authorId="0" shapeId="0">
      <text>
        <t>TDT STAFF: 
Checkin lúc: 08:37:06
Checkout lúc: 2022-06-23 18:28:42</t>
      </text>
    </comment>
    <comment ref="L76" authorId="0" shapeId="0">
      <text>
        <t>TDT STAFF: 
Checkin lúc: 08:30:35
Checkout lúc: 2022-06-27 18:09:38</t>
      </text>
    </comment>
    <comment ref="M76" authorId="0" shapeId="0">
      <text>
        <t>TDT STAFF: 
Checkin lúc: 08:30:37
Checkout lúc: 2022-06-28 18:47:16</t>
      </text>
    </comment>
    <comment ref="N76" authorId="0" shapeId="0">
      <text>
        <t>TDT STAFF: 
Checkin lúc: 08:35:03
Checkout lúc: 2022-06-29 18:25:06</t>
      </text>
    </comment>
    <comment ref="O76" authorId="0" shapeId="0">
      <text>
        <t>TDT STAFF: 
Checkin lúc: 08:31:26
Checkout lúc: 2022-06-30 18:22:04</t>
      </text>
    </comment>
    <comment ref="S76" authorId="0" shapeId="0">
      <text>
        <t>TDT STAFF: 
Checkin lúc: 08:37:01
Checkout lúc: 2022-07-04 17:36:16</t>
      </text>
    </comment>
    <comment ref="T76" authorId="0" shapeId="0">
      <text>
        <t>TDT STAFF: 
Checkin lúc: 08:31:04
Checkout lúc: 2022-07-05 20:57:36</t>
      </text>
    </comment>
    <comment ref="U76" authorId="0" shapeId="0">
      <text>
        <t>TDT STAFF: 
Checkin lúc: 08:32:35
Checkout lúc: 2022-07-06 18:03:16</t>
      </text>
    </comment>
    <comment ref="V76" authorId="0" shapeId="0">
      <text>
        <t>TDT STAFF: 
Checkin lúc: 08:33:12
Checkout lúc: 2022-07-07 17:59:29</t>
      </text>
    </comment>
    <comment ref="W76" authorId="0" shapeId="0">
      <text>
        <t>TDT STAFF: 
Checkout lúc: 
Không checkin</t>
      </text>
    </comment>
    <comment ref="AA76" authorId="0" shapeId="0">
      <text>
        <t>TDT STAFF: 
Checkin lúc: 08:36:59
Checkout lúc: 2022-07-12 19:08:45</t>
      </text>
    </comment>
    <comment ref="AB76" authorId="0" shapeId="0">
      <text>
        <t>TDT STAFF: 
Checkin lúc: 08:34:07
Checkout lúc: 2022-07-13 19:00:54</t>
      </text>
    </comment>
    <comment ref="AC76" authorId="0" shapeId="0">
      <text>
        <t>TDT STAFF: 
Checkin lúc: 08:30:32
Checkout lúc: 2022-07-14 19:24:36</t>
      </text>
    </comment>
    <comment ref="AD76" authorId="0" shapeId="0">
      <text>
        <t>TDT STAFF: 
Checkout lúc: 
Không checkin</t>
      </text>
    </comment>
    <comment ref="AG76" authorId="0" shapeId="0">
      <text>
        <t>TDT STAFF: 
Checkin lúc: 08:36:15
Checkout lúc: 2022-07-18 18:03:11</t>
      </text>
    </comment>
    <comment ref="AH76" authorId="0" shapeId="0">
      <text>
        <t>TDT STAFF: 
Checkin lúc: 08:31:35
Checkout lúc: 2022-07-19 21:46:12</t>
      </text>
    </comment>
    <comment ref="F77" authorId="0" shapeId="0">
      <text>
        <t>TDT STAFF: 
Checkin lúc: 09:44:35
Checkout lúc: 2022-06-21 18:22:35</t>
      </text>
    </comment>
    <comment ref="H77" authorId="0" shapeId="0">
      <text>
        <t>TDT STAFF: 
Checkin lúc: 11:07:20
Checkout lúc: 2022-06-23 21:36:43</t>
      </text>
    </comment>
    <comment ref="I77" authorId="0" shapeId="0">
      <text>
        <t>TDT STAFF: 
Checkin lúc: 10:30:01
Checkout lúc: 2022-06-24 17:36:41</t>
      </text>
    </comment>
    <comment ref="P77" authorId="0" shapeId="0">
      <text>
        <t>TDT STAFF: 
Checkin lúc: 09:23:22
Checkout lúc: 2022-07-01 09:24:22</t>
      </text>
    </comment>
    <comment ref="T77" authorId="0" shapeId="0">
      <text>
        <t>TDT STAFF: 
Checkin lúc: 08:32:47
Checkout lúc: 2022-07-05 17:42:01</t>
      </text>
    </comment>
    <comment ref="AC77" authorId="0" shapeId="0">
      <text>
        <t>TDT STAFF: 
Checkin lúc: 08:46:06
Checkout lúc: 2022-07-14 17:45:48</t>
      </text>
    </comment>
    <comment ref="AD77" authorId="0" shapeId="0">
      <text>
        <t>TDT STAFF: 
Checkin lúc: 08:54:50
Checkout lúc: 2022-07-15 22:59:35</t>
      </text>
    </comment>
    <comment ref="W78" authorId="0" shapeId="0">
      <text>
        <t>TDT STAFF: 
Checkout lúc: 
Không checkin</t>
      </text>
    </comment>
    <comment ref="Z78" authorId="0" shapeId="0">
      <text>
        <t>TDT STAFF: 
Checkin lúc: 08:30:26
Checkout lúc: 2022-07-11 08:31:26</t>
      </text>
    </comment>
    <comment ref="F79" authorId="0" shapeId="0">
      <text>
        <t>TDT STAFF: 
Checkin lúc: 08:41:17
Checkout lúc: 2022-06-21 22:34:23</t>
      </text>
    </comment>
    <comment ref="G79" authorId="0" shapeId="0">
      <text>
        <t>TDT STAFF: 
Checkin lúc: 09:05:17
Checkout lúc: 2022-06-22 17:39:22</t>
      </text>
    </comment>
    <comment ref="H79" authorId="0" shapeId="0">
      <text>
        <t>TDT STAFF: 
Checkin lúc: 09:09:52
Checkout lúc: 2022-06-23 18:32:12</t>
      </text>
    </comment>
    <comment ref="I79" authorId="0" shapeId="0">
      <text>
        <t>TDT STAFF: 
Checkin lúc: 08:41:07
Checkout lúc: 2022-06-24 18:19:19</t>
      </text>
    </comment>
    <comment ref="L79" authorId="0" shapeId="0">
      <text>
        <t>TDT STAFF: 
Checkin lúc: 08:32:46
Checkout lúc: 2022-06-27 18:02:39</t>
      </text>
    </comment>
    <comment ref="M79" authorId="0" shapeId="0">
      <text>
        <t>TDT STAFF: 
Checkin lúc: 08:38:46
Checkout lúc: 2022-06-28 17:46:27</t>
      </text>
    </comment>
    <comment ref="N79" authorId="0" shapeId="0">
      <text>
        <t>TDT STAFF: 
Checkin lúc: 08:40:57
Checkout lúc: 2022-06-29 18:40:41</t>
      </text>
    </comment>
    <comment ref="O79" authorId="0" shapeId="0">
      <text>
        <t>TDT STAFF: 
Checkin lúc: 09:36:27
Checkout lúc: 2022-06-30 22:52:18</t>
      </text>
    </comment>
    <comment ref="S79" authorId="0" shapeId="0">
      <text>
        <t>TDT STAFF: 
Checkin lúc: 08:46:10
Checkout lúc: 2022-07-04 18:20:11</t>
      </text>
    </comment>
    <comment ref="U79" authorId="0" shapeId="0">
      <text>
        <t>TDT STAFF: 
Checkin lúc: 08:39:20
Checkout lúc: 2022-07-06 16:24:04</t>
      </text>
    </comment>
    <comment ref="V79" authorId="0" shapeId="0">
      <text>
        <t>TDT STAFF: 
Checkout lúc: 
Không checkin</t>
      </text>
    </comment>
    <comment ref="W79" authorId="0" shapeId="0">
      <text>
        <t>TDT STAFF: 
Checkout lúc: 
Không checkin</t>
      </text>
    </comment>
    <comment ref="Z79" authorId="0" shapeId="0">
      <text>
        <t>TDT STAFF: 
Checkout lúc: 
Không checkin</t>
      </text>
    </comment>
    <comment ref="AB79" authorId="0" shapeId="0">
      <text>
        <t>TDT STAFF: 
Checkin lúc: 08:55:06
Checkout lúc: 2022-07-13 18:10:23</t>
      </text>
    </comment>
    <comment ref="AD79" authorId="0" shapeId="0">
      <text>
        <t>TDT STAFF: 
Checkin lúc: 08:42:20
Checkout lúc: 2022-07-15 17:52:58</t>
      </text>
    </comment>
    <comment ref="AH79" authorId="0" shapeId="0">
      <text>
        <t>TDT STAFF: 
Checkin lúc: 08:38:48
Checkout lúc: 2022-07-19 22:02:45</t>
      </text>
    </comment>
    <comment ref="AI79" authorId="0" shapeId="0">
      <text>
        <t>TDT STAFF: 
Checkin lúc: 08:41:10
Checkout lúc: 2022-07-20 17:30:10</t>
      </text>
    </comment>
    <comment ref="F80" authorId="0" shapeId="0">
      <text>
        <t>TDT STAFF: 
Checkin lúc: 08:31:39
Checkout lúc: 2022-06-21 21:01:54</t>
      </text>
    </comment>
    <comment ref="L80" authorId="0" shapeId="0">
      <text>
        <t>TDT STAFF: 
Checkin lúc: 08:49:42
Checkout lúc: 2022-06-27 18:45:05</t>
      </text>
    </comment>
    <comment ref="M80" authorId="0" shapeId="0">
      <text>
        <t>TDT STAFF: 
Checkin lúc: 08:30:44
Checkout lúc: 2022-06-28 18:25:06</t>
      </text>
    </comment>
    <comment ref="N80" authorId="0" shapeId="0">
      <text>
        <t>TDT STAFF: 
Checkin lúc: 08:37:27
Checkout lúc: 2022-06-29 18:12:27</t>
      </text>
    </comment>
    <comment ref="O80" authorId="0" shapeId="0">
      <text>
        <t>TDT STAFF: 
Checkin lúc: 08:53:11
Checkout lúc: 2022-06-30 18:34:32</t>
      </text>
    </comment>
    <comment ref="P80" authorId="0" shapeId="0">
      <text>
        <t>TDT STAFF: 
Checkin lúc: 08:45:58
Checkout lúc: 2022-07-01 18:01:10</t>
      </text>
    </comment>
    <comment ref="S80" authorId="0" shapeId="0">
      <text>
        <t>TDT STAFF: 
Checkin lúc: 09:07:39
Checkout lúc: 2022-07-04 20:03:42</t>
      </text>
    </comment>
    <comment ref="T80" authorId="0" shapeId="0">
      <text>
        <t>TDT STAFF: 
Checkin lúc: 08:44:37
Checkout lúc: 2022-07-05 18:20:14</t>
      </text>
    </comment>
    <comment ref="U80" authorId="0" shapeId="0">
      <text>
        <t>TDT STAFF: 
Checkin lúc: 08:44:15
Checkout lúc: 2022-07-06 17:52:17</t>
      </text>
    </comment>
    <comment ref="V80" authorId="0" shapeId="0">
      <text>
        <t>TDT STAFF: 
Checkin lúc: 08:41:05
Checkout lúc: 2022-07-07 18:36:22</t>
      </text>
    </comment>
    <comment ref="W80" authorId="0" shapeId="0">
      <text>
        <t>TDT STAFF: 
Checkin lúc: 08:48:11
Checkout lúc: 2022-07-08 17:55:26</t>
      </text>
    </comment>
    <comment ref="Z80" authorId="0" shapeId="0">
      <text>
        <t>TDT STAFF: 
Checkin lúc: 09:02:57
Checkout lúc: 2022-07-11 19:02:55</t>
      </text>
    </comment>
    <comment ref="AA80" authorId="0" shapeId="0">
      <text>
        <t>TDT STAFF: 
Checkin lúc: 08:32:58
Checkout lúc: 2022-07-12 19:23:33</t>
      </text>
    </comment>
    <comment ref="AH80" authorId="0" shapeId="0">
      <text>
        <t>TDT STAFF: 
Checkin lúc: 08:38:01
Checkout lúc: 2022-07-19 18:53:32</t>
      </text>
    </comment>
    <comment ref="F81" authorId="0" shapeId="0">
      <text>
        <t>TDT STAFF: 
Checkout lúc: 
Không checkin</t>
      </text>
    </comment>
    <comment ref="G81" authorId="0" shapeId="0">
      <text>
        <t>TDT STAFF: 
Checkin lúc: 08:37:02
Checkout lúc: 2022-06-22 18:02:07</t>
      </text>
    </comment>
    <comment ref="H81" authorId="0" shapeId="0">
      <text>
        <t>TDT STAFF: 
Checkin lúc: 08:34:21
Checkout lúc: 2022-06-23 20:02:43</t>
      </text>
    </comment>
    <comment ref="I81" authorId="0" shapeId="0">
      <text>
        <t>TDT STAFF: 
Checkin lúc: 08:37:53
Checkout lúc: 2022-06-24 18:48:22</t>
      </text>
    </comment>
    <comment ref="L81" authorId="0" shapeId="0">
      <text>
        <t>TDT STAFF: 
Checkin lúc: 08:32:09
Checkout lúc: 2022-06-27 18:32:36</t>
      </text>
    </comment>
    <comment ref="N81" authorId="0" shapeId="0">
      <text>
        <t>TDT STAFF: 
Checkin lúc: 08:39:14
Checkout lúc: 2022-06-29 17:43:44</t>
      </text>
    </comment>
    <comment ref="O81" authorId="0" shapeId="0">
      <text>
        <t>TDT STAFF: 
Checkin lúc: 08:32:56
Checkout lúc: 2022-06-30 17:45:28</t>
      </text>
    </comment>
    <comment ref="P81" authorId="0" shapeId="0">
      <text>
        <t>TDT STAFF: 
Checkin lúc: 08:30:29
Checkout lúc: 2022-07-01 17:42:56</t>
      </text>
    </comment>
    <comment ref="S81" authorId="0" shapeId="0">
      <text>
        <t>TDT STAFF: 
Checkin lúc: 08:33:09
Checkout lúc: 2022-07-04 17:39:36</t>
      </text>
    </comment>
    <comment ref="V81" authorId="0" shapeId="0">
      <text>
        <t>TDT STAFF: 
Checkin lúc: 08:36:09
Checkout lúc: 2022-07-07 19:38:52</t>
      </text>
    </comment>
    <comment ref="W81" authorId="0" shapeId="0">
      <text>
        <t>TDT STAFF: 
Checkin lúc: 08:50:26
Checkout lúc: 2022-07-08 17:41:39</t>
      </text>
    </comment>
    <comment ref="Z81" authorId="0" shapeId="0">
      <text>
        <t>TDT STAFF: 
Checkin lúc: 08:34:50
Checkout lúc: 2022-07-11 17:45:30</t>
      </text>
    </comment>
    <comment ref="AB81" authorId="0" shapeId="0">
      <text>
        <t>TDT STAFF: 
Checkin lúc: 08:32:11
Checkout lúc: 2022-07-13 17:40:36</t>
      </text>
    </comment>
    <comment ref="AC81" authorId="0" shapeId="0">
      <text>
        <t>TDT STAFF: 
Checkin lúc: 08:33:07
Checkout lúc: 2022-07-14 18:50:44</t>
      </text>
    </comment>
    <comment ref="AD81" authorId="0" shapeId="0">
      <text>
        <t>TDT STAFF: 
Checkin lúc: 08:31:26
Checkout lúc: 2022-07-15 17:42:32</t>
      </text>
    </comment>
    <comment ref="AG81" authorId="0" shapeId="0">
      <text>
        <t>TDT STAFF: 
Checkin lúc: 08:40:26
Checkout lúc: 2022-07-18 17:25:00</t>
      </text>
    </comment>
    <comment ref="AH81" authorId="0" shapeId="0">
      <text>
        <t>TDT STAFF: 
Checkin lúc: 08:45:49
Checkout lúc: 2022-07-19 17:37:40</t>
      </text>
    </comment>
    <comment ref="AI81" authorId="0" shapeId="0">
      <text>
        <t>TDT STAFF: 
Checkin lúc: 08:42:12
Checkout lúc: 2022-07-20 18:51:31</t>
      </text>
    </comment>
    <comment ref="F82" authorId="0" shapeId="0">
      <text>
        <t>TDT STAFF: 
Checkin lúc: 09:37:00
Checkout lúc: 2022-06-21 22:07:59</t>
      </text>
    </comment>
    <comment ref="G82" authorId="0" shapeId="0">
      <text>
        <t>TDT STAFF: 
Checkin lúc: 08:50:59
Checkout lúc: 2022-06-22 18:39:06</t>
      </text>
    </comment>
    <comment ref="H82" authorId="0" shapeId="0">
      <text>
        <t>TDT STAFF: 
Checkin lúc: 08:55:53
Checkout lúc: 2022-06-23 22:28:15</t>
      </text>
    </comment>
    <comment ref="I82" authorId="0" shapeId="0">
      <text>
        <t>TDT STAFF: 
Checkin lúc: 10:09:11
Checkout lúc: 2022-06-24 18:16:47</t>
      </text>
    </comment>
    <comment ref="L82" authorId="0" shapeId="0">
      <text>
        <t>TDT STAFF: 
Checkin lúc: 09:23:58
Checkout lúc: 2022-06-27 22:14:03</t>
      </text>
    </comment>
    <comment ref="M82" authorId="0" shapeId="0">
      <text>
        <t>TDT STAFF: 
Checkin lúc: 09:32:26
Checkout lúc: 2022-06-28 22:18:35</t>
      </text>
    </comment>
    <comment ref="N82" authorId="0" shapeId="0">
      <text>
        <t>TDT STAFF: 
Checkin lúc: 10:20:12
Checkout lúc: 2022-06-29 18:27:43</t>
      </text>
    </comment>
    <comment ref="O82" authorId="0" shapeId="0">
      <text>
        <t>TDT STAFF: 
Checkin lúc: 10:09:06
Checkout lúc: 2022-06-30 22:06:57</t>
      </text>
    </comment>
    <comment ref="P82" authorId="0" shapeId="0">
      <text>
        <t>TDT STAFF: 
Checkin lúc: 09:25:40
Checkout lúc: 2022-07-01 18:38:25</t>
      </text>
    </comment>
    <comment ref="S82" authorId="0" shapeId="0">
      <text>
        <t>TDT STAFF: 
Checkin lúc: 09:25:31
Checkout lúc: 2022-07-04 21:40:54</t>
      </text>
    </comment>
    <comment ref="T82" authorId="0" shapeId="0">
      <text>
        <t>TDT STAFF: 
Checkin lúc: 09:31:25
Checkout lúc: 2022-07-05 22:05:02</t>
      </text>
    </comment>
    <comment ref="U82" authorId="0" shapeId="0">
      <text>
        <t>TDT STAFF: 
Checkin lúc: 10:04:34
Checkout lúc: 2022-07-06 17:48:50</t>
      </text>
    </comment>
    <comment ref="V82" authorId="0" shapeId="0">
      <text>
        <t>TDT STAFF: 
Checkin lúc: 10:19:37
Checkout lúc: 2022-07-07 22:11:13</t>
      </text>
    </comment>
    <comment ref="W82" authorId="0" shapeId="0">
      <text>
        <t>TDT STAFF: 
Checkin lúc: 09:54:13
Checkout lúc: 2022-07-08 18:51:30</t>
      </text>
    </comment>
    <comment ref="Z82" authorId="0" shapeId="0">
      <text>
        <t>TDT STAFF: 
Checkin lúc: 09:58:36
Checkout lúc: 2022-07-11 20:21:06</t>
      </text>
    </comment>
    <comment ref="AA82" authorId="0" shapeId="0">
      <text>
        <t>TDT STAFF: 
Checkin lúc: 09:43:17
Checkout lúc: 2022-07-12 18:11:29</t>
      </text>
    </comment>
    <comment ref="AB82" authorId="0" shapeId="0">
      <text>
        <t>TDT STAFF: 
Checkin lúc: 10:06:04
Checkout lúc: 2022-07-13 22:15:52</t>
      </text>
    </comment>
    <comment ref="AC82" authorId="0" shapeId="0">
      <text>
        <t>TDT STAFF: 
Checkin lúc: 10:24:13
Checkout lúc: 2022-07-14 16:00:16</t>
      </text>
    </comment>
    <comment ref="AD82" authorId="0" shapeId="0">
      <text>
        <t>TDT STAFF: 
Checkin lúc: 10:01:35
Checkout lúc: 2022-07-15 22:02:23</t>
      </text>
    </comment>
    <comment ref="AG82" authorId="0" shapeId="0">
      <text>
        <t>TDT STAFF: 
Checkin lúc: 08:32:28
Checkout lúc: 2022-07-18 22:32:59</t>
      </text>
    </comment>
    <comment ref="AH82" authorId="0" shapeId="0">
      <text>
        <t>TDT STAFF: 
Checkin lúc: 10:07:05
Checkout lúc: 2022-07-19 22:12:06</t>
      </text>
    </comment>
    <comment ref="AI82" authorId="0" shapeId="0">
      <text>
        <t>TDT STAFF: 
Checkin lúc: 10:46:05
Checkout lúc: 2022-07-20 17:57:41</t>
      </text>
    </comment>
    <comment ref="F83" authorId="0" shapeId="0">
      <text>
        <t>TDT STAFF: 
Checkin lúc: 09:45:49
Checkout lúc: 2022-06-21 22:07:31</t>
      </text>
    </comment>
    <comment ref="G83" authorId="0" shapeId="0">
      <text>
        <t>TDT STAFF: 
Checkin lúc: 09:00:55
Checkout lúc: 2022-06-22 19:50:53</t>
      </text>
    </comment>
    <comment ref="H83" authorId="0" shapeId="0">
      <text>
        <t>TDT STAFF: 
Checkin lúc: 09:36:56
Checkout lúc: 2022-06-23 22:26:58</t>
      </text>
    </comment>
    <comment ref="I83" authorId="0" shapeId="0">
      <text>
        <t>TDT STAFF: 
Checkin lúc: 09:38:58
Checkout lúc: 2022-06-24 18:00:17</t>
      </text>
    </comment>
    <comment ref="L83" authorId="0" shapeId="0">
      <text>
        <t>TDT STAFF: 
Checkin lúc: 08:39:43
Checkout lúc: 2022-06-27 18:16:11</t>
      </text>
    </comment>
    <comment ref="M83" authorId="0" shapeId="0">
      <text>
        <t>TDT STAFF: 
Checkin lúc: 09:05:08
Checkout lúc: 2022-06-28 19:40:08</t>
      </text>
    </comment>
    <comment ref="N83" authorId="0" shapeId="0">
      <text>
        <t>TDT STAFF: 
Checkin lúc: 10:01:15
Checkout lúc: 2022-06-29 20:06:01</t>
      </text>
    </comment>
    <comment ref="O83" authorId="0" shapeId="0">
      <text>
        <t>TDT STAFF: 
Checkin lúc: 09:57:49
Checkout lúc: 2022-06-30 18:29:10</t>
      </text>
    </comment>
    <comment ref="P83" authorId="0" shapeId="0">
      <text>
        <t>TDT STAFF: 
Checkin lúc: 08:46:02
Checkout lúc: 2022-07-01 17:55:15</t>
      </text>
    </comment>
    <comment ref="S83" authorId="0" shapeId="0">
      <text>
        <t>TDT STAFF: 
Checkin lúc: 10:20:32
Checkout lúc: 2022-07-04 17:59:19</t>
      </text>
    </comment>
    <comment ref="T83" authorId="0" shapeId="0">
      <text>
        <t>TDT STAFF: 
Checkin lúc: 09:02:06
Checkout lúc: 2022-07-05 20:31:11</t>
      </text>
    </comment>
    <comment ref="U83" authorId="0" shapeId="0">
      <text>
        <t>TDT STAFF: 
Checkin lúc: 09:22:07
Checkout lúc: 2022-07-06 17:45:22</t>
      </text>
    </comment>
    <comment ref="V83" authorId="0" shapeId="0">
      <text>
        <t>TDT STAFF: 
Checkin lúc: 08:40:56
Checkout lúc: 2022-07-07 17:50:56</t>
      </text>
    </comment>
    <comment ref="W83" authorId="0" shapeId="0">
      <text>
        <t>TDT STAFF: 
Checkin lúc: 08:46:51
Checkout lúc: 2022-07-08 17:56:24</t>
      </text>
    </comment>
    <comment ref="Z83" authorId="0" shapeId="0">
      <text>
        <t>TDT STAFF: 
Checkin lúc: 09:21:39
Checkout lúc: 2022-07-11 17:48:51</t>
      </text>
    </comment>
    <comment ref="AA83" authorId="0" shapeId="0">
      <text>
        <t>TDT STAFF: 
Checkin lúc: 10:41:54
Checkout lúc: 2022-07-12 17:43:21</t>
      </text>
    </comment>
    <comment ref="AB83" authorId="0" shapeId="0">
      <text>
        <t>TDT STAFF: 
Checkin lúc: 09:15:54
Checkout lúc: 2022-07-13 20:11:11</t>
      </text>
    </comment>
    <comment ref="AC83" authorId="0" shapeId="0">
      <text>
        <t>TDT STAFF: 
Checkin lúc: 09:24:13
Checkout lúc: 2022-07-14 19:46:04</t>
      </text>
    </comment>
    <comment ref="AD83" authorId="0" shapeId="0">
      <text>
        <t>TDT STAFF: 
Checkin lúc: 09:11:02
Checkout lúc: 2022-07-15 18:13:52</t>
      </text>
    </comment>
    <comment ref="AG83" authorId="0" shapeId="0">
      <text>
        <t>TDT STAFF: 
Checkin lúc: 09:56:54
Checkout lúc: 2022-07-18 18:13:23</t>
      </text>
    </comment>
    <comment ref="AH83" authorId="0" shapeId="0">
      <text>
        <t>TDT STAFF: 
Checkin lúc: 09:22:12
Checkout lúc: 2022-07-19 23:49:09</t>
      </text>
    </comment>
    <comment ref="H84" authorId="0" shapeId="0">
      <text>
        <t>TDT STAFF: 
Checkin lúc: 08:30:50
Checkout lúc: 2022-06-23 20:53:21</t>
      </text>
    </comment>
    <comment ref="M84" authorId="0" shapeId="0">
      <text>
        <t>TDT STAFF: 
Checkin lúc: 08:30:29
Checkout lúc: 2022-06-28 20:34:14</t>
      </text>
    </comment>
    <comment ref="S84" authorId="0" shapeId="0">
      <text>
        <t>TDT STAFF: 
Checkin lúc: 08:37:14
Checkout lúc: 2022-07-04 17:48:51</t>
      </text>
    </comment>
    <comment ref="T84" authorId="0" shapeId="0">
      <text>
        <t>TDT STAFF: 
Checkin lúc: 08:30:57
Checkout lúc: 2022-07-05 20:16:02</t>
      </text>
    </comment>
    <comment ref="AG84" authorId="0" shapeId="0">
      <text>
        <t>TDT STAFF: 
Checkin lúc: 08:30:40
Checkout lúc: 2022-07-18 16:35:10</t>
      </text>
    </comment>
    <comment ref="AH84" authorId="0" shapeId="0">
      <text>
        <t>TDT STAFF: 
Checkin lúc: 08:33:20
Checkout lúc: 2022-07-19 17:38:51</t>
      </text>
    </comment>
    <comment ref="AI84" authorId="0" shapeId="0">
      <text>
        <t>TDT STAFF: 
Checkin lúc: 08:34:28
Checkout lúc: 2022-07-20 17:37:46</t>
      </text>
    </comment>
    <comment ref="H85" authorId="0" shapeId="0">
      <text>
        <t>TDT STAFF: 
Checkin lúc: 08:34:12
Checkout lúc: 2022-06-23 08:35:12</t>
      </text>
    </comment>
    <comment ref="O85" authorId="0" shapeId="0">
      <text>
        <t>TDT STAFF: 
Checkin lúc: 08:32:55
Checkout lúc: 2022-06-30 18:37:35</t>
      </text>
    </comment>
    <comment ref="P85" authorId="0" shapeId="0">
      <text>
        <t>TDT STAFF: 
Checkin lúc: 08:34:06
Checkout lúc: 2022-07-01 16:47:44</t>
      </text>
    </comment>
    <comment ref="S85" authorId="0" shapeId="0">
      <text>
        <t>TDT STAFF: 
Checkout lúc: 
Không checkin</t>
      </text>
    </comment>
    <comment ref="T85" authorId="0" shapeId="0">
      <text>
        <t>TDT STAFF: 
Checkin lúc: 13:10:29
Checkout lúc: 2022-07-05 17:40:39</t>
      </text>
    </comment>
    <comment ref="U85" authorId="0" shapeId="0">
      <text>
        <t>TDT STAFF: 
Checkin lúc: 08:30:57
Checkout lúc: 2022-07-06 17:56:22</t>
      </text>
    </comment>
    <comment ref="V85" authorId="0" shapeId="0">
      <text>
        <t>TDT STAFF: 
Checkin lúc: 08:35:49
Checkout lúc: 2022-07-07 17:48:01</t>
      </text>
    </comment>
    <comment ref="AA85" authorId="0" shapeId="0">
      <text>
        <t>TDT STAFF: 
Checkin lúc: 08:32:31
Checkout lúc: 2022-07-12 17:58:02</t>
      </text>
    </comment>
    <comment ref="AC85" authorId="0" shapeId="0">
      <text>
        <t>TDT STAFF: 
Checkin lúc: 08:31:49
Checkout lúc: 2022-07-14 18:03:23</t>
      </text>
    </comment>
    <comment ref="H86" authorId="0" shapeId="0">
      <text>
        <t>TDT STAFF: 
Checkout lúc: 
Không checkin</t>
      </text>
    </comment>
    <comment ref="M86" authorId="0" shapeId="0">
      <text>
        <t>TDT STAFF: 
Checkin lúc: 09:13:37
Checkout lúc: 2022-06-28 18:03:37</t>
      </text>
    </comment>
    <comment ref="P86" authorId="0" shapeId="0">
      <text>
        <t>TDT STAFF: 
Checkin lúc: 12:40:16
Checkout lúc: 2022-07-01 18:01:22</t>
      </text>
    </comment>
    <comment ref="S86" authorId="0" shapeId="0">
      <text>
        <t>TDT STAFF: 
Checkin lúc: 08:42:16
Checkout lúc: 2022-07-04 18:07:08</t>
      </text>
    </comment>
    <comment ref="V86" authorId="0" shapeId="0">
      <text>
        <t>TDT STAFF: 
Checkin lúc: 08:35:06
Checkout lúc: 2022-07-07 19:29:33</t>
      </text>
    </comment>
    <comment ref="W86" authorId="0" shapeId="0">
      <text>
        <t>TDT STAFF: 
Checkin lúc: 08:31:51
Checkout lúc: 2022-07-08 15:35:18</t>
      </text>
    </comment>
    <comment ref="Z86" authorId="0" shapeId="0">
      <text>
        <t>TDT STAFF: 
Checkout lúc: 
Không checkin</t>
      </text>
    </comment>
    <comment ref="AA86" authorId="0" shapeId="0">
      <text>
        <t>TDT STAFF: 
Checkout lúc: 
Không checkin</t>
      </text>
    </comment>
    <comment ref="AB86" authorId="0" shapeId="0">
      <text>
        <t>TDT STAFF: 
Checkout lúc: 
Không checkin</t>
      </text>
    </comment>
    <comment ref="AC86" authorId="0" shapeId="0">
      <text>
        <t>TDT STAFF: 
Checkout lúc: 
Không checkin</t>
      </text>
    </comment>
    <comment ref="AD86" authorId="0" shapeId="0">
      <text>
        <t>TDT STAFF: 
Checkout lúc: 
Không checkin</t>
      </text>
    </comment>
    <comment ref="AG86" authorId="0" shapeId="0">
      <text>
        <t>TDT STAFF: 
Checkout lúc: 
Không checkin</t>
      </text>
    </comment>
    <comment ref="AH86" authorId="0" shapeId="0">
      <text>
        <t>TDT STAFF: 
Checkout lúc: 
Không checkin</t>
      </text>
    </comment>
    <comment ref="AI86" authorId="0" shapeId="0">
      <text>
        <t>TDT STAFF: 
Checkout lúc: 
Không checkin</t>
      </text>
    </comment>
    <comment ref="F87" authorId="0" shapeId="0">
      <text>
        <t>TDT STAFF: 
Checkin lúc: 08:33:47
Checkout lúc: 2022-06-21 19:08:53</t>
      </text>
    </comment>
    <comment ref="G87" authorId="0" shapeId="0">
      <text>
        <t>TDT STAFF: 
Checkin lúc: 08:34:59
Checkout lúc: 2022-06-22 17:50:33</t>
      </text>
    </comment>
    <comment ref="H87" authorId="0" shapeId="0">
      <text>
        <t>TDT STAFF: 
Checkin lúc: 08:34:52
Checkout lúc: 2022-06-23 18:27:41</t>
      </text>
    </comment>
    <comment ref="I87" authorId="0" shapeId="0">
      <text>
        <t>TDT STAFF: 
Checkin lúc: 08:38:32
Checkout lúc: 2022-06-24 08:39:32</t>
      </text>
    </comment>
    <comment ref="L87" authorId="0" shapeId="0">
      <text>
        <t>TDT STAFF: 
Checkin lúc: 08:32:55
Checkout lúc: 2022-06-27 19:03:54</t>
      </text>
    </comment>
    <comment ref="M87" authorId="0" shapeId="0">
      <text>
        <t>TDT STAFF: 
Checkout lúc: 
Không checkin</t>
      </text>
    </comment>
    <comment ref="N87" authorId="0" shapeId="0">
      <text>
        <t>TDT STAFF: 
Checkin lúc: 08:32:52
Checkout lúc: 2022-06-29 18:23:25</t>
      </text>
    </comment>
    <comment ref="P87" authorId="0" shapeId="0">
      <text>
        <t>TDT STAFF: 
Checkin lúc: 08:33:42
Checkout lúc: 2022-07-01 17:36:41</t>
      </text>
    </comment>
    <comment ref="S87" authorId="0" shapeId="0">
      <text>
        <t>TDT STAFF: 
Checkin lúc: 08:32:41
Checkout lúc: 2022-07-04 18:31:46</t>
      </text>
    </comment>
    <comment ref="T87" authorId="0" shapeId="0">
      <text>
        <t>TDT STAFF: 
Checkin lúc: 08:33:41
Checkout lúc: 2022-07-05 20:57:29</t>
      </text>
    </comment>
    <comment ref="U87" authorId="0" shapeId="0">
      <text>
        <t>TDT STAFF: 
Checkin lúc: 08:33:14
Checkout lúc: 2022-07-06 18:02:18</t>
      </text>
    </comment>
    <comment ref="V87" authorId="0" shapeId="0">
      <text>
        <t>TDT STAFF: 
Checkin lúc: 08:37:14
Checkout lúc: 2022-07-07 17:59:23</t>
      </text>
    </comment>
    <comment ref="W87" authorId="0" shapeId="0">
      <text>
        <t>TDT STAFF: 
Checkin lúc: 08:39:44
Checkout lúc: 2022-07-08 18:27:45</t>
      </text>
    </comment>
    <comment ref="Z87" authorId="0" shapeId="0">
      <text>
        <t>TDT STAFF: 
Checkin lúc: 08:32:44
Checkout lúc: 2022-07-11 18:22:12</t>
      </text>
    </comment>
    <comment ref="AA87" authorId="0" shapeId="0">
      <text>
        <t>TDT STAFF: 
Checkin lúc: 08:32:41
Checkout lúc: 2022-07-12 20:31:52</t>
      </text>
    </comment>
    <comment ref="AB87" authorId="0" shapeId="0">
      <text>
        <t>TDT STAFF: 
Checkin lúc: 08:33:54
Checkout lúc: 2022-07-13 19:24:53</t>
      </text>
    </comment>
    <comment ref="AC87" authorId="0" shapeId="0">
      <text>
        <t>TDT STAFF: 
Checkin lúc: 08:31:53
Checkout lúc: 2022-07-14 20:35:34</t>
      </text>
    </comment>
    <comment ref="AD87" authorId="0" shapeId="0">
      <text>
        <t>TDT STAFF: 
Checkin lúc: 08:30:59
Checkout lúc: 2022-07-15 18:52:23</t>
      </text>
    </comment>
    <comment ref="AG87" authorId="0" shapeId="0">
      <text>
        <t>TDT STAFF: 
Checkin lúc: 08:32:22
Checkout lúc: 2022-07-18 18:38:37</t>
      </text>
    </comment>
    <comment ref="AH87" authorId="0" shapeId="0">
      <text>
        <t>TDT STAFF: 
Checkin lúc: 08:36:36
Checkout lúc: 2022-07-19 21:44:41</t>
      </text>
    </comment>
    <comment ref="AI87" authorId="0" shapeId="0">
      <text>
        <t>TDT STAFF: 
Checkin lúc: 08:36:35
Checkout lúc: 2022-07-20 19:08:15</t>
      </text>
    </comment>
    <comment ref="F88" authorId="0" shapeId="0">
      <text>
        <t>TDT STAFF: 
Checkin lúc: 08:38:42
Checkout lúc: 2022-06-21 22:34:19</t>
      </text>
    </comment>
    <comment ref="G88" authorId="0" shapeId="0">
      <text>
        <t>TDT STAFF: 
Checkin lúc: 09:10:51
Checkout lúc: 2022-06-22 17:49:12</t>
      </text>
    </comment>
    <comment ref="H88" authorId="0" shapeId="0">
      <text>
        <t>TDT STAFF: 
Checkin lúc: 08:43:17
Checkout lúc: 2022-06-23 22:34:07</t>
      </text>
    </comment>
    <comment ref="I88" authorId="0" shapeId="0">
      <text>
        <t>TDT STAFF: 
Checkin lúc: 08:38:28
Checkout lúc: 2022-06-24 18:36:56</t>
      </text>
    </comment>
    <comment ref="L88" authorId="0" shapeId="0">
      <text>
        <t>TDT STAFF: 
Checkin lúc: 08:32:51
Checkout lúc: 2022-06-27 17:57:18</t>
      </text>
    </comment>
    <comment ref="N88" authorId="0" shapeId="0">
      <text>
        <t>TDT STAFF: 
Checkin lúc: 08:34:57
Checkout lúc: 2022-06-29 18:44:31</t>
      </text>
    </comment>
    <comment ref="P88" authorId="0" shapeId="0">
      <text>
        <t>TDT STAFF: 
Checkin lúc: 08:30:53
Checkout lúc: 2022-07-01 19:45:17</t>
      </text>
    </comment>
    <comment ref="S88" authorId="0" shapeId="0">
      <text>
        <t>TDT STAFF: 
Checkin lúc: 08:30:01
Checkout lúc: 2022-07-04 17:36:10</t>
      </text>
    </comment>
    <comment ref="T88" authorId="0" shapeId="0">
      <text>
        <t>TDT STAFF: 
Checkin lúc: 08:33:33
Checkout lúc: 2022-07-05 20:47:30</t>
      </text>
    </comment>
    <comment ref="U88" authorId="0" shapeId="0">
      <text>
        <t>TDT STAFF: 
Checkin lúc: 08:58:14
Checkout lúc: 2022-07-06 18:04:10</t>
      </text>
    </comment>
    <comment ref="V88" authorId="0" shapeId="0">
      <text>
        <t>TDT STAFF: 
Checkin lúc: 08:35:02
Checkout lúc: 2022-07-07 18:16:47</t>
      </text>
    </comment>
    <comment ref="W88" authorId="0" shapeId="0">
      <text>
        <t>TDT STAFF: 
Checkin lúc: 08:39:40
Checkout lúc: 2022-07-08 17:44:15</t>
      </text>
    </comment>
    <comment ref="Z88" authorId="0" shapeId="0">
      <text>
        <t>TDT STAFF: 
Checkin lúc: 08:32:33
Checkout lúc: 2022-07-11 19:37:13</t>
      </text>
    </comment>
    <comment ref="AA88" authorId="0" shapeId="0">
      <text>
        <t>TDT STAFF: 
Checkin lúc: 08:41:42
Checkout lúc: 2022-07-12 22:27:07</t>
      </text>
    </comment>
    <comment ref="AB88" authorId="0" shapeId="0">
      <text>
        <t>TDT STAFF: 
Checkin lúc: 08:58:06
Checkout lúc: 2022-07-13 17:39:04</t>
      </text>
    </comment>
    <comment ref="AC88" authorId="0" shapeId="0">
      <text>
        <t>TDT STAFF: 
Checkin lúc: 08:39:56
Checkout lúc: 2022-07-14 22:46:46</t>
      </text>
    </comment>
    <comment ref="AD88" authorId="0" shapeId="0">
      <text>
        <t>TDT STAFF: 
Checkin lúc: 08:35:48
Checkout lúc: 2022-07-15 18:23:39</t>
      </text>
    </comment>
    <comment ref="AG88" authorId="0" shapeId="0">
      <text>
        <t>TDT STAFF: 
Checkin lúc: 08:35:02
Checkout lúc: 2022-07-18 18:40:30</t>
      </text>
    </comment>
    <comment ref="AI88" authorId="0" shapeId="0">
      <text>
        <t>TDT STAFF: 
Checkin lúc: 08:52:11
Checkout lúc: 2022-07-20 18:15:07</t>
      </text>
    </comment>
    <comment ref="F89" authorId="0" shapeId="0">
      <text>
        <t>TDT STAFF: 
Checkout lúc: 
Không checkin</t>
      </text>
    </comment>
    <comment ref="AI89" authorId="0" shapeId="0">
      <text>
        <t>TDT STAFF: 
Checkin lúc: 10:06:31
Checkout lúc: 2022-07-20 18:28:09</t>
      </text>
    </comment>
    <comment ref="G90" authorId="0" shapeId="0">
      <text>
        <t>TDT STAFF: 
Checkin lúc: 08:39:19
Checkout lúc: 2022-06-22 18:26:26</t>
      </text>
    </comment>
    <comment ref="H90" authorId="0" shapeId="0">
      <text>
        <t>TDT STAFF: 
Checkin lúc: 08:33:08
Checkout lúc: 2022-06-23 19:00:55</t>
      </text>
    </comment>
    <comment ref="I90" authorId="0" shapeId="0">
      <text>
        <t>TDT STAFF: 
Checkin lúc: 08:32:57
Checkout lúc: 2022-06-24 19:41:14</t>
      </text>
    </comment>
    <comment ref="W90" authorId="0" shapeId="0">
      <text>
        <t>TDT STAFF: 
Checkin lúc: 08:41:09
Checkout lúc: 2022-07-08 18:04:55</t>
      </text>
    </comment>
    <comment ref="AC90" authorId="0" shapeId="0">
      <text>
        <t>TDT STAFF: 
Checkin lúc: 08:32:01
Checkout lúc: 2022-07-14 18:33:38</t>
      </text>
    </comment>
    <comment ref="G91" authorId="0" shapeId="0">
      <text>
        <t>TDT STAFF: 
Checkin lúc: 08:30:07
Checkout lúc: 2022-06-22 17:15:20</t>
      </text>
    </comment>
    <comment ref="I91" authorId="0" shapeId="0">
      <text>
        <t>TDT STAFF: 
Checkin lúc: 08:32:26
Checkout lúc: 2022-06-24 18:00:23</t>
      </text>
    </comment>
    <comment ref="L91" authorId="0" shapeId="0">
      <text>
        <t>TDT STAFF: 
Checkin lúc: 08:38:03
Checkout lúc: 2022-06-27 17:05:12</t>
      </text>
    </comment>
    <comment ref="O91" authorId="0" shapeId="0">
      <text>
        <t>TDT STAFF: 
Checkin lúc: 08:34:37
Checkout lúc: 2022-06-30 19:14:50</t>
      </text>
    </comment>
    <comment ref="S91" authorId="0" shapeId="0">
      <text>
        <t>TDT STAFF: 
Checkin lúc: 08:32:04
Checkout lúc: 2022-07-04 19:17:03</t>
      </text>
    </comment>
    <comment ref="T91" authorId="0" shapeId="0">
      <text>
        <t>TDT STAFF: 
Checkin lúc: 08:37:04
Checkout lúc: 2022-07-05 18:34:23</t>
      </text>
    </comment>
    <comment ref="V91" authorId="0" shapeId="0">
      <text>
        <t>TDT STAFF: 
Checkin lúc: 08:31:24
Checkout lúc: 2022-07-07 18:29:56</t>
      </text>
    </comment>
    <comment ref="Z91" authorId="0" shapeId="0">
      <text>
        <t>TDT STAFF: 
Checkout lúc: 
Không checkin</t>
      </text>
    </comment>
    <comment ref="AA91" authorId="0" shapeId="0">
      <text>
        <t>TDT STAFF: 
Checkin lúc: 08:41:37
Checkout lúc: 2022-07-12 19:41:54</t>
      </text>
    </comment>
    <comment ref="AB91" authorId="0" shapeId="0">
      <text>
        <t>TDT STAFF: 
Checkin lúc: 09:19:01
Checkout lúc: 2022-07-13 19:06:05</t>
      </text>
    </comment>
    <comment ref="AC91" authorId="0" shapeId="0">
      <text>
        <t>TDT STAFF: 
Checkin lúc: 08:33:57
Checkout lúc: 2022-07-14 18:43:28</t>
      </text>
    </comment>
    <comment ref="AG91" authorId="0" shapeId="0">
      <text>
        <t>TDT STAFF: 
Checkin lúc: 08:34:16
Checkout lúc: 2022-07-18 19:05:42</t>
      </text>
    </comment>
    <comment ref="F92" authorId="0" shapeId="0">
      <text>
        <t>TDT STAFF: 
Checkin lúc: 08:59:43
Checkout lúc: 2022-06-21 21:38:51</t>
      </text>
    </comment>
    <comment ref="G92" authorId="0" shapeId="0">
      <text>
        <t>TDT STAFF: 
Checkin lúc: 08:50:53
Checkout lúc: 2022-06-22 19:04:30</t>
      </text>
    </comment>
    <comment ref="H92" authorId="0" shapeId="0">
      <text>
        <t>TDT STAFF: 
Checkin lúc: 08:41:00
Checkout lúc: 2022-06-23 22:36:57</t>
      </text>
    </comment>
    <comment ref="I92" authorId="0" shapeId="0">
      <text>
        <t>TDT STAFF: 
Checkin lúc: 08:43:44
Checkout lúc: 2022-06-24 19:57:44</t>
      </text>
    </comment>
    <comment ref="L92" authorId="0" shapeId="0">
      <text>
        <t>TDT STAFF: 
Checkin lúc: 09:26:27
Checkout lúc: 2022-06-27 20:41:29</t>
      </text>
    </comment>
    <comment ref="M92" authorId="0" shapeId="0">
      <text>
        <t>TDT STAFF: 
Checkin lúc: 09:06:49
Checkout lúc: 2022-06-28 19:50:11</t>
      </text>
    </comment>
    <comment ref="N92" authorId="0" shapeId="0">
      <text>
        <t>TDT STAFF: 
Checkin lúc: 09:15:46
Checkout lúc: 2022-06-29 18:48:30</t>
      </text>
    </comment>
    <comment ref="O92" authorId="0" shapeId="0">
      <text>
        <t>TDT STAFF: 
Checkin lúc: 20:41:08
Checkout lúc: 2022-06-30 20:42:08</t>
      </text>
    </comment>
    <comment ref="S92" authorId="0" shapeId="0">
      <text>
        <t>TDT STAFF: 
Checkin lúc: 09:38:58
Checkout lúc: 2022-07-04 18:30:18</t>
      </text>
    </comment>
    <comment ref="T92" authorId="0" shapeId="0">
      <text>
        <t>TDT STAFF: 
Checkin lúc: 09:02:13
Checkout lúc: 2022-07-05 18:07:03</t>
      </text>
    </comment>
    <comment ref="U92" authorId="0" shapeId="0">
      <text>
        <t>TDT STAFF: 
Checkin lúc: 09:09:33
Checkout lúc: 2022-07-06 18:12:52</t>
      </text>
    </comment>
    <comment ref="W92" authorId="0" shapeId="0">
      <text>
        <t>TDT STAFF: 
Checkin lúc: 08:43:26
Checkout lúc: 2022-07-08 19:40:42</t>
      </text>
    </comment>
    <comment ref="Z92" authorId="0" shapeId="0">
      <text>
        <t>TDT STAFF: 
Checkin lúc: 09:12:59
Checkout lúc: 2022-07-11 18:03:06</t>
      </text>
    </comment>
    <comment ref="AA92" authorId="0" shapeId="0">
      <text>
        <t>TDT STAFF: 
Checkin lúc: 08:45:53
Checkout lúc: 2022-07-12 18:42:14</t>
      </text>
    </comment>
    <comment ref="AB92" authorId="0" shapeId="0">
      <text>
        <t>TDT STAFF: 
Checkin lúc: 09:14:28
Checkout lúc: 2022-07-13 18:57:21</t>
      </text>
    </comment>
    <comment ref="AD92" authorId="0" shapeId="0">
      <text>
        <t>TDT STAFF: 
Checkin lúc: 08:48:34
Checkout lúc: 2022-07-15 18:48:58</t>
      </text>
    </comment>
    <comment ref="AG92" authorId="0" shapeId="0">
      <text>
        <t>TDT STAFF: 
Checkin lúc: 09:30:53
Checkout lúc: 2022-07-18 18:00:01</t>
      </text>
    </comment>
    <comment ref="AI92" authorId="0" shapeId="0">
      <text>
        <t>TDT STAFF: 
Checkout lúc: 
Không checkin</t>
      </text>
    </comment>
    <comment ref="H93" authorId="0" shapeId="0">
      <text>
        <t>TDT STAFF: 
Checkout lúc: 
Không checkin</t>
      </text>
    </comment>
    <comment ref="M93" authorId="0" shapeId="0">
      <text>
        <t>TDT STAFF: 
Checkin lúc: 08:31:30
Checkout lúc: 2022-06-28 18:27:02</t>
      </text>
    </comment>
    <comment ref="O93" authorId="0" shapeId="0">
      <text>
        <t>TDT STAFF: 
Checkin lúc: 08:30:35
Checkout lúc: 2022-06-30 19:38:52</t>
      </text>
    </comment>
    <comment ref="V93" authorId="0" shapeId="0">
      <text>
        <t>TDT STAFF: 
Checkin lúc: 08:36:44
Checkout lúc: 2022-07-07 18:54:54</t>
      </text>
    </comment>
    <comment ref="W93" authorId="0" shapeId="0">
      <text>
        <t>TDT STAFF: 
Checkout lúc: 
Không checkin</t>
      </text>
    </comment>
    <comment ref="AC93" authorId="0" shapeId="0">
      <text>
        <t>TDT STAFF: 
Checkin lúc: 08:30:09
Checkout lúc: 2022-07-14 19:30:57</t>
      </text>
    </comment>
    <comment ref="AD93" authorId="0" shapeId="0">
      <text>
        <t>TDT STAFF: 
Checkin lúc: 09:29:39
Checkout lúc: 2022-07-15 18:50:15</t>
      </text>
    </comment>
    <comment ref="AG93" authorId="0" shapeId="0">
      <text>
        <t>TDT STAFF: 
Checkin lúc: 08:30:12
Checkout lúc: 2022-07-18 18:37:09</t>
      </text>
    </comment>
    <comment ref="AH93" authorId="0" shapeId="0">
      <text>
        <t>TDT STAFF: 
Checkin lúc: 08:33:18
Checkout lúc: 2022-07-19 18:31:57</t>
      </text>
    </comment>
    <comment ref="F94" authorId="0" shapeId="0">
      <text>
        <t>TDT STAFF: 
Checkin lúc: 08:31:38
Checkout lúc: 2022-06-21 20:30:40</t>
      </text>
    </comment>
    <comment ref="G94" authorId="0" shapeId="0">
      <text>
        <t>TDT STAFF: 
Checkin lúc: 08:52:57
Checkout lúc: 2022-06-22 18:02:19</t>
      </text>
    </comment>
    <comment ref="H94" authorId="0" shapeId="0">
      <text>
        <t>TDT STAFF: 
Checkin lúc: 08:37:42
Checkout lúc: 2022-06-23 18:54:56</t>
      </text>
    </comment>
    <comment ref="I94" authorId="0" shapeId="0">
      <text>
        <t>TDT STAFF: 
Checkin lúc: 08:38:05
Checkout lúc: 2022-06-24 17:40:24</t>
      </text>
    </comment>
    <comment ref="L94" authorId="0" shapeId="0">
      <text>
        <t>TDT STAFF: 
Checkin lúc: 08:37:51
Checkout lúc: 2022-06-27 18:07:00</t>
      </text>
    </comment>
    <comment ref="M94" authorId="0" shapeId="0">
      <text>
        <t>TDT STAFF: 
Checkin lúc: 08:49:56
Checkout lúc: 2022-06-28 19:33:01</t>
      </text>
    </comment>
    <comment ref="N94" authorId="0" shapeId="0">
      <text>
        <t>TDT STAFF: 
Checkin lúc: 08:42:18
Checkout lúc: 2022-06-29 19:33:26</t>
      </text>
    </comment>
    <comment ref="O94" authorId="0" shapeId="0">
      <text>
        <t>TDT STAFF: 
Checkin lúc: 08:31:06
Checkout lúc: 2022-06-30 08:32:06</t>
      </text>
    </comment>
    <comment ref="P94" authorId="0" shapeId="0">
      <text>
        <t>TDT STAFF: 
Checkin lúc: 09:02:43
Checkout lúc: 2022-07-01 17:34:05</t>
      </text>
    </comment>
    <comment ref="S94" authorId="0" shapeId="0">
      <text>
        <t>TDT STAFF: 
Checkin lúc: 08:41:23
Checkout lúc: 2022-07-04 19:43:28</t>
      </text>
    </comment>
    <comment ref="T94" authorId="0" shapeId="0">
      <text>
        <t>TDT STAFF: 
Checkin lúc: 08:38:05
Checkout lúc: 2022-07-05 21:06:17</t>
      </text>
    </comment>
    <comment ref="U94" authorId="0" shapeId="0">
      <text>
        <t>TDT STAFF: 
Checkin lúc: 08:50:21
Checkout lúc: 2022-07-06 17:39:37</t>
      </text>
    </comment>
    <comment ref="V94" authorId="0" shapeId="0">
      <text>
        <t>TDT STAFF: 
Checkin lúc: 08:47:01
Checkout lúc: 2022-07-07 17:45:19</t>
      </text>
    </comment>
    <comment ref="W94" authorId="0" shapeId="0">
      <text>
        <t>TDT STAFF: 
Checkout lúc: 
Không checkin</t>
      </text>
    </comment>
    <comment ref="Z94" authorId="0" shapeId="0">
      <text>
        <t>TDT STAFF: 
Checkin lúc: 08:41:38
Checkout lúc: 2022-07-11 17:45:36</t>
      </text>
    </comment>
    <comment ref="AA94" authorId="0" shapeId="0">
      <text>
        <t>TDT STAFF: 
Checkin lúc: 09:04:26
Checkout lúc: 2022-07-12 17:41:41</t>
      </text>
    </comment>
    <comment ref="AB94" authorId="0" shapeId="0">
      <text>
        <t>TDT STAFF: 
Checkin lúc: 08:42:22
Checkout lúc: 2022-07-13 18:23:30</t>
      </text>
    </comment>
    <comment ref="AC94" authorId="0" shapeId="0">
      <text>
        <t>TDT STAFF: 
Checkin lúc: 08:49:23
Checkout lúc: 2022-07-14 18:49:15</t>
      </text>
    </comment>
    <comment ref="AD94" authorId="0" shapeId="0">
      <text>
        <t>TDT STAFF: 
Checkin lúc: 12:59:00
Checkout lúc: 2022-07-15 17:51:15</t>
      </text>
    </comment>
    <comment ref="AG94" authorId="0" shapeId="0">
      <text>
        <t>TDT STAFF: 
Checkin lúc: 08:33:57
Checkout lúc: 2022-07-18 18:11:06</t>
      </text>
    </comment>
    <comment ref="AH94" authorId="0" shapeId="0">
      <text>
        <t>TDT STAFF: 
Checkin lúc: 08:37:31
Checkout lúc: 2022-07-19 17:46:47</t>
      </text>
    </comment>
    <comment ref="F95" authorId="0" shapeId="0">
      <text>
        <t>TDT STAFF: 
Checkin lúc: 08:38:36
Checkout lúc: 2022-06-21 18:43:20</t>
      </text>
    </comment>
    <comment ref="G95" authorId="0" shapeId="0">
      <text>
        <t>TDT STAFF: 
Checkin lúc: 08:52:45
Checkout lúc: 2022-06-22 18:16:51</t>
      </text>
    </comment>
    <comment ref="H95" authorId="0" shapeId="0">
      <text>
        <t>TDT STAFF: 
Checkin lúc: 08:41:09
Checkout lúc: 2022-06-23 19:10:07</t>
      </text>
    </comment>
    <comment ref="I95" authorId="0" shapeId="0">
      <text>
        <t>TDT STAFF: 
Checkin lúc: 10:06:37
Checkout lúc: 2022-06-24 18:41:23</t>
      </text>
    </comment>
    <comment ref="L95" authorId="0" shapeId="0">
      <text>
        <t>TDT STAFF: 
Checkin lúc: 08:49:23
Checkout lúc: 2022-06-27 19:06:50</t>
      </text>
    </comment>
    <comment ref="M95" authorId="0" shapeId="0">
      <text>
        <t>TDT STAFF: 
Checkin lúc: 08:50:45
Checkout lúc: 2022-06-28 18:08:03</t>
      </text>
    </comment>
    <comment ref="N95" authorId="0" shapeId="0">
      <text>
        <t>TDT STAFF: 
Checkin lúc: 08:36:21
Checkout lúc: 2022-06-29 18:02:47</t>
      </text>
    </comment>
    <comment ref="O95" authorId="0" shapeId="0">
      <text>
        <t>TDT STAFF: 
Checkin lúc: 08:40:24
Checkout lúc: 2022-06-30 08:41:24</t>
      </text>
    </comment>
    <comment ref="P95" authorId="0" shapeId="0">
      <text>
        <t>TDT STAFF: 
Checkin lúc: 08:33:33
Checkout lúc: 2022-07-01 18:51:31</t>
      </text>
    </comment>
    <comment ref="S95" authorId="0" shapeId="0">
      <text>
        <t>TDT STAFF: 
Checkin lúc: 09:08:11
Checkout lúc: 2022-07-04 18:48:29</t>
      </text>
    </comment>
    <comment ref="T95" authorId="0" shapeId="0">
      <text>
        <t>TDT STAFF: 
Checkin lúc: 08:42:25
Checkout lúc: 2022-07-05 21:08:52</t>
      </text>
    </comment>
    <comment ref="U95" authorId="0" shapeId="0">
      <text>
        <t>TDT STAFF: 
Checkin lúc: 08:50:06
Checkout lúc: 2022-07-06 18:48:51</t>
      </text>
    </comment>
    <comment ref="V95" authorId="0" shapeId="0">
      <text>
        <t>TDT STAFF: 
Checkin lúc: 10:56:38
Checkout lúc: 2022-07-07 19:08:56</t>
      </text>
    </comment>
    <comment ref="W95" authorId="0" shapeId="0">
      <text>
        <t>TDT STAFF: 
Checkin lúc: 08:50:22
Checkout lúc: 2022-07-08 18:34:17</t>
      </text>
    </comment>
    <comment ref="Z95" authorId="0" shapeId="0">
      <text>
        <t>TDT STAFF: 
Checkin lúc: 08:59:19
Checkout lúc: 2022-07-11 18:02:15</t>
      </text>
    </comment>
    <comment ref="AA95" authorId="0" shapeId="0">
      <text>
        <t>TDT STAFF: 
Checkin lúc: 08:37:52
Checkout lúc: 2022-07-12 19:12:50</t>
      </text>
    </comment>
    <comment ref="AB95" authorId="0" shapeId="0">
      <text>
        <t>TDT STAFF: 
Checkin lúc: 08:51:43
Checkout lúc: 2022-07-13 18:35:35</t>
      </text>
    </comment>
    <comment ref="AC95" authorId="0" shapeId="0">
      <text>
        <t>TDT STAFF: 
Checkin lúc: 08:42:52
Checkout lúc: 2022-07-14 18:48:33</t>
      </text>
    </comment>
    <comment ref="AD95" authorId="0" shapeId="0">
      <text>
        <t>TDT STAFF: 
Checkin lúc: 08:46:36
Checkout lúc: 2022-07-15 18:55:00</t>
      </text>
    </comment>
    <comment ref="AG95" authorId="0" shapeId="0">
      <text>
        <t>TDT STAFF: 
Checkin lúc: 08:38:47
Checkout lúc: 2022-07-18 18:25:59</t>
      </text>
    </comment>
    <comment ref="AH95" authorId="0" shapeId="0">
      <text>
        <t>TDT STAFF: 
Checkin lúc: 08:33:21
Checkout lúc: 2022-07-19 12:13:21</t>
      </text>
    </comment>
    <comment ref="F96" authorId="0" shapeId="0">
      <text>
        <t>TDT STAFF: 
Checkin lúc: 08:34:40
Checkout lúc: 2022-06-21 20:41:41</t>
      </text>
    </comment>
    <comment ref="H96" authorId="0" shapeId="0">
      <text>
        <t>TDT STAFF: 
Checkin lúc: 08:32:52
Checkout lúc: 2022-06-23 19:37:17</t>
      </text>
    </comment>
    <comment ref="I96" authorId="0" shapeId="0">
      <text>
        <t>TDT STAFF: 
Checkin lúc: 08:35:15
Checkout lúc: 2022-06-24 17:35:17</t>
      </text>
    </comment>
    <comment ref="L96" authorId="0" shapeId="0">
      <text>
        <t>TDT STAFF: 
Checkin lúc: 08:33:47
Checkout lúc: 2022-06-27 18:05:33</t>
      </text>
    </comment>
    <comment ref="M96" authorId="0" shapeId="0">
      <text>
        <t>TDT STAFF: 
Checkin lúc: 08:31:05
Checkout lúc: 2022-06-28 21:12:44</t>
      </text>
    </comment>
    <comment ref="N96" authorId="0" shapeId="0">
      <text>
        <t>TDT STAFF: 
Checkin lúc: 08:33:23
Checkout lúc: 2022-06-29 20:32:59</t>
      </text>
    </comment>
    <comment ref="O96" authorId="0" shapeId="0">
      <text>
        <t>TDT STAFF: 
Checkin lúc: 08:31:00
Checkout lúc: 2022-06-30 17:48:23</t>
      </text>
    </comment>
    <comment ref="P96" authorId="0" shapeId="0">
      <text>
        <t>TDT STAFF: 
Checkin lúc: 08:35:53
Checkout lúc: 2022-07-01 17:54:00</t>
      </text>
    </comment>
    <comment ref="S96" authorId="0" shapeId="0">
      <text>
        <t>TDT STAFF: 
Checkin lúc: 08:45:00
Checkout lúc: 2022-07-04 18:44:21</t>
      </text>
    </comment>
    <comment ref="T96" authorId="0" shapeId="0">
      <text>
        <t>TDT STAFF: 
Checkin lúc: 08:31:16
Checkout lúc: 2022-07-05 21:03:07</t>
      </text>
    </comment>
    <comment ref="U96" authorId="0" shapeId="0">
      <text>
        <t>TDT STAFF: 
Checkin lúc: 08:59:02
Checkout lúc: 2022-07-06 18:00:46</t>
      </text>
    </comment>
    <comment ref="W96" authorId="0" shapeId="0">
      <text>
        <t>TDT STAFF: 
Checkin lúc: 08:33:13
Checkout lúc: 2022-07-08 19:30:11</t>
      </text>
    </comment>
    <comment ref="Z96" authorId="0" shapeId="0">
      <text>
        <t>TDT STAFF: 
Checkin lúc: 08:33:23
Checkout lúc: 2022-07-11 17:44:56</t>
      </text>
    </comment>
    <comment ref="AH96" authorId="0" shapeId="0">
      <text>
        <t>TDT STAFF: 
Checkin lúc: 08:31:08
Checkout lúc: 2022-07-19 17:52:53</t>
      </text>
    </comment>
    <comment ref="F97" authorId="0" shapeId="0">
      <text>
        <t>TDT STAFF: 
Checkin lúc: 08:37:53
Checkout lúc: 2022-06-21 20:59:39</t>
      </text>
    </comment>
    <comment ref="G97" authorId="0" shapeId="0">
      <text>
        <t>TDT STAFF: 
Checkin lúc: 09:02:13
Checkout lúc: 2022-06-22 18:34:51</t>
      </text>
    </comment>
    <comment ref="H97" authorId="0" shapeId="0">
      <text>
        <t>TDT STAFF: 
Checkin lúc: 08:33:27
Checkout lúc: 2022-06-23 18:33:08</t>
      </text>
    </comment>
    <comment ref="I97" authorId="0" shapeId="0">
      <text>
        <t>TDT STAFF: 
Checkin lúc: 08:31:38
Checkout lúc: 2022-06-24 18:32:26</t>
      </text>
    </comment>
    <comment ref="L97" authorId="0" shapeId="0">
      <text>
        <t>TDT STAFF: 
Checkin lúc: 08:41:48
Checkout lúc: 2022-06-27 21:19:44</t>
      </text>
    </comment>
    <comment ref="M97" authorId="0" shapeId="0">
      <text>
        <t>TDT STAFF: 
Checkin lúc: 08:45:12
Checkout lúc: 2022-06-28 21:13:13</t>
      </text>
    </comment>
    <comment ref="N97" authorId="0" shapeId="0">
      <text>
        <t>TDT STAFF: 
Checkin lúc: 08:49:46
Checkout lúc: 2022-06-29 21:25:58</t>
      </text>
    </comment>
    <comment ref="O97" authorId="0" shapeId="0">
      <text>
        <t>TDT STAFF: 
Checkin lúc: 08:51:40
Checkout lúc: 2022-06-30 17:50:04</t>
      </text>
    </comment>
    <comment ref="P97" authorId="0" shapeId="0">
      <text>
        <t>TDT STAFF: 
Checkin lúc: 08:30:51
Checkout lúc: 2022-07-01 17:57:39</t>
      </text>
    </comment>
    <comment ref="U97" authorId="0" shapeId="0">
      <text>
        <t>TDT STAFF: 
Checkin lúc: 08:42:11
Checkout lúc: 2022-07-06 18:13:31</t>
      </text>
    </comment>
    <comment ref="V97" authorId="0" shapeId="0">
      <text>
        <t>TDT STAFF: 
Checkin lúc: 08:33:44
Checkout lúc: 2022-07-07 20:49:54</t>
      </text>
    </comment>
    <comment ref="Z97" authorId="0" shapeId="0">
      <text>
        <t>TDT STAFF: 
Checkin lúc: 08:39:01
Checkout lúc: 2022-07-11 21:18:20</t>
      </text>
    </comment>
    <comment ref="AA97" authorId="0" shapeId="0">
      <text>
        <t>TDT STAFF: 
Checkin lúc: 08:49:42
Checkout lúc: 2022-07-12 17:51:03</t>
      </text>
    </comment>
    <comment ref="AB97" authorId="0" shapeId="0">
      <text>
        <t>TDT STAFF: 
Checkin lúc: 08:39:53
Checkout lúc: 2022-07-13 18:37:17</t>
      </text>
    </comment>
    <comment ref="AC97" authorId="0" shapeId="0">
      <text>
        <t>TDT STAFF: 
Checkout lúc: 
Không checkin</t>
      </text>
    </comment>
    <comment ref="AG97" authorId="0" shapeId="0">
      <text>
        <t>TDT STAFF: 
Checkin lúc: 08:41:23
Checkout lúc: 2022-07-18 18:51:31</t>
      </text>
    </comment>
    <comment ref="AH97" authorId="0" shapeId="0">
      <text>
        <t>TDT STAFF: 
Checkin lúc: 08:34:39
Checkout lúc: 2022-07-19 19:24:19</t>
      </text>
    </comment>
    <comment ref="AI97" authorId="0" shapeId="0">
      <text>
        <t>TDT STAFF: 
Checkin lúc: 13:47:06
Checkout lúc: 2022-07-20 18:09:32</t>
      </text>
    </comment>
    <comment ref="F98" authorId="0" shapeId="0">
      <text>
        <t>TDT STAFF: 
Checkin lúc: 08:54:52
Checkout lúc: 2022-06-21 22:40:22</t>
      </text>
    </comment>
    <comment ref="G98" authorId="0" shapeId="0">
      <text>
        <t>TDT STAFF: 
Checkin lúc: 08:52:44
Checkout lúc: 2022-06-22 18:26:19</t>
      </text>
    </comment>
    <comment ref="H98" authorId="0" shapeId="0">
      <text>
        <t>TDT STAFF: 
Checkin lúc: 09:00:47
Checkout lúc: 2022-06-23 18:34:21</t>
      </text>
    </comment>
    <comment ref="I98" authorId="0" shapeId="0">
      <text>
        <t>TDT STAFF: 
Checkin lúc: 08:56:54
Checkout lúc: 2022-06-24 15:32:52</t>
      </text>
    </comment>
    <comment ref="L98" authorId="0" shapeId="0">
      <text>
        <t>TDT STAFF: 
Checkin lúc: 08:44:56
Checkout lúc: 2022-06-27 18:31:06</t>
      </text>
    </comment>
    <comment ref="M98" authorId="0" shapeId="0">
      <text>
        <t>TDT STAFF: 
Checkout lúc: 
Không checkin</t>
      </text>
    </comment>
    <comment ref="N98" authorId="0" shapeId="0">
      <text>
        <t>TDT STAFF: 
Checkin lúc: 08:38:44
Checkout lúc: 2022-06-29 18:26:21</t>
      </text>
    </comment>
    <comment ref="O98" authorId="0" shapeId="0">
      <text>
        <t>TDT STAFF: 
Checkin lúc: 08:55:39
Checkout lúc: 2022-06-30 22:02:02</t>
      </text>
    </comment>
    <comment ref="P98" authorId="0" shapeId="0">
      <text>
        <t>TDT STAFF: 
Checkin lúc: 13:50:50
Checkout lúc: 2022-07-01 18:01:30</t>
      </text>
    </comment>
    <comment ref="S98" authorId="0" shapeId="0">
      <text>
        <t>TDT STAFF: 
Checkin lúc: 08:45:27
Checkout lúc: 2022-07-04 18:32:57</t>
      </text>
    </comment>
    <comment ref="T98" authorId="0" shapeId="0">
      <text>
        <t>TDT STAFF: 
Checkin lúc: 08:54:31
Checkout lúc: 2022-07-05 21:19:07</t>
      </text>
    </comment>
    <comment ref="U98" authorId="0" shapeId="0">
      <text>
        <t>TDT STAFF: 
Checkin lúc: 09:25:27
Checkout lúc: 2022-07-06 18:31:25</t>
      </text>
    </comment>
    <comment ref="V98" authorId="0" shapeId="0">
      <text>
        <t>TDT STAFF: 
Checkin lúc: 09:09:57
Checkout lúc: 2022-07-07 22:50:51</t>
      </text>
    </comment>
    <comment ref="W98" authorId="0" shapeId="0">
      <text>
        <t>TDT STAFF: 
Checkin lúc: 10:47:19
Checkout lúc: 2022-07-08 18:06:36</t>
      </text>
    </comment>
    <comment ref="Z98" authorId="0" shapeId="0">
      <text>
        <t>TDT STAFF: 
Checkin lúc: 22:00:56
Checkout lúc: 2022-07-11 22:01:56</t>
      </text>
    </comment>
    <comment ref="AA98" authorId="0" shapeId="0">
      <text>
        <t>TDT STAFF: 
Checkin lúc: 09:26:48
Checkout lúc: 2022-07-12 18:03:08</t>
      </text>
    </comment>
    <comment ref="AB98" authorId="0" shapeId="0">
      <text>
        <t>TDT STAFF: 
Checkin lúc: 09:04:13
Checkout lúc: 2022-07-13 18:38:44</t>
      </text>
    </comment>
    <comment ref="AC98" authorId="0" shapeId="0">
      <text>
        <t>TDT STAFF: 
Checkin lúc: 08:51:56
Checkout lúc: 2022-07-14 18:44:09</t>
      </text>
    </comment>
    <comment ref="AD98" authorId="0" shapeId="0">
      <text>
        <t>TDT STAFF: 
Checkin lúc: 13:06:25
Checkout lúc: 2022-07-15 18:07:57</t>
      </text>
    </comment>
    <comment ref="AG98" authorId="0" shapeId="0">
      <text>
        <t>TDT STAFF: 
Checkin lúc: 08:54:34
Checkout lúc: 2022-07-18 18:09:44</t>
      </text>
    </comment>
    <comment ref="AH98" authorId="0" shapeId="0">
      <text>
        <t>TDT STAFF: 
Checkin lúc: 08:56:57
Checkout lúc: 2022-07-19 17:45:19</t>
      </text>
    </comment>
    <comment ref="AI98" authorId="0" shapeId="0">
      <text>
        <t>TDT STAFF: 
Checkin lúc: 08:53:36
Checkout lúc: 2022-07-20 18:39:30</t>
      </text>
    </comment>
    <comment ref="I99" authorId="0" shapeId="0">
      <text>
        <t>TDT STAFF: 
Checkin lúc: 08:44:26
Checkout lúc: 2022-06-24 17:49:18</t>
      </text>
    </comment>
    <comment ref="L99" authorId="0" shapeId="0">
      <text>
        <t>TDT STAFF: 
Checkin lúc: 08:31:38
Checkout lúc: 2022-06-27 20:17:04</t>
      </text>
    </comment>
    <comment ref="N99" authorId="0" shapeId="0">
      <text>
        <t>TDT STAFF: 
Checkin lúc: 08:31:16
Checkout lúc: 2022-06-29 18:20:48</t>
      </text>
    </comment>
    <comment ref="O99" authorId="0" shapeId="0">
      <text>
        <t>TDT STAFF: 
Checkin lúc: 08:39:32
Checkout lúc: 2022-06-30 18:01:10</t>
      </text>
    </comment>
    <comment ref="P99" authorId="0" shapeId="0">
      <text>
        <t>TDT STAFF: 
Checkin lúc: 08:31:31
Checkout lúc: 2022-07-01 17:42:54</t>
      </text>
    </comment>
    <comment ref="S99" authorId="0" shapeId="0">
      <text>
        <t>TDT STAFF: 
Checkin lúc: 08:38:24
Checkout lúc: 2022-07-04 21:22:07</t>
      </text>
    </comment>
    <comment ref="T99" authorId="0" shapeId="0">
      <text>
        <t>TDT STAFF: 
Checkin lúc: 08:40:35
Checkout lúc: 2022-07-05 19:51:13</t>
      </text>
    </comment>
    <comment ref="AA99" authorId="0" shapeId="0">
      <text>
        <t>TDT STAFF: 
Checkin lúc: 08:41:25
Checkout lúc: 2022-07-12 18:10:02</t>
      </text>
    </comment>
    <comment ref="AB99" authorId="0" shapeId="0">
      <text>
        <t>TDT STAFF: 
Checkin lúc: 08:37:04
Checkout lúc: 2022-07-13 18:12:35</t>
      </text>
    </comment>
    <comment ref="AD99" authorId="0" shapeId="0">
      <text>
        <t>TDT STAFF: 
Checkin lúc: 08:33:51
Checkout lúc: 2022-07-15 18:23:10</t>
      </text>
    </comment>
    <comment ref="AI99" authorId="0" shapeId="0">
      <text>
        <t>TDT STAFF: 
Checkout lúc: 
Không checkin</t>
      </text>
    </comment>
    <comment ref="F100" authorId="0" shapeId="0">
      <text>
        <t>TDT STAFF: 
Checkin lúc: 08:45:13
Checkout lúc: 2022-06-21 21:12:45</t>
      </text>
    </comment>
    <comment ref="G100" authorId="0" shapeId="0">
      <text>
        <t>TDT STAFF: 
Checkin lúc: 08:47:33
Checkout lúc: 2022-06-22 18:34:03</t>
      </text>
    </comment>
    <comment ref="H100" authorId="0" shapeId="0">
      <text>
        <t>TDT STAFF: 
Checkin lúc: 09:26:19
Checkout lúc: 2022-06-23 18:55:31</t>
      </text>
    </comment>
    <comment ref="I100" authorId="0" shapeId="0">
      <text>
        <t>TDT STAFF: 
Checkin lúc: 08:50:51
Checkout lúc: 2022-06-24 17:45:12</t>
      </text>
    </comment>
    <comment ref="L100" authorId="0" shapeId="0">
      <text>
        <t>TDT STAFF: 
Checkin lúc: 08:48:55
Checkout lúc: 2022-06-27 18:40:35</t>
      </text>
    </comment>
    <comment ref="M100" authorId="0" shapeId="0">
      <text>
        <t>TDT STAFF: 
Checkin lúc: 08:46:50
Checkout lúc: 2022-06-28 20:43:31</t>
      </text>
    </comment>
    <comment ref="N100" authorId="0" shapeId="0">
      <text>
        <t>TDT STAFF: 
Checkin lúc: 08:50:40
Checkout lúc: 2022-06-29 18:22:30</t>
      </text>
    </comment>
    <comment ref="O100" authorId="0" shapeId="0">
      <text>
        <t>TDT STAFF: 
Checkin lúc: 09:14:24
Checkout lúc: 2022-06-30 17:51:37</t>
      </text>
    </comment>
    <comment ref="P100" authorId="0" shapeId="0">
      <text>
        <t>TDT STAFF: 
Checkin lúc: 08:40:59
Checkout lúc: 2022-07-01 17:53:16</t>
      </text>
    </comment>
    <comment ref="S100" authorId="0" shapeId="0">
      <text>
        <t>TDT STAFF: 
Checkin lúc: 08:45:40
Checkout lúc: 2022-07-04 19:05:32</t>
      </text>
    </comment>
    <comment ref="T100" authorId="0" shapeId="0">
      <text>
        <t>TDT STAFF: 
Checkin lúc: 08:56:56
Checkout lúc: 2022-07-05 19:48:12</t>
      </text>
    </comment>
    <comment ref="U100" authorId="0" shapeId="0">
      <text>
        <t>TDT STAFF: 
Checkin lúc: 13:10:34
Checkout lúc: 2022-07-06 19:12:33</t>
      </text>
    </comment>
    <comment ref="V100" authorId="0" shapeId="0">
      <text>
        <t>TDT STAFF: 
Checkin lúc: 08:47:17
Checkout lúc: 2022-07-07 21:01:56</t>
      </text>
    </comment>
    <comment ref="W100" authorId="0" shapeId="0">
      <text>
        <t>TDT STAFF: 
Checkin lúc: 09:16:12
Checkout lúc: 2022-07-08 19:26:27</t>
      </text>
    </comment>
    <comment ref="Z100" authorId="0" shapeId="0">
      <text>
        <t>TDT STAFF: 
Checkin lúc: 08:49:59
Checkout lúc: 2022-07-11 20:07:39</t>
      </text>
    </comment>
    <comment ref="AA100" authorId="0" shapeId="0">
      <text>
        <t>TDT STAFF: 
Checkin lúc: 09:07:22
Checkout lúc: 2022-07-12 21:29:24</t>
      </text>
    </comment>
    <comment ref="AB100" authorId="0" shapeId="0">
      <text>
        <t>TDT STAFF: 
Checkin lúc: 08:50:35
Checkout lúc: 2022-07-13 20:37:55</t>
      </text>
    </comment>
    <comment ref="AC100" authorId="0" shapeId="0">
      <text>
        <t>TDT STAFF: 
Checkin lúc: 09:50:03
Checkout lúc: 2022-07-14 17:45:38</t>
      </text>
    </comment>
    <comment ref="AD100" authorId="0" shapeId="0">
      <text>
        <t>TDT STAFF: 
Checkin lúc: 08:58:08
Checkout lúc: 2022-07-15 18:59:20</t>
      </text>
    </comment>
    <comment ref="AG100" authorId="0" shapeId="0">
      <text>
        <t>TDT STAFF: 
Checkin lúc: 08:54:52
Checkout lúc: 2022-07-18 19:22:52</t>
      </text>
    </comment>
    <comment ref="AH100" authorId="0" shapeId="0">
      <text>
        <t>TDT STAFF: 
Checkin lúc: 10:18:08
Checkout lúc: 2022-07-19 17:51:53</t>
      </text>
    </comment>
    <comment ref="AI100" authorId="0" shapeId="0">
      <text>
        <t>TDT STAFF: 
Checkin lúc: 08:49:23
Checkout lúc: 2022-07-20 17:59:29</t>
      </text>
    </comment>
    <comment ref="F101" authorId="0" shapeId="0">
      <text>
        <t>TDT STAFF: 
Checkin lúc: 08:45:42
Checkout lúc: 2022-06-21 18:42:59</t>
      </text>
    </comment>
    <comment ref="G101" authorId="0" shapeId="0">
      <text>
        <t>TDT STAFF: 
Checkin lúc: 08:37:34
Checkout lúc: 2022-06-22 18:21:03</t>
      </text>
    </comment>
    <comment ref="H101" authorId="0" shapeId="0">
      <text>
        <t>TDT STAFF: 
Checkin lúc: 08:52:00
Checkout lúc: 2022-06-23 19:09:28</t>
      </text>
    </comment>
    <comment ref="I101" authorId="0" shapeId="0">
      <text>
        <t>TDT STAFF: 
Checkin lúc: 08:32:48
Checkout lúc: 2022-06-24 18:45:30</t>
      </text>
    </comment>
    <comment ref="L101" authorId="0" shapeId="0">
      <text>
        <t>TDT STAFF: 
Checkin lúc: 13:05:59
Checkout lúc: 2022-06-27 19:06:47</t>
      </text>
    </comment>
    <comment ref="M101" authorId="0" shapeId="0">
      <text>
        <t>TDT STAFF: 
Checkin lúc: 08:31:02
Checkout lúc: 2022-06-28 18:05:50</t>
      </text>
    </comment>
    <comment ref="O101" authorId="0" shapeId="0">
      <text>
        <t>TDT STAFF: 
Checkin lúc: 08:31:57
Checkout lúc: 2022-06-30 18:45:39</t>
      </text>
    </comment>
    <comment ref="P101" authorId="0" shapeId="0">
      <text>
        <t>TDT STAFF: 
Checkin lúc: 08:40:47
Checkout lúc: 2022-07-01 18:45:33</t>
      </text>
    </comment>
    <comment ref="S101" authorId="0" shapeId="0">
      <text>
        <t>TDT STAFF: 
Checkin lúc: 09:08:16
Checkout lúc: 2022-07-04 18:48:32</t>
      </text>
    </comment>
    <comment ref="U101" authorId="0" shapeId="0">
      <text>
        <t>TDT STAFF: 
Checkin lúc: 08:38:36
Checkout lúc: 2022-07-06 18:18:36</t>
      </text>
    </comment>
    <comment ref="V101" authorId="0" shapeId="0">
      <text>
        <t>TDT STAFF: 
Checkin lúc: 08:54:19
Checkout lúc: 2022-07-07 18:09:32</t>
      </text>
    </comment>
    <comment ref="W101" authorId="0" shapeId="0">
      <text>
        <t>TDT STAFF: 
Checkin lúc: 08:52:55
Checkout lúc: 2022-07-08 18:01:51</t>
      </text>
    </comment>
    <comment ref="AB101" authorId="0" shapeId="0">
      <text>
        <t>TDT STAFF: 
Checkin lúc: 08:47:39
Checkout lúc: 2022-07-13 18:28:50</t>
      </text>
    </comment>
    <comment ref="AC101" authorId="0" shapeId="0">
      <text>
        <t>TDT STAFF: 
Checkin lúc: 08:34:03
Checkout lúc: 2022-07-14 18:47:37</t>
      </text>
    </comment>
    <comment ref="AD101" authorId="0" shapeId="0">
      <text>
        <t>TDT STAFF: 
Checkout lúc: 
Không checkin</t>
      </text>
    </comment>
    <comment ref="AG101" authorId="0" shapeId="0">
      <text>
        <t>TDT STAFF: 
Checkout lúc: 
Không checkin</t>
      </text>
    </comment>
    <comment ref="AH101" authorId="0" shapeId="0">
      <text>
        <t>TDT STAFF: 
Checkin lúc: 08:51:17
Checkout lúc: 2022-07-19 18:53:19</t>
      </text>
    </comment>
    <comment ref="F102" authorId="0" shapeId="0">
      <text>
        <t>TDT STAFF: 
Checkin lúc: 08:38:03
Checkout lúc: 2022-06-21 20:27:32</t>
      </text>
    </comment>
    <comment ref="G102" authorId="0" shapeId="0">
      <text>
        <t>TDT STAFF: 
Checkin lúc: 08:34:09
Checkout lúc: 2022-06-22 18:10:17</t>
      </text>
    </comment>
    <comment ref="H102" authorId="0" shapeId="0">
      <text>
        <t>TDT STAFF: 
Checkin lúc: 09:03:58
Checkout lúc: 2022-06-23 18:32:33</t>
      </text>
    </comment>
    <comment ref="I102" authorId="0" shapeId="0">
      <text>
        <t>TDT STAFF: 
Checkin lúc: 08:50:41
Checkout lúc: 2022-06-24 17:45:55</t>
      </text>
    </comment>
    <comment ref="L102" authorId="0" shapeId="0">
      <text>
        <t>TDT STAFF: 
Checkin lúc: 08:55:19
Checkout lúc: 2022-06-27 20:59:45</t>
      </text>
    </comment>
    <comment ref="M102" authorId="0" shapeId="0">
      <text>
        <t>TDT STAFF: 
Checkin lúc: 12:51:46
Checkout lúc: 2022-06-28 19:02:58</t>
      </text>
    </comment>
    <comment ref="N102" authorId="0" shapeId="0">
      <text>
        <t>TDT STAFF: 
Checkin lúc: 08:44:20
Checkout lúc: 2022-06-29 20:47:58</t>
      </text>
    </comment>
    <comment ref="O102" authorId="0" shapeId="0">
      <text>
        <t>TDT STAFF: 
Checkin lúc: 09:26:03
Checkout lúc: 2022-06-30 17:51:21</t>
      </text>
    </comment>
    <comment ref="P102" authorId="0" shapeId="0">
      <text>
        <t>TDT STAFF: 
Checkin lúc: 08:45:31
Checkout lúc: 2022-07-01 17:52:16</t>
      </text>
    </comment>
    <comment ref="T102" authorId="0" shapeId="0">
      <text>
        <t>TDT STAFF: 
Checkin lúc: 08:39:45
Checkout lúc: 2022-07-05 21:07:52</t>
      </text>
    </comment>
    <comment ref="U102" authorId="0" shapeId="0">
      <text>
        <t>TDT STAFF: 
Checkout lúc: 
Không checkin</t>
      </text>
    </comment>
    <comment ref="V102" authorId="0" shapeId="0">
      <text>
        <t>TDT STAFF: 
Checkin lúc: 08:47:08
Checkout lúc: 2022-07-07 20:05:06</t>
      </text>
    </comment>
    <comment ref="W102" authorId="0" shapeId="0">
      <text>
        <t>TDT STAFF: 
Checkin lúc: 08:44:16
Checkout lúc: 2022-07-08 18:01:37</t>
      </text>
    </comment>
    <comment ref="Z102" authorId="0" shapeId="0">
      <text>
        <t>TDT STAFF: 
Checkin lúc: 09:16:05
Checkout lúc: 2022-07-11 21:05:27</t>
      </text>
    </comment>
    <comment ref="AA102" authorId="0" shapeId="0">
      <text>
        <t>TDT STAFF: 
Checkin lúc: 09:29:12
Checkout lúc: 2022-07-12 17:54:22</t>
      </text>
    </comment>
    <comment ref="AB102" authorId="0" shapeId="0">
      <text>
        <t>TDT STAFF: 
Checkin lúc: 08:53:32
Checkout lúc: 2022-07-13 18:18:21</t>
      </text>
    </comment>
    <comment ref="AC102" authorId="0" shapeId="0">
      <text>
        <t>TDT STAFF: 
Checkin lúc: 12:41:57
Checkout lúc: 2022-07-14 17:33:08</t>
      </text>
    </comment>
    <comment ref="AD102" authorId="0" shapeId="0">
      <text>
        <t>TDT STAFF: 
Checkin lúc: 08:45:54
Checkout lúc: 2022-07-15 18:23:41</t>
      </text>
    </comment>
    <comment ref="AG102" authorId="0" shapeId="0">
      <text>
        <t>TDT STAFF: 
Checkin lúc: 08:39:00
Checkout lúc: 2022-07-18 18:41:11</t>
      </text>
    </comment>
    <comment ref="AH102" authorId="0" shapeId="0">
      <text>
        <t>TDT STAFF: 
Checkin lúc: 09:43:24
Checkout lúc: 2022-07-19 17:52:07</t>
      </text>
    </comment>
    <comment ref="AI102" authorId="0" shapeId="0">
      <text>
        <t>TDT STAFF: 
Checkin lúc: 08:43:25
Checkout lúc: 2022-07-20 17:58:08</t>
      </text>
    </comment>
    <comment ref="F103" authorId="0" shapeId="0">
      <text>
        <t>TDT STAFF: 
Checkin lúc: 08:34:02
Checkout lúc: 2022-06-21 20:39:57</t>
      </text>
    </comment>
    <comment ref="H103" authorId="0" shapeId="0">
      <text>
        <t>TDT STAFF: 
Checkin lúc: 08:32:57
Checkout lúc: 2022-06-23 18:32:09</t>
      </text>
    </comment>
    <comment ref="N103" authorId="0" shapeId="0">
      <text>
        <t>TDT STAFF: 
Checkin lúc: 08:33:04
Checkout lúc: 2022-06-29 17:53:02</t>
      </text>
    </comment>
    <comment ref="O103" authorId="0" shapeId="0">
      <text>
        <t>TDT STAFF: 
Checkin lúc: 08:30:40
Checkout lúc: 2022-06-30 17:49:20</t>
      </text>
    </comment>
    <comment ref="S103" authorId="0" shapeId="0">
      <text>
        <t>TDT STAFF: 
Checkin lúc: 08:30:07
Checkout lúc: 2022-07-04 16:29:53</t>
      </text>
    </comment>
    <comment ref="V103" authorId="0" shapeId="0">
      <text>
        <t>TDT STAFF: 
Checkin lúc: 08:30:21
Checkout lúc: 2022-07-07 19:15:58</t>
      </text>
    </comment>
    <comment ref="W103" authorId="0" shapeId="0">
      <text>
        <t>TDT STAFF: 
Checkin lúc: 08:33:03
Checkout lúc: 2022-07-08 16:52:04</t>
      </text>
    </comment>
    <comment ref="AC103" authorId="0" shapeId="0">
      <text>
        <t>TDT STAFF: 
Checkin lúc: 08:38:35
Checkout lúc: 2022-07-14 17:37:26</t>
      </text>
    </comment>
    <comment ref="L104" authorId="0" shapeId="0">
      <text>
        <t>TDT STAFF: 
Checkin lúc: 08:33:45
Checkout lúc: 2022-06-27 18:06:20</t>
      </text>
    </comment>
    <comment ref="P104" authorId="0" shapeId="0">
      <text>
        <t>TDT STAFF: 
Checkin lúc: 08:33:38
Checkout lúc: 2022-07-01 17:41:22</t>
      </text>
    </comment>
    <comment ref="AB104" authorId="0" shapeId="0">
      <text>
        <t>TDT STAFF: 
Checkin lúc: 08:33:39
Checkout lúc: 2022-07-13 19:12:09</t>
      </text>
    </comment>
    <comment ref="G105" authorId="0" shapeId="0">
      <text>
        <t>TDT STAFF: 
Checkin lúc: 08:41:04
Checkout lúc: 2022-06-22 18:41:22</t>
      </text>
    </comment>
    <comment ref="N105" authorId="0" shapeId="0">
      <text>
        <t>TDT STAFF: 
Checkin lúc: 08:39:03
Checkout lúc: 2022-06-29 16:32:11</t>
      </text>
    </comment>
    <comment ref="O105" authorId="0" shapeId="0">
      <text>
        <t>TDT STAFF: 
Checkout lúc: 
Không checkin</t>
      </text>
    </comment>
    <comment ref="S105" authorId="0" shapeId="0">
      <text>
        <t>TDT STAFF: 
Checkin lúc: 08:31:31
Checkout lúc: 2022-07-04 17:34:34</t>
      </text>
    </comment>
    <comment ref="U105" authorId="0" shapeId="0">
      <text>
        <t>TDT STAFF: 
Checkin lúc: 08:52:27
Checkout lúc: 2022-07-06 18:00:55</t>
      </text>
    </comment>
    <comment ref="W105" authorId="0" shapeId="0">
      <text>
        <t>TDT STAFF: 
Checkin lúc: 08:57:51
Checkout lúc: 2022-07-08 19:30:46</t>
      </text>
    </comment>
    <comment ref="AB105" authorId="0" shapeId="0">
      <text>
        <t>TDT STAFF: 
Checkin lúc: 08:34:35
Checkout lúc: 2022-07-13 17:45:15</t>
      </text>
    </comment>
    <comment ref="AC105" authorId="0" shapeId="0">
      <text>
        <t>TDT STAFF: 
Checkin lúc: 08:36:29
Checkout lúc: 2022-07-14 18:40:36</t>
      </text>
    </comment>
    <comment ref="AD105" authorId="0" shapeId="0">
      <text>
        <t>TDT STAFF: 
Checkin lúc: 08:48:14
Checkout lúc: 2022-07-15 18:11:07</t>
      </text>
    </comment>
    <comment ref="AG105" authorId="0" shapeId="0">
      <text>
        <t>TDT STAFF: 
Checkin lúc: 08:32:54
Checkout lúc: 2022-07-18 18:10:03</t>
      </text>
    </comment>
    <comment ref="AH105" authorId="0" shapeId="0">
      <text>
        <t>TDT STAFF: 
Checkin lúc: 08:30:57
Checkout lúc: 2022-07-19 17:52:33</t>
      </text>
    </comment>
    <comment ref="AI105" authorId="0" shapeId="0">
      <text>
        <t>TDT STAFF: 
Checkin lúc: 08:34:53
Checkout lúc: 2022-07-20 17:45:38</t>
      </text>
    </comment>
    <comment ref="F106" authorId="0" shapeId="0">
      <text>
        <t>TDT STAFF: 
Checkin lúc: 08:36:13
Checkout lúc: 2022-06-21 18:34:09</t>
      </text>
    </comment>
    <comment ref="G106" authorId="0" shapeId="0">
      <text>
        <t>TDT STAFF: 
Checkin lúc: 08:48:50
Checkout lúc: 2022-06-22 18:41:10</t>
      </text>
    </comment>
    <comment ref="H106" authorId="0" shapeId="0">
      <text>
        <t>TDT STAFF: 
Checkin lúc: 08:42:01
Checkout lúc: 2022-06-23 17:58:00</t>
      </text>
    </comment>
    <comment ref="I106" authorId="0" shapeId="0">
      <text>
        <t>TDT STAFF: 
Checkin lúc: 08:32:31
Checkout lúc: 2022-06-24 17:54:57</t>
      </text>
    </comment>
    <comment ref="L106" authorId="0" shapeId="0">
      <text>
        <t>TDT STAFF: 
Checkin lúc: 08:35:24
Checkout lúc: 2022-06-27 12:07:12</t>
      </text>
    </comment>
    <comment ref="M106" authorId="0" shapeId="0">
      <text>
        <t>TDT STAFF: 
Checkin lúc: 08:47:06
Checkout lúc: 2022-06-28 18:43:02</t>
      </text>
    </comment>
    <comment ref="P106" authorId="0" shapeId="0">
      <text>
        <t>TDT STAFF: 
Checkout lúc: 
Không checkin</t>
      </text>
    </comment>
    <comment ref="T106" authorId="0" shapeId="0">
      <text>
        <t>TDT STAFF: 
Checkin lúc: 08:31:25
Checkout lúc: 2022-07-05 18:55:03</t>
      </text>
    </comment>
    <comment ref="U106" authorId="0" shapeId="0">
      <text>
        <t>TDT STAFF: 
Checkin lúc: 08:35:09
Checkout lúc: 2022-07-06 18:32:36</t>
      </text>
    </comment>
    <comment ref="W106" authorId="0" shapeId="0">
      <text>
        <t>TDT STAFF: 
Checkin lúc: 08:49:18
Checkout lúc: 2022-07-08 18:02:15</t>
      </text>
    </comment>
    <comment ref="AA106" authorId="0" shapeId="0">
      <text>
        <t>TDT STAFF: 
Checkin lúc: 08:41:28
Checkout lúc: 2022-07-12 18:41:27</t>
      </text>
    </comment>
    <comment ref="AB106" authorId="0" shapeId="0">
      <text>
        <t>TDT STAFF: 
Checkin lúc: 08:33:02
Checkout lúc: 2022-07-13 18:38:06</t>
      </text>
    </comment>
    <comment ref="AC106" authorId="0" shapeId="0">
      <text>
        <t>TDT STAFF: 
Checkin lúc: 08:33:03
Checkout lúc: 2022-07-14 18:16:20</t>
      </text>
    </comment>
    <comment ref="AD106" authorId="0" shapeId="0">
      <text>
        <t>TDT STAFF: 
Checkin lúc: 08:54:15
Checkout lúc: 2022-07-15 17:44:12</t>
      </text>
    </comment>
    <comment ref="AG106" authorId="0" shapeId="0">
      <text>
        <t>TDT STAFF: 
Checkin lúc: 08:39:28
Checkout lúc: 2022-07-18 18:05:26</t>
      </text>
    </comment>
    <comment ref="AI106" authorId="0" shapeId="0">
      <text>
        <t>TDT STAFF: 
Checkin lúc: 08:34:32
Checkout lúc: 2022-07-20 18:24:30</t>
      </text>
    </comment>
    <comment ref="G107" authorId="0" shapeId="0">
      <text>
        <t>TDT STAFF: 
Checkin lúc: 09:25:11
Checkout lúc: 2022-06-22 18:37:46</t>
      </text>
    </comment>
    <comment ref="H107" authorId="0" shapeId="0">
      <text>
        <t>TDT STAFF: 
Checkin lúc: 09:28:39
Checkout lúc: 2022-06-23 12:15:03</t>
      </text>
    </comment>
    <comment ref="I107" authorId="0" shapeId="0">
      <text>
        <t>TDT STAFF: 
Checkout lúc: 
Không checkin</t>
      </text>
    </comment>
    <comment ref="L107" authorId="0" shapeId="0">
      <text>
        <t>TDT STAFF: 
Checkin lúc: 10:05:17
Checkout lúc: 2022-06-27 17:51:15</t>
      </text>
    </comment>
    <comment ref="M107" authorId="0" shapeId="0">
      <text>
        <t>TDT STAFF: 
Checkin lúc: 09:17:45
Checkout lúc: 2022-06-28 18:55:44</t>
      </text>
    </comment>
    <comment ref="N107" authorId="0" shapeId="0">
      <text>
        <t>TDT STAFF: 
Checkin lúc: 09:18:24
Checkout lúc: 2022-06-29 17:40:06</t>
      </text>
    </comment>
    <comment ref="O107" authorId="0" shapeId="0">
      <text>
        <t>TDT STAFF: 
Checkin lúc: 09:40:09
Checkout lúc: 2022-06-30 18:01:39</t>
      </text>
    </comment>
    <comment ref="P107" authorId="0" shapeId="0">
      <text>
        <t>TDT STAFF: 
Checkin lúc: 09:33:01
Checkout lúc: 2022-07-01 17:50:09</t>
      </text>
    </comment>
    <comment ref="T107" authorId="0" shapeId="0">
      <text>
        <t>TDT STAFF: 
Checkin lúc: 09:10:41
Checkout lúc: 2022-07-05 19:11:58</t>
      </text>
    </comment>
    <comment ref="U107" authorId="0" shapeId="0">
      <text>
        <t>TDT STAFF: 
Checkin lúc: 09:12:33
Checkout lúc: 2022-07-06 18:04:32</t>
      </text>
    </comment>
    <comment ref="V107" authorId="0" shapeId="0">
      <text>
        <t>TDT STAFF: 
Checkin lúc: 09:27:04
Checkout lúc: 2022-07-07 18:38:24</t>
      </text>
    </comment>
    <comment ref="W107" authorId="0" shapeId="0">
      <text>
        <t>TDT STAFF: 
Checkin lúc: 09:25:21
Checkout lúc: 2022-07-08 15:32:32</t>
      </text>
    </comment>
    <comment ref="Z107" authorId="0" shapeId="0">
      <text>
        <t>TDT STAFF: 
Checkin lúc: 09:45:00
Checkout lúc: 2022-07-11 18:49:25</t>
      </text>
    </comment>
    <comment ref="AA107" authorId="0" shapeId="0">
      <text>
        <t>TDT STAFF: 
Checkin lúc: 09:43:49
Checkout lúc: 2022-07-12 17:56:15</t>
      </text>
    </comment>
    <comment ref="AB107" authorId="0" shapeId="0">
      <text>
        <t>TDT STAFF: 
Checkout lúc: 
Không checkin</t>
      </text>
    </comment>
    <comment ref="AC107" authorId="0" shapeId="0">
      <text>
        <t>TDT STAFF: 
Checkin lúc: 13:30:44
Checkout lúc: 2022-07-14 17:47:09</t>
      </text>
    </comment>
    <comment ref="AD107" authorId="0" shapeId="0">
      <text>
        <t>TDT STAFF: 
Checkin lúc: 09:17:08
Checkout lúc: 2022-07-15 18:23:53</t>
      </text>
    </comment>
    <comment ref="AG107" authorId="0" shapeId="0">
      <text>
        <t>TDT STAFF: 
Checkout lúc: 
Không checkin</t>
      </text>
    </comment>
    <comment ref="AH107" authorId="0" shapeId="0">
      <text>
        <t>TDT STAFF: 
Checkout lúc: 
Không checkin</t>
      </text>
    </comment>
    <comment ref="AI107" authorId="0" shapeId="0">
      <text>
        <t>TDT STAFF: 
Checkin lúc: 09:18:44
Checkout lúc: 2022-07-20 18:32:45</t>
      </text>
    </comment>
    <comment ref="F108" authorId="0" shapeId="0">
      <text>
        <t>TDT STAFF: 
Checkin lúc: 08:52:09
Checkout lúc: 2022-06-21 18:40:23</t>
      </text>
    </comment>
    <comment ref="G108" authorId="0" shapeId="0">
      <text>
        <t>TDT STAFF: 
Checkin lúc: 08:43:01
Checkout lúc: 2022-06-22 18:42:12</t>
      </text>
    </comment>
    <comment ref="H108" authorId="0" shapeId="0">
      <text>
        <t>TDT STAFF: 
Checkin lúc: 08:50:44
Checkout lúc: 2022-06-23 18:38:42</t>
      </text>
    </comment>
    <comment ref="I108" authorId="0" shapeId="0">
      <text>
        <t>TDT STAFF: 
Checkin lúc: 08:45:23
Checkout lúc: 2022-06-24 17:54:58</t>
      </text>
    </comment>
    <comment ref="L108" authorId="0" shapeId="0">
      <text>
        <t>TDT STAFF: 
Checkin lúc: 08:41:30
Checkout lúc: 2022-06-27 18:37:59</t>
      </text>
    </comment>
    <comment ref="M108" authorId="0" shapeId="0">
      <text>
        <t>TDT STAFF: 
Checkin lúc: 08:51:03
Checkout lúc: 2022-06-28 18:43:13</t>
      </text>
    </comment>
    <comment ref="N108" authorId="0" shapeId="0">
      <text>
        <t>TDT STAFF: 
Checkin lúc: 19:05:59
Checkout lúc: 2022-06-29 19:06:59</t>
      </text>
    </comment>
    <comment ref="O108" authorId="0" shapeId="0">
      <text>
        <t>TDT STAFF: 
Checkin lúc: 08:40:02
Checkout lúc: 2022-06-30 19:18:21</t>
      </text>
    </comment>
    <comment ref="P108" authorId="0" shapeId="0">
      <text>
        <t>TDT STAFF: 
Checkin lúc: 18:12:18
Checkout lúc: 2022-07-01 18:13:18</t>
      </text>
    </comment>
    <comment ref="S108" authorId="0" shapeId="0">
      <text>
        <t>TDT STAFF: 
Checkin lúc: 08:45:08
Checkout lúc: 2022-07-04 18:01:30</t>
      </text>
    </comment>
    <comment ref="T108" authorId="0" shapeId="0">
      <text>
        <t>TDT STAFF: 
Checkin lúc: 18:39:40
Checkout lúc: 2022-07-05 18:40:40</t>
      </text>
    </comment>
    <comment ref="U108" authorId="0" shapeId="0">
      <text>
        <t>TDT STAFF: 
Checkin lúc: 08:45:47
Checkout lúc: 2022-07-06 17:52:58</t>
      </text>
    </comment>
    <comment ref="V108" authorId="0" shapeId="0">
      <text>
        <t>TDT STAFF: 
Checkin lúc: 08:43:20
Checkout lúc: 2022-07-07 19:12:30</t>
      </text>
    </comment>
    <comment ref="W108" authorId="0" shapeId="0">
      <text>
        <t>TDT STAFF: 
Checkin lúc: 18:50:06
Checkout lúc: 2022-07-08 18:51:06</t>
      </text>
    </comment>
    <comment ref="Z108" authorId="0" shapeId="0">
      <text>
        <t>TDT STAFF: 
Checkin lúc: 08:50:02
Checkout lúc: 2022-07-11 18:07:29</t>
      </text>
    </comment>
    <comment ref="AA108" authorId="0" shapeId="0">
      <text>
        <t>TDT STAFF: 
Checkin lúc: 18:07:15
Checkout lúc: 2022-07-12 18:08:15</t>
      </text>
    </comment>
    <comment ref="AB108" authorId="0" shapeId="0">
      <text>
        <t>TDT STAFF: 
Checkin lúc: 18:02:19
Checkout lúc: 2022-07-13 18:03:19</t>
      </text>
    </comment>
    <comment ref="AC108" authorId="0" shapeId="0">
      <text>
        <t>TDT STAFF: 
Checkin lúc: 18:31:21
Checkout lúc: 2022-07-14 18:36:47</t>
      </text>
    </comment>
    <comment ref="AD108" authorId="0" shapeId="0">
      <text>
        <t>TDT STAFF: 
Checkin lúc: 18:14:39
Checkout lúc: 2022-07-15 18:15:39</t>
      </text>
    </comment>
    <comment ref="AG108" authorId="0" shapeId="0">
      <text>
        <t>TDT STAFF: 
Checkin lúc: 20:28:03
Checkout lúc: 2022-07-18 20:29:03</t>
      </text>
    </comment>
    <comment ref="AH108" authorId="0" shapeId="0">
      <text>
        <t>TDT STAFF: 
Checkin lúc: 18:16:30
Checkout lúc: 2022-07-19 18:17:30</t>
      </text>
    </comment>
    <comment ref="AI108" authorId="0" shapeId="0">
      <text>
        <t>TDT STAFF: 
Checkin lúc: 08:53:44
Checkout lúc: 2022-07-20 08:54:44</t>
      </text>
    </comment>
    <comment ref="H109" authorId="0" shapeId="0">
      <text>
        <t>TDT STAFF: 
Checkin lúc: 08:30:14
Checkout lúc: 2022-06-23 18:33:35</t>
      </text>
    </comment>
    <comment ref="L109" authorId="0" shapeId="0">
      <text>
        <t>TDT STAFF: 
Checkin lúc: 08:30:05
Checkout lúc: 2022-06-27 18:05:44</t>
      </text>
    </comment>
    <comment ref="F110" authorId="0" shapeId="0">
      <text>
        <t>TDT STAFF: 
Checkin lúc: 15:04:38
Checkout lúc: 2022-06-21 23:48:38</t>
      </text>
    </comment>
    <comment ref="G110" authorId="0" shapeId="0">
      <text>
        <t>TDT STAFF: 
Checkin lúc: 15:09:22
Checkout lúc: 2022-06-22 23:12:08</t>
      </text>
    </comment>
    <comment ref="H110" authorId="0" shapeId="0">
      <text>
        <t>TDT STAFF: 
Checkin lúc: 15:00:47
Checkout lúc: 2022-06-23 23:02:36</t>
      </text>
    </comment>
    <comment ref="I110" authorId="0" shapeId="0">
      <text>
        <t>TDT STAFF: 
Checkin lúc: 15:04:57
Checkout lúc: 2022-06-24 23:24:43</t>
      </text>
    </comment>
    <comment ref="L110" authorId="0" shapeId="0">
      <text>
        <t>TDT STAFF: 
Checkin lúc: 22:49:45
Checkout lúc: 2022-06-27 22:50:45</t>
      </text>
    </comment>
    <comment ref="S110" authorId="0" shapeId="0">
      <text>
        <t>TDT STAFF: 
Checkin lúc: 22:51:23
Checkout lúc: 2022-07-04 22:52:23</t>
      </text>
    </comment>
    <comment ref="V110" authorId="0" shapeId="0">
      <text>
        <t>TDT STAFF: 
Checkin lúc: 15:06:50
Checkout lúc: 2022-07-07 23:05:56</t>
      </text>
    </comment>
    <comment ref="W110" authorId="0" shapeId="0">
      <text>
        <t>TDT STAFF: 
Checkin lúc: 15:05:42
Checkout lúc: 2022-07-08 15:06:42</t>
      </text>
    </comment>
    <comment ref="Z110" authorId="0" shapeId="0">
      <text>
        <t>TDT STAFF: 
Checkin lúc: 22:50:26
Checkout lúc: 2022-07-11 22:51:26</t>
      </text>
    </comment>
    <comment ref="AG110" authorId="0" shapeId="0">
      <text>
        <t>TDT STAFF: 
Checkin lúc: 14:57:53
Checkout lúc: 2022-07-18 23:08:03</t>
      </text>
    </comment>
    <comment ref="AH110" authorId="0" shapeId="0">
      <text>
        <t>TDT STAFF: 
Checkin lúc: 15:13:31
Checkout lúc: 2022-07-19 23:54:12</t>
      </text>
    </comment>
    <comment ref="AI110" authorId="0" shapeId="0">
      <text>
        <t>TDT STAFF: 
Checkin lúc: 15:03:31
Checkout lúc: 2022-07-20 23:21:56</t>
      </text>
    </comment>
    <comment ref="F111" authorId="0" shapeId="0">
      <text>
        <t>TDT STAFF: 
Checkin lúc: 14:56:35
Checkout lúc: 2022-06-21 23:08:20</t>
      </text>
    </comment>
    <comment ref="H111" authorId="0" shapeId="0">
      <text>
        <t>TDT STAFF: 
Checkin lúc: 14:56:40
Checkout lúc: 2022-06-23 23:30:01</t>
      </text>
    </comment>
    <comment ref="L111" authorId="0" shapeId="0">
      <text>
        <t>TDT STAFF: 
Checkin lúc: 14:52:45
Checkout lúc: 2022-06-27 23:04:36</t>
      </text>
    </comment>
    <comment ref="N111" authorId="0" shapeId="0">
      <text>
        <t>TDT STAFF: 
Checkin lúc: 15:01:35
Checkout lúc: 2022-06-29 23:06:15</t>
      </text>
    </comment>
    <comment ref="P111" authorId="0" shapeId="0">
      <text>
        <t>TDT STAFF: 
Checkin lúc: 14:54:58
Checkout lúc: 2022-07-01 23:12:32</t>
      </text>
    </comment>
    <comment ref="S111" authorId="0" shapeId="0">
      <text>
        <t>TDT STAFF: 
Checkin lúc: 14:57:50
Checkout lúc: 2022-07-04 23:09:19</t>
      </text>
    </comment>
    <comment ref="U111" authorId="0" shapeId="0">
      <text>
        <t>TDT STAFF: 
Checkin lúc: 14:49:21
Checkout lúc: 2022-07-06 23:20:02</t>
      </text>
    </comment>
    <comment ref="Z111" authorId="0" shapeId="0">
      <text>
        <t>TDT STAFF: 
Checkin lúc: 14:55:55
Checkout lúc: 2022-07-11 23:04:48</t>
      </text>
    </comment>
    <comment ref="AB111" authorId="0" shapeId="0">
      <text>
        <t>TDT STAFF: 
Checkin lúc: 14:55:24
Checkout lúc: 2022-07-13 23:06:34</t>
      </text>
    </comment>
    <comment ref="AD111" authorId="0" shapeId="0">
      <text>
        <t>TDT STAFF: 
Checkin lúc: 14:54:03
Checkout lúc: 2022-07-15 23:06:45</t>
      </text>
    </comment>
    <comment ref="AH111" authorId="0" shapeId="0">
      <text>
        <t>TDT STAFF: 
Checkin lúc: 14:50:53
Checkout lúc: 2022-07-19 23:22:12</t>
      </text>
    </comment>
    <comment ref="L112" authorId="0" shapeId="0">
      <text>
        <t>TDT STAFF: 
Checkin lúc: 10:43:10
Checkout lúc: 2022-06-27 19:25:20</t>
      </text>
    </comment>
    <comment ref="M112" authorId="0" shapeId="0">
      <text>
        <t>TDT STAFF: 
Checkin lúc: 10:46:08
Checkout lúc: 2022-06-28 20:03:52</t>
      </text>
    </comment>
    <comment ref="P112" authorId="0" shapeId="0">
      <text>
        <t>TDT STAFF: 
Checkin lúc: 10:41:15
Checkout lúc: 2022-07-01 19:13:05</t>
      </text>
    </comment>
    <comment ref="W112" authorId="0" shapeId="0">
      <text>
        <t>TDT STAFF: 
Checkin lúc: 10:58:23
Checkout lúc: 2022-07-08 19:24:26</t>
      </text>
    </comment>
    <comment ref="AA112" authorId="0" shapeId="0">
      <text>
        <t>TDT STAFF: 
Checkin lúc: 10:43:19
Checkout lúc: 2022-07-12 21:12:33</t>
      </text>
    </comment>
    <comment ref="AB112" authorId="0" shapeId="0">
      <text>
        <t>TDT STAFF: 
Checkin lúc: 10:54:25
Checkout lúc: 2022-07-13 20:32:43</t>
      </text>
    </comment>
    <comment ref="AC112" authorId="0" shapeId="0">
      <text>
        <t>TDT STAFF: 
Checkin lúc: 10:49:49
Checkout lúc: 2022-07-14 19:07:21</t>
      </text>
    </comment>
    <comment ref="F113" authorId="0" shapeId="0">
      <text>
        <t>TDT STAFF: 
Checkin lúc: 11:10:25
Checkout lúc: 2022-06-21 19:12:05</t>
      </text>
    </comment>
    <comment ref="G113" authorId="0" shapeId="0">
      <text>
        <t>TDT STAFF: 
Checkin lúc: 10:47:37
Checkout lúc: 2022-06-22 19:07:11</t>
      </text>
    </comment>
    <comment ref="H113" authorId="0" shapeId="0">
      <text>
        <t>TDT STAFF: 
Checkin lúc: 10:23:55
Checkout lúc: 2022-06-23 19:20:57</t>
      </text>
    </comment>
    <comment ref="I113" authorId="0" shapeId="0">
      <text>
        <t>TDT STAFF: 
Checkin lúc: 10:43:23
Checkout lúc: 2022-06-24 19:11:03</t>
      </text>
    </comment>
    <comment ref="N113" authorId="0" shapeId="0">
      <text>
        <t>TDT STAFF: 
Checkin lúc: 10:32:43
Checkout lúc: 2022-06-29 19:06:22</t>
      </text>
    </comment>
    <comment ref="O113" authorId="0" shapeId="0">
      <text>
        <t>TDT STAFF: 
Checkin lúc: 09:58:55
Checkout lúc: 2022-06-30 19:13:37</t>
      </text>
    </comment>
    <comment ref="S113" authorId="0" shapeId="0">
      <text>
        <t>TDT STAFF: 
Checkin lúc: 10:46:46
Checkout lúc: 2022-07-04 19:08:06</t>
      </text>
    </comment>
    <comment ref="T113" authorId="0" shapeId="0">
      <text>
        <t>TDT STAFF: 
Checkin lúc: 11:06:51
Checkout lúc: 2022-07-05 19:51:04</t>
      </text>
    </comment>
    <comment ref="U113" authorId="0" shapeId="0">
      <text>
        <t>TDT STAFF: 
Checkin lúc: 10:54:24
Checkout lúc: 2022-07-06 19:11:31</t>
      </text>
    </comment>
    <comment ref="V113" authorId="0" shapeId="0">
      <text>
        <t>TDT STAFF: 
Checkin lúc: 10:28:22
Checkout lúc: 2022-07-07 19:47:54</t>
      </text>
    </comment>
    <comment ref="Z113" authorId="0" shapeId="0">
      <text>
        <t>TDT STAFF: 
Checkin lúc: 10:44:07
Checkout lúc: 2022-07-11 23:15:42</t>
      </text>
    </comment>
    <comment ref="AG113" authorId="0" shapeId="0">
      <text>
        <t>TDT STAFF: 
Checkin lúc: 10:45:55
Checkout lúc: 2022-07-18 19:44:19</t>
      </text>
    </comment>
    <comment ref="AH113" authorId="0" shapeId="0">
      <text>
        <t>TDT STAFF: 
Checkin lúc: 10:25:13
Checkout lúc: 2022-07-19 19:18:56</t>
      </text>
    </comment>
    <comment ref="AI113" authorId="0" shapeId="0">
      <text>
        <t>TDT STAFF: 
Checkin lúc: 10:31:13
Checkout lúc: 2022-07-20 17:46:22</t>
      </text>
    </comment>
    <comment ref="I114" authorId="0" shapeId="0">
      <text>
        <t>TDT STAFF: 
Checkin lúc: 08:36:23
Checkout lúc: 2022-06-24 18:44:50</t>
      </text>
    </comment>
    <comment ref="N114" authorId="0" shapeId="0">
      <text>
        <t>TDT STAFF: 
Checkin lúc: 08:40:44
Checkout lúc: 2022-06-29 18:22:29</t>
      </text>
    </comment>
    <comment ref="U114" authorId="0" shapeId="0">
      <text>
        <t>TDT STAFF: 
Checkin lúc: 10:33:45
Checkout lúc: 2022-07-06 17:47:30</t>
      </text>
    </comment>
    <comment ref="W114" authorId="0" shapeId="0">
      <text>
        <t>TDT STAFF: 
Checkin lúc: 10:00:38
Checkout lúc: 2022-07-08 17:59:00</t>
      </text>
    </comment>
    <comment ref="Z114" authorId="0" shapeId="0">
      <text>
        <t>TDT STAFF: 
Checkin lúc: 08:32:49
Checkout lúc: 2022-07-11 18:34:26</t>
      </text>
    </comment>
    <comment ref="AB114" authorId="0" shapeId="0">
      <text>
        <t>TDT STAFF: 
Checkin lúc: 08:31:10
Checkout lúc: 2022-07-13 17:44:24</t>
      </text>
    </comment>
    <comment ref="AD114" authorId="0" shapeId="0">
      <text>
        <t>TDT STAFF: 
Checkin lúc: 09:22:33
Checkout lúc: 2022-07-15 17:32:04</t>
      </text>
    </comment>
    <comment ref="AI114" authorId="0" shapeId="0">
      <text>
        <t>TDT STAFF: 
Checkout lúc: 
Không checkin</t>
      </text>
    </comment>
    <comment ref="G115" authorId="0" shapeId="0">
      <text>
        <t>TDT STAFF: 
Checkin lúc: 14:54:05
Checkout lúc: 2022-06-22 23:06:56</t>
      </text>
    </comment>
    <comment ref="I115" authorId="0" shapeId="0">
      <text>
        <t>TDT STAFF: 
Checkin lúc: 15:03:31
Checkout lúc: 2022-06-24 23:24:30</t>
      </text>
    </comment>
    <comment ref="M115" authorId="0" shapeId="0">
      <text>
        <t>TDT STAFF: 
Checkin lúc: 15:02:02
Checkout lúc: 2022-06-28 23:05:45</t>
      </text>
    </comment>
    <comment ref="O115" authorId="0" shapeId="0">
      <text>
        <t>TDT STAFF: 
Checkin lúc: 15:09:06
Checkout lúc: 2022-06-30 23:25:37</t>
      </text>
    </comment>
    <comment ref="T115" authorId="0" shapeId="0">
      <text>
        <t>TDT STAFF: 
Checkin lúc: 14:58:49
Checkout lúc: 2022-07-05 23:09:56</t>
      </text>
    </comment>
    <comment ref="V115" authorId="0" shapeId="0">
      <text>
        <t>TDT STAFF: 
Checkin lúc: 14:42:06
Checkout lúc: 2022-07-07 23:06:41</t>
      </text>
    </comment>
    <comment ref="W115" authorId="0" shapeId="0">
      <text>
        <t>TDT STAFF: 
Checkin lúc: 14:59:11
Checkout lúc: 2022-07-08 23:10:09</t>
      </text>
    </comment>
    <comment ref="AA115" authorId="0" shapeId="0">
      <text>
        <t>TDT STAFF: 
Checkin lúc: 15:00:38
Checkout lúc: 2022-07-12 23:15:46</t>
      </text>
    </comment>
    <comment ref="AC115" authorId="0" shapeId="0">
      <text>
        <t>TDT STAFF: 
Checkin lúc: 14:58:18
Checkout lúc: 2022-07-14 23:06:06</t>
      </text>
    </comment>
    <comment ref="AG115" authorId="0" shapeId="0">
      <text>
        <t>TDT STAFF: 
Checkin lúc: 14:40:19
Checkout lúc: 2022-07-18 23:08:10</t>
      </text>
    </comment>
    <comment ref="AI115" authorId="0" shapeId="0">
      <text>
        <t>TDT STAFF: 
Checkin lúc: 15:38:25
Checkout lúc: 2022-07-20 15:39:25</t>
      </text>
    </comment>
    <comment ref="F116" authorId="0" shapeId="0">
      <text>
        <t>TDT STAFF: 
Checkin lúc: 08:37:03
Checkout lúc: 2022-06-21 18:30:25</t>
      </text>
    </comment>
    <comment ref="G116" authorId="0" shapeId="0">
      <text>
        <t>TDT STAFF: 
Checkin lúc: 08:34:19
Checkout lúc: 2022-06-22 18:27:20</t>
      </text>
    </comment>
    <comment ref="I116" authorId="0" shapeId="0">
      <text>
        <t>TDT STAFF: 
Checkin lúc: 08:33:18
Checkout lúc: 2022-06-24 17:34:52</t>
      </text>
    </comment>
    <comment ref="L116" authorId="0" shapeId="0">
      <text>
        <t>TDT STAFF: 
Checkin lúc: 08:38:25
Checkout lúc: 2022-06-27 18:36:33</t>
      </text>
    </comment>
    <comment ref="O116" authorId="0" shapeId="0">
      <text>
        <t>TDT STAFF: 
Checkin lúc: 08:56:21
Checkout lúc: 2022-06-30 19:11:44</t>
      </text>
    </comment>
    <comment ref="P116" authorId="0" shapeId="0">
      <text>
        <t>TDT STAFF: 
Checkin lúc: 08:34:32
Checkout lúc: 2022-07-01 18:32:10</t>
      </text>
    </comment>
    <comment ref="AA116" authorId="0" shapeId="0">
      <text>
        <t>TDT STAFF: 
Checkin lúc: 08:35:20
Checkout lúc: 2022-07-12 21:00:02</t>
      </text>
    </comment>
    <comment ref="AB116" authorId="0" shapeId="0">
      <text>
        <t>TDT STAFF: 
Checkin lúc: 08:31:03
Checkout lúc: 2022-07-13 18:37:08</t>
      </text>
    </comment>
    <comment ref="AC116" authorId="0" shapeId="0">
      <text>
        <t>TDT STAFF: 
Checkin lúc: 09:38:22
Checkout lúc: 2022-07-14 19:18:48</t>
      </text>
    </comment>
    <comment ref="AD116" authorId="0" shapeId="0">
      <text>
        <t>TDT STAFF: 
Checkin lúc: 08:31:39
Checkout lúc: 2022-07-15 18:33:53</t>
      </text>
    </comment>
    <comment ref="AH116" authorId="0" shapeId="0">
      <text>
        <t>TDT STAFF: 
Checkin lúc: 08:31:24
Checkout lúc: 2022-07-19 21:04:23</t>
      </text>
    </comment>
    <comment ref="AI116" authorId="0" shapeId="0">
      <text>
        <t>TDT STAFF: 
Checkin lúc: 08:31:52
Checkout lúc: 2022-07-20 18:42:57</t>
      </text>
    </comment>
    <comment ref="F117" authorId="0" shapeId="0">
      <text>
        <t>TDT STAFF: 
Checkin lúc: 08:31:32
Checkout lúc: 2022-06-21 18:29:57</t>
      </text>
    </comment>
    <comment ref="G117" authorId="0" shapeId="0">
      <text>
        <t>TDT STAFF: 
Checkin lúc: 08:34:44
Checkout lúc: 2022-06-22 17:33:12</t>
      </text>
    </comment>
    <comment ref="H117" authorId="0" shapeId="0">
      <text>
        <t>TDT STAFF: 
Checkin lúc: 08:30:57
Checkout lúc: 2022-06-23 17:55:27</t>
      </text>
    </comment>
    <comment ref="L117" authorId="0" shapeId="0">
      <text>
        <t>TDT STAFF: 
Checkin lúc: 08:30:01
Checkout lúc: 2022-06-27 18:43:00</t>
      </text>
    </comment>
    <comment ref="M117" authorId="0" shapeId="0">
      <text>
        <t>TDT STAFF: 
Checkin lúc: 08:33:11
Checkout lúc: 2022-06-28 18:03:45</t>
      </text>
    </comment>
    <comment ref="N117" authorId="0" shapeId="0">
      <text>
        <t>TDT STAFF: 
Checkin lúc: 08:36:16
Checkout lúc: 2022-06-29 18:00:22</t>
      </text>
    </comment>
    <comment ref="O117" authorId="0" shapeId="0">
      <text>
        <t>TDT STAFF: 
Checkin lúc: 08:30:47
Checkout lúc: 2022-06-30 19:08:04</t>
      </text>
    </comment>
    <comment ref="P117" authorId="0" shapeId="0">
      <text>
        <t>TDT STAFF: 
Checkin lúc: 08:36:09
Checkout lúc: 2022-07-01 18:34:36</t>
      </text>
    </comment>
    <comment ref="S117" authorId="0" shapeId="0">
      <text>
        <t>TDT STAFF: 
Checkin lúc: 08:34:49
Checkout lúc: 2022-07-04 18:46:39</t>
      </text>
    </comment>
    <comment ref="T117" authorId="0" shapeId="0">
      <text>
        <t>TDT STAFF: 
Checkin lúc: 08:32:36
Checkout lúc: 2022-07-05 20:14:51</t>
      </text>
    </comment>
    <comment ref="U117" authorId="0" shapeId="0">
      <text>
        <t>TDT STAFF: 
Checkin lúc: 08:34:39
Checkout lúc: 2022-07-06 18:10:03</t>
      </text>
    </comment>
    <comment ref="V117" authorId="0" shapeId="0">
      <text>
        <t>TDT STAFF: 
Checkin lúc: 08:31:47
Checkout lúc: 2022-07-07 18:29:02</t>
      </text>
    </comment>
    <comment ref="W117" authorId="0" shapeId="0">
      <text>
        <t>TDT STAFF: 
Checkin lúc: 08:30:41
Checkout lúc: 2022-07-08 19:02:43</t>
      </text>
    </comment>
    <comment ref="Z117" authorId="0" shapeId="0">
      <text>
        <t>TDT STAFF: 
Checkin lúc: 08:39:42
Checkout lúc: 2022-07-11 18:46:25</t>
      </text>
    </comment>
    <comment ref="AB117" authorId="0" shapeId="0">
      <text>
        <t>TDT STAFF: 
Checkin lúc: 08:33:36
Checkout lúc: 2022-07-13 18:52:21</t>
      </text>
    </comment>
    <comment ref="AC117" authorId="0" shapeId="0">
      <text>
        <t>TDT STAFF: 
Checkin lúc: 08:30:13
Checkout lúc: 2022-07-14 19:18:34</t>
      </text>
    </comment>
    <comment ref="AD117" authorId="0" shapeId="0">
      <text>
        <t>TDT STAFF: 
Checkin lúc: 08:33:01
Checkout lúc: 2022-07-15 18:26:24</t>
      </text>
    </comment>
    <comment ref="AG117" authorId="0" shapeId="0">
      <text>
        <t>TDT STAFF: 
Checkin lúc: 08:31:08
Checkout lúc: 2022-07-18 19:20:46</t>
      </text>
    </comment>
    <comment ref="AH117" authorId="0" shapeId="0">
      <text>
        <t>TDT STAFF: 
Checkin lúc: 08:34:03
Checkout lúc: 2022-07-19 21:07:03</t>
      </text>
    </comment>
    <comment ref="AI117" authorId="0" shapeId="0">
      <text>
        <t>TDT STAFF: 
Checkin lúc: 08:31:52
Checkout lúc: 2022-07-20 18:34:41</t>
      </text>
    </comment>
    <comment ref="F118" authorId="0" shapeId="0">
      <text>
        <t>TDT STAFF: 
Checkin lúc: 08:37:35
Checkout lúc: 2022-06-21 18:52:14</t>
      </text>
    </comment>
    <comment ref="G118" authorId="0" shapeId="0">
      <text>
        <t>TDT STAFF: 
Checkin lúc: 08:45:47
Checkout lúc: 2022-06-22 18:33:24</t>
      </text>
    </comment>
    <comment ref="H118" authorId="0" shapeId="0">
      <text>
        <t>TDT STAFF: 
Checkin lúc: 09:56:26
Checkout lúc: 2022-06-23 09:57:26</t>
      </text>
    </comment>
    <comment ref="L118" authorId="0" shapeId="0">
      <text>
        <t>TDT STAFF: 
Checkin lúc: 08:39:28
Checkout lúc: 2022-06-27 22:51:45</t>
      </text>
    </comment>
    <comment ref="M118" authorId="0" shapeId="0">
      <text>
        <t>TDT STAFF: 
Checkin lúc: 08:51:08
Checkout lúc: 2022-06-28 08:52:08</t>
      </text>
    </comment>
    <comment ref="O118" authorId="0" shapeId="0">
      <text>
        <t>TDT STAFF: 
Checkin lúc: 10:16:11
Checkout lúc: 2022-06-30 19:44:32</t>
      </text>
    </comment>
    <comment ref="S118" authorId="0" shapeId="0">
      <text>
        <t>TDT STAFF: 
Checkin lúc: 08:37:08
Checkout lúc: 2022-07-04 17:40:01</t>
      </text>
    </comment>
    <comment ref="T118" authorId="0" shapeId="0">
      <text>
        <t>TDT STAFF: 
Checkin lúc: 08:43:01
Checkout lúc: 2022-07-05 17:41:50</t>
      </text>
    </comment>
    <comment ref="U118" authorId="0" shapeId="0">
      <text>
        <t>TDT STAFF: 
Checkin lúc: 09:24:14
Checkout lúc: 2022-07-06 17:52:46</t>
      </text>
    </comment>
    <comment ref="V118" authorId="0" shapeId="0">
      <text>
        <t>TDT STAFF: 
Checkin lúc: 09:49:19
Checkout lúc: 2022-07-07 17:56:08</t>
      </text>
    </comment>
    <comment ref="W118" authorId="0" shapeId="0">
      <text>
        <t>TDT STAFF: 
Checkin lúc: 08:50:32
Checkout lúc: 2022-07-08 15:40:54</t>
      </text>
    </comment>
    <comment ref="Z118" authorId="0" shapeId="0">
      <text>
        <t>TDT STAFF: 
Checkin lúc: 08:39:48
Checkout lúc: 2022-07-11 20:57:58</t>
      </text>
    </comment>
    <comment ref="AA118" authorId="0" shapeId="0">
      <text>
        <t>TDT STAFF: 
Checkin lúc: 08:46:11
Checkout lúc: 2022-07-12 17:57:45</t>
      </text>
    </comment>
    <comment ref="AB118" authorId="0" shapeId="0">
      <text>
        <t>TDT STAFF: 
Checkin lúc: 09:19:07
Checkout lúc: 2022-07-13 17:50:23</t>
      </text>
    </comment>
    <comment ref="AC118" authorId="0" shapeId="0">
      <text>
        <t>TDT STAFF: 
Checkin lúc: 08:52:55
Checkout lúc: 2022-07-14 18:03:34</t>
      </text>
    </comment>
    <comment ref="AD118" authorId="0" shapeId="0">
      <text>
        <t>TDT STAFF: 
Checkin lúc: 08:48:38
Checkout lúc: 2022-07-15 18:03:10</t>
      </text>
    </comment>
    <comment ref="AG118" authorId="0" shapeId="0">
      <text>
        <t>TDT STAFF: 
Checkin lúc: 08:31:00
Checkout lúc: 2022-07-18 19:17:49</t>
      </text>
    </comment>
    <comment ref="AI118" authorId="0" shapeId="0">
      <text>
        <t>TDT STAFF: 
Checkin lúc: 08:42:49
Checkout lúc: 2022-07-20 18:27:24</t>
      </text>
    </comment>
    <comment ref="H119" authorId="0" shapeId="0">
      <text>
        <t>TDT STAFF: 
Checkin lúc: 08:30:22
Checkout lúc: 2022-06-23 17:45:28</t>
      </text>
    </comment>
    <comment ref="M119" authorId="0" shapeId="0">
      <text>
        <t>TDT STAFF: 
Checkin lúc: 08:32:29
Checkout lúc: 2022-06-28 18:42:14</t>
      </text>
    </comment>
    <comment ref="P119" authorId="0" shapeId="0">
      <text>
        <t>TDT STAFF: 
Checkout lúc: 
Không checkin</t>
      </text>
    </comment>
    <comment ref="T119" authorId="0" shapeId="0">
      <text>
        <t>TDT STAFF: 
Checkin lúc: 08:40:41
Checkout lúc: 2022-07-05 17:57:04</t>
      </text>
    </comment>
    <comment ref="Z119" authorId="0" shapeId="0">
      <text>
        <t>TDT STAFF: 
Checkin lúc: 08:32:30
Checkout lúc: 2022-07-11 17:36:30</t>
      </text>
    </comment>
    <comment ref="AB119" authorId="0" shapeId="0">
      <text>
        <t>TDT STAFF: 
Checkin lúc: 08:33:27
Checkout lúc: 2022-07-13 17:42:16</t>
      </text>
    </comment>
    <comment ref="AD119" authorId="0" shapeId="0">
      <text>
        <t>TDT STAFF: 
Checkin lúc: 08:30:51
Checkout lúc: 2022-07-15 17:54:29</t>
      </text>
    </comment>
    <comment ref="AH119" authorId="0" shapeId="0">
      <text>
        <t>TDT STAFF: 
Checkin lúc: 08:34:00
Checkout lúc: 2022-07-19 18:47:48</t>
      </text>
    </comment>
    <comment ref="H120" authorId="0" shapeId="0">
      <text>
        <t>TDT STAFF: 
Checkout lúc: 
Không checkin</t>
      </text>
    </comment>
    <comment ref="Z120" authorId="0" shapeId="0">
      <text>
        <t>TDT STAFF: 
Checkin lúc: 08:32:24
Checkout lúc: 2022-07-11 17:56:35</t>
      </text>
    </comment>
    <comment ref="AB120" authorId="0" shapeId="0">
      <text>
        <t>TDT STAFF: 
Checkin lúc: 08:33:46
Checkout lúc: 2022-07-13 19:11:58</t>
      </text>
    </comment>
    <comment ref="AD120" authorId="0" shapeId="0">
      <text>
        <t>TDT STAFF: 
Checkin lúc: 08:31:05
Checkout lúc: 2022-07-15 17:45:11</t>
      </text>
    </comment>
    <comment ref="AH120" authorId="0" shapeId="0">
      <text>
        <t>TDT STAFF: 
Checkin lúc: 08:33:27
Checkout lúc: 2022-07-19 18:49:32</t>
      </text>
    </comment>
    <comment ref="AI120" authorId="0" shapeId="0">
      <text>
        <t>TDT STAFF: 
Checkin lúc: 08:34:46
Checkout lúc: 2022-07-20 17:59:52</t>
      </text>
    </comment>
    <comment ref="F121" authorId="0" shapeId="0">
      <text>
        <t>TDT STAFF: 
Checkin lúc: 08:34:59
Checkout lúc: 2022-06-21 18:28:28</t>
      </text>
    </comment>
    <comment ref="G121" authorId="0" shapeId="0">
      <text>
        <t>TDT STAFF: 
Checkin lúc: 08:32:17
Checkout lúc: 2022-06-22 18:25:35</t>
      </text>
    </comment>
    <comment ref="I121" authorId="0" shapeId="0">
      <text>
        <t>TDT STAFF: 
Checkin lúc: 08:32:43
Checkout lúc: 2022-06-24 20:20:18</t>
      </text>
    </comment>
    <comment ref="M121" authorId="0" shapeId="0">
      <text>
        <t>TDT STAFF: 
Checkin lúc: 08:34:05
Checkout lúc: 2022-06-28 18:52:20</t>
      </text>
    </comment>
    <comment ref="N121" authorId="0" shapeId="0">
      <text>
        <t>TDT STAFF: 
Checkin lúc: 09:08:31
Checkout lúc: 2022-06-29 18:26:50</t>
      </text>
    </comment>
    <comment ref="O121" authorId="0" shapeId="0">
      <text>
        <t>TDT STAFF: 
Checkin lúc: 08:50:40
Checkout lúc: 2022-06-30 18:37:08</t>
      </text>
    </comment>
    <comment ref="P121" authorId="0" shapeId="0">
      <text>
        <t>TDT STAFF: 
Checkin lúc: 08:45:35
Checkout lúc: 2022-07-01 17:56:36</t>
      </text>
    </comment>
    <comment ref="S121" authorId="0" shapeId="0">
      <text>
        <t>TDT STAFF: 
Checkin lúc: 08:31:50
Checkout lúc: 2022-07-04 20:59:37</t>
      </text>
    </comment>
    <comment ref="T121" authorId="0" shapeId="0">
      <text>
        <t>TDT STAFF: 
Checkin lúc: 08:54:15
Checkout lúc: 2022-07-05 20:16:45</t>
      </text>
    </comment>
    <comment ref="U121" authorId="0" shapeId="0">
      <text>
        <t>TDT STAFF: 
Checkin lúc: 08:40:30
Checkout lúc: 2022-07-06 19:15:04</t>
      </text>
    </comment>
    <comment ref="V121" authorId="0" shapeId="0">
      <text>
        <t>TDT STAFF: 
Checkin lúc: 13:53:25
Checkout lúc: 2022-07-07 21:54:59</t>
      </text>
    </comment>
    <comment ref="W121" authorId="0" shapeId="0">
      <text>
        <t>TDT STAFF: 
Checkin lúc: 08:47:17
Checkout lúc: 2022-07-08 17:42:29</t>
      </text>
    </comment>
    <comment ref="AA121" authorId="0" shapeId="0">
      <text>
        <t>TDT STAFF: 
Checkin lúc: 09:26:29
Checkout lúc: 2022-07-12 20:55:19</t>
      </text>
    </comment>
    <comment ref="AB121" authorId="0" shapeId="0">
      <text>
        <t>TDT STAFF: 
Checkin lúc: 09:40:00
Checkout lúc: 2022-07-13 20:46:53</t>
      </text>
    </comment>
    <comment ref="AC121" authorId="0" shapeId="0">
      <text>
        <t>TDT STAFF: 
Checkin lúc: 08:46:17
Checkout lúc: 2022-07-14 18:43:11</t>
      </text>
    </comment>
    <comment ref="AD121" authorId="0" shapeId="0">
      <text>
        <t>TDT STAFF: 
Checkout lúc: 
Không checkin</t>
      </text>
    </comment>
    <comment ref="AG121" authorId="0" shapeId="0">
      <text>
        <t>TDT STAFF: 
Checkin lúc: 09:23:46
Checkout lúc: 2022-07-18 18:43:48</t>
      </text>
    </comment>
    <comment ref="AH121" authorId="0" shapeId="0">
      <text>
        <t>TDT STAFF: 
Checkin lúc: 09:14:45
Checkout lúc: 2022-07-19 19:24:14</t>
      </text>
    </comment>
    <comment ref="AI121" authorId="0" shapeId="0">
      <text>
        <t>TDT STAFF: 
Checkin lúc: 08:32:30
Checkout lúc: 2022-07-20 18:35:34</t>
      </text>
    </comment>
    <comment ref="F122" authorId="0" shapeId="0">
      <text>
        <t>TDT STAFF: 
Checkin lúc: 08:51:33
Checkout lúc: 2022-06-21 19:07:29</t>
      </text>
    </comment>
    <comment ref="G122" authorId="0" shapeId="0">
      <text>
        <t>TDT STAFF: 
Checkin lúc: 08:34:54
Checkout lúc: 2022-06-22 17:55:19</t>
      </text>
    </comment>
    <comment ref="H122" authorId="0" shapeId="0">
      <text>
        <t>TDT STAFF: 
Checkin lúc: 08:32:41
Checkout lúc: 2022-06-23 19:01:40</t>
      </text>
    </comment>
    <comment ref="I122" authorId="0" shapeId="0">
      <text>
        <t>TDT STAFF: 
Checkin lúc: 08:31:57
Checkout lúc: 2022-06-24 18:38:58</t>
      </text>
    </comment>
    <comment ref="L122" authorId="0" shapeId="0">
      <text>
        <t>TDT STAFF: 
Checkin lúc: 08:30:55
Checkout lúc: 2022-06-27 18:30:38</t>
      </text>
    </comment>
    <comment ref="M122" authorId="0" shapeId="0">
      <text>
        <t>TDT STAFF: 
Checkin lúc: 08:33:29
Checkout lúc: 2022-06-28 19:14:51</t>
      </text>
    </comment>
    <comment ref="N122" authorId="0" shapeId="0">
      <text>
        <t>TDT STAFF: 
Checkin lúc: 08:37:59
Checkout lúc: 2022-06-29 18:39:19</t>
      </text>
    </comment>
    <comment ref="O122" authorId="0" shapeId="0">
      <text>
        <t>TDT STAFF: 
Checkin lúc: 08:33:43
Checkout lúc: 2022-06-30 19:45:03</t>
      </text>
    </comment>
    <comment ref="P122" authorId="0" shapeId="0">
      <text>
        <t>TDT STAFF: 
Checkin lúc: 09:00:05
Checkout lúc: 2022-07-01 19:29:39</t>
      </text>
    </comment>
    <comment ref="S122" authorId="0" shapeId="0">
      <text>
        <t>TDT STAFF: 
Checkin lúc: 09:04:46
Checkout lúc: 2022-07-04 18:30:28</t>
      </text>
    </comment>
    <comment ref="T122" authorId="0" shapeId="0">
      <text>
        <t>TDT STAFF: 
Checkin lúc: 08:34:49
Checkout lúc: 2022-07-05 19:30:42</t>
      </text>
    </comment>
    <comment ref="U122" authorId="0" shapeId="0">
      <text>
        <t>TDT STAFF: 
Checkin lúc: 08:32:41
Checkout lúc: 2022-07-06 15:05:33</t>
      </text>
    </comment>
    <comment ref="V122" authorId="0" shapeId="0">
      <text>
        <t>TDT STAFF: 
Checkin lúc: 08:32:19
Checkout lúc: 2022-07-07 18:54:07</t>
      </text>
    </comment>
    <comment ref="W122" authorId="0" shapeId="0">
      <text>
        <t>TDT STAFF: 
Checkin lúc: 08:32:14
Checkout lúc: 2022-07-08 18:54:10</t>
      </text>
    </comment>
    <comment ref="Z122" authorId="0" shapeId="0">
      <text>
        <t>TDT STAFF: 
Checkin lúc: 09:15:20
Checkout lúc: 2022-07-11 18:15:00</t>
      </text>
    </comment>
    <comment ref="AA122" authorId="0" shapeId="0">
      <text>
        <t>TDT STAFF: 
Checkin lúc: 08:34:37
Checkout lúc: 2022-07-12 18:12:09</t>
      </text>
    </comment>
    <comment ref="AB122" authorId="0" shapeId="0">
      <text>
        <t>TDT STAFF: 
Checkin lúc: 08:40:21
Checkout lúc: 2022-07-13 19:12:21</t>
      </text>
    </comment>
    <comment ref="AC122" authorId="0" shapeId="0">
      <text>
        <t>TDT STAFF: 
Checkin lúc: 08:39:23
Checkout lúc: 2022-07-14 18:45:48</t>
      </text>
    </comment>
    <comment ref="AD122" authorId="0" shapeId="0">
      <text>
        <t>TDT STAFF: 
Checkin lúc: 08:35:54
Checkout lúc: 2022-07-15 18:47:19</t>
      </text>
    </comment>
    <comment ref="AG122" authorId="0" shapeId="0">
      <text>
        <t>TDT STAFF: 
Checkin lúc: 09:02:25
Checkout lúc: 2022-07-18 18:39:49</t>
      </text>
    </comment>
    <comment ref="AH122" authorId="0" shapeId="0">
      <text>
        <t>TDT STAFF: 
Checkin lúc: 08:36:18
Checkout lúc: 2022-07-19 18:49:57</t>
      </text>
    </comment>
    <comment ref="AI122" authorId="0" shapeId="0">
      <text>
        <t>TDT STAFF: 
Checkin lúc: 08:40:07
Checkout lúc: 2022-07-20 19:01:58</t>
      </text>
    </comment>
    <comment ref="F124" authorId="0" shapeId="0">
      <text>
        <t>TDT STAFF: 
Checkin lúc: 08:51:31
Checkout lúc: 2022-06-21 18:40:51</t>
      </text>
    </comment>
    <comment ref="G124" authorId="0" shapeId="0">
      <text>
        <t>TDT STAFF: 
Checkin lúc: 09:40:40
Checkout lúc: 2022-06-22 18:04:33</t>
      </text>
    </comment>
    <comment ref="H124" authorId="0" shapeId="0">
      <text>
        <t>TDT STAFF: 
Checkin lúc: 08:50:20
Checkout lúc: 2022-06-23 19:28:51</t>
      </text>
    </comment>
    <comment ref="L124" authorId="0" shapeId="0">
      <text>
        <t>TDT STAFF: 
Checkin lúc: 08:44:43
Checkout lúc: 2022-06-27 18:40:51</t>
      </text>
    </comment>
    <comment ref="M124" authorId="0" shapeId="0">
      <text>
        <t>TDT STAFF: 
Checkin lúc: 08:33:56
Checkout lúc: 2022-06-28 20:07:53</t>
      </text>
    </comment>
    <comment ref="N124" authorId="0" shapeId="0">
      <text>
        <t>TDT STAFF: 
Checkin lúc: 08:33:09
Checkout lúc: 2022-06-29 17:40:43</t>
      </text>
    </comment>
    <comment ref="O124" authorId="0" shapeId="0">
      <text>
        <t>TDT STAFF: 
Checkin lúc: 08:33:30
Checkout lúc: 2022-06-30 18:16:59</t>
      </text>
    </comment>
    <comment ref="P124" authorId="0" shapeId="0">
      <text>
        <t>TDT STAFF: 
Checkin lúc: 08:31:24
Checkout lúc: 2022-07-01 17:42:09</t>
      </text>
    </comment>
    <comment ref="S124" authorId="0" shapeId="0">
      <text>
        <t>TDT STAFF: 
Checkin lúc: 12:58:06
Checkout lúc: 2022-07-04 17:34:27</t>
      </text>
    </comment>
    <comment ref="T124" authorId="0" shapeId="0">
      <text>
        <t>TDT STAFF: 
Checkin lúc: 09:35:55
Checkout lúc: 2022-07-05 17:48:41</t>
      </text>
    </comment>
    <comment ref="U124" authorId="0" shapeId="0">
      <text>
        <t>TDT STAFF: 
Checkin lúc: 08:35:47
Checkout lúc: 2022-07-06 16:11:37</t>
      </text>
    </comment>
    <comment ref="V124" authorId="0" shapeId="0">
      <text>
        <t>TDT STAFF: 
Checkin lúc: 08:31:50
Checkout lúc: 2022-07-07 19:09:45</t>
      </text>
    </comment>
    <comment ref="W124" authorId="0" shapeId="0">
      <text>
        <t>TDT STAFF: 
Checkin lúc: 08:39:27
Checkout lúc: 2022-07-08 18:01:16</t>
      </text>
    </comment>
    <comment ref="Z124" authorId="0" shapeId="0">
      <text>
        <t>TDT STAFF: 
Checkin lúc: 12:58:10
Checkout lúc: 2022-07-11 17:45:01</t>
      </text>
    </comment>
    <comment ref="AA124" authorId="0" shapeId="0">
      <text>
        <t>TDT STAFF: 
Checkin lúc: 12:56:57
Checkout lúc: 2022-07-12 17:47:11</t>
      </text>
    </comment>
    <comment ref="AB124" authorId="0" shapeId="0">
      <text>
        <t>TDT STAFF: 
Checkin lúc: 09:34:36
Checkout lúc: 2022-07-13 18:18:57</t>
      </text>
    </comment>
    <comment ref="AC124" authorId="0" shapeId="0">
      <text>
        <t>TDT STAFF: 
Checkin lúc: 08:43:02
Checkout lúc: 2022-07-14 18:14:06</t>
      </text>
    </comment>
    <comment ref="AD124" authorId="0" shapeId="0">
      <text>
        <t>TDT STAFF: 
Checkin lúc: 08:45:48
Checkout lúc: 2022-07-15 18:21:00</t>
      </text>
    </comment>
    <comment ref="AG124" authorId="0" shapeId="0">
      <text>
        <t>TDT STAFF: 
Checkin lúc: 12:56:43
Checkout lúc: 2022-07-18 18:31:08</t>
      </text>
    </comment>
    <comment ref="AH124" authorId="0" shapeId="0">
      <text>
        <t>TDT STAFF: 
Checkin lúc: 08:34:23
Checkout lúc: 2022-07-19 17:51:45</t>
      </text>
    </comment>
    <comment ref="AI124" authorId="0" shapeId="0">
      <text>
        <t>TDT STAFF: 
Checkin lúc: 08:36:43
Checkout lúc: 2022-07-20 17:50:12</t>
      </text>
    </comment>
    <comment ref="I125" authorId="0" shapeId="0">
      <text>
        <t>TDT STAFF: 
Checkin lúc: 08:45:14
Checkout lúc: 2022-06-24 18:49:24</t>
      </text>
    </comment>
    <comment ref="M125" authorId="0" shapeId="0">
      <text>
        <t>TDT STAFF: 
Checkin lúc: 08:34:48
Checkout lúc: 2022-06-28 21:44:16</t>
      </text>
    </comment>
    <comment ref="N125" authorId="0" shapeId="0">
      <text>
        <t>TDT STAFF: 
Checkin lúc: 08:38:50
Checkout lúc: 2022-06-29 21:59:56</t>
      </text>
    </comment>
    <comment ref="O125" authorId="0" shapeId="0">
      <text>
        <t>TDT STAFF: 
Checkin lúc: 08:50:24
Checkout lúc: 2022-06-30 19:04:54</t>
      </text>
    </comment>
    <comment ref="P125" authorId="0" shapeId="0">
      <text>
        <t>TDT STAFF: 
Checkin lúc: 08:34:25
Checkout lúc: 2022-07-01 16:33:05</t>
      </text>
    </comment>
    <comment ref="T125" authorId="0" shapeId="0">
      <text>
        <t>TDT STAFF: 
Checkin lúc: 08:56:45
Checkout lúc: 2022-07-05 21:32:30</t>
      </text>
    </comment>
    <comment ref="W125" authorId="0" shapeId="0">
      <text>
        <t>TDT STAFF: 
Checkin lúc: 08:45:37
Checkout lúc: 2022-07-08 19:10:20</t>
      </text>
    </comment>
    <comment ref="AB125" authorId="0" shapeId="0">
      <text>
        <t>TDT STAFF: 
Checkin lúc: 08:39:11
Checkout lúc: 2022-07-13 20:16:19</t>
      </text>
    </comment>
    <comment ref="AG125" authorId="0" shapeId="0">
      <text>
        <t>TDT STAFF: 
Checkin lúc: 08:47:02
Checkout lúc: 2022-07-18 17:40:36</t>
      </text>
    </comment>
    <comment ref="AH125" authorId="0" shapeId="0">
      <text>
        <t>TDT STAFF: 
Checkin lúc: 08:52:08
Checkout lúc: 2022-07-19 18:04:14</t>
      </text>
    </comment>
    <comment ref="AI125" authorId="0" shapeId="0">
      <text>
        <t>TDT STAFF: 
Checkin lúc: 08:41:27
Checkout lúc: 2022-07-20 19:04:00</t>
      </text>
    </comment>
    <comment ref="G126" authorId="0" shapeId="0">
      <text>
        <t>TDT STAFF: 
Checkin lúc: 08:31:40
Checkout lúc: 2022-06-22 18:12:02</t>
      </text>
    </comment>
    <comment ref="H126" authorId="0" shapeId="0">
      <text>
        <t>TDT STAFF: 
Checkin lúc: 08:38:53
Checkout lúc: 2022-06-23 18:47:02</t>
      </text>
    </comment>
    <comment ref="I126" authorId="0" shapeId="0">
      <text>
        <t>TDT STAFF: 
Checkin lúc: 08:31:01
Checkout lúc: 2022-06-24 18:46:38</t>
      </text>
    </comment>
    <comment ref="M126" authorId="0" shapeId="0">
      <text>
        <t>TDT STAFF: 
Checkin lúc: 08:31:24
Checkout lúc: 2022-06-28 20:41:49</t>
      </text>
    </comment>
    <comment ref="N126" authorId="0" shapeId="0">
      <text>
        <t>TDT STAFF: 
Checkin lúc: 08:37:51
Checkout lúc: 2022-06-29 18:04:28</t>
      </text>
    </comment>
    <comment ref="S126" authorId="0" shapeId="0">
      <text>
        <t>TDT STAFF: 
Checkin lúc: 08:44:15
Checkout lúc: 2022-07-04 18:14:56</t>
      </text>
    </comment>
    <comment ref="T126" authorId="0" shapeId="0">
      <text>
        <t>TDT STAFF: 
Checkin lúc: 08:33:08
Checkout lúc: 2022-07-05 21:16:51</t>
      </text>
    </comment>
    <comment ref="U126" authorId="0" shapeId="0">
      <text>
        <t>TDT STAFF: 
Checkin lúc: 08:42:56
Checkout lúc: 2022-07-06 17:49:28</t>
      </text>
    </comment>
    <comment ref="V126" authorId="0" shapeId="0">
      <text>
        <t>TDT STAFF: 
Checkin lúc: 08:55:20
Checkout lúc: 2022-07-07 21:40:16</t>
      </text>
    </comment>
    <comment ref="Z126" authorId="0" shapeId="0">
      <text>
        <t>TDT STAFF: 
Checkin lúc: 08:30:23
Checkout lúc: 2022-07-11 17:59:44</t>
      </text>
    </comment>
    <comment ref="AA126" authorId="0" shapeId="0">
      <text>
        <t>TDT STAFF: 
Checkin lúc: 08:35:02
Checkout lúc: 2022-07-12 20:37:28</t>
      </text>
    </comment>
    <comment ref="AB126" authorId="0" shapeId="0">
      <text>
        <t>TDT STAFF: 
Checkin lúc: 08:50:40
Checkout lúc: 2022-07-13 18:01:47</t>
      </text>
    </comment>
    <comment ref="AG126" authorId="0" shapeId="0">
      <text>
        <t>TDT STAFF: 
Checkin lúc: 08:32:36
Checkout lúc: 2022-07-18 18:05:04</t>
      </text>
    </comment>
    <comment ref="G127" authorId="0" shapeId="0">
      <text>
        <t>TDT STAFF: 
Checkin lúc: 08:32:11
Checkout lúc: 2022-06-22 18:25:42</t>
      </text>
    </comment>
    <comment ref="H127" authorId="0" shapeId="0">
      <text>
        <t>TDT STAFF: 
Checkin lúc: 08:50:27
Checkout lúc: 2022-06-23 17:59:59</t>
      </text>
    </comment>
    <comment ref="L127" authorId="0" shapeId="0">
      <text>
        <t>TDT STAFF: 
Checkin lúc: 08:34:23
Checkout lúc: 2022-06-27 17:55:50</t>
      </text>
    </comment>
    <comment ref="M127" authorId="0" shapeId="0">
      <text>
        <t>TDT STAFF: 
Checkin lúc: 08:34:41
Checkout lúc: 2022-06-28 18:10:39</t>
      </text>
    </comment>
    <comment ref="N127" authorId="0" shapeId="0">
      <text>
        <t>TDT STAFF: 
Checkout lúc: 
Không checkin</t>
      </text>
    </comment>
    <comment ref="P127" authorId="0" shapeId="0">
      <text>
        <t>TDT STAFF: 
Checkin lúc: 08:31:18
Checkout lúc: 2022-07-01 17:36:28</t>
      </text>
    </comment>
    <comment ref="T127" authorId="0" shapeId="0">
      <text>
        <t>TDT STAFF: 
Checkin lúc: 08:40:14
Checkout lúc: 2022-07-05 20:08:53</t>
      </text>
    </comment>
    <comment ref="U127" authorId="0" shapeId="0">
      <text>
        <t>TDT STAFF: 
Checkin lúc: 08:42:04
Checkout lúc: 2022-07-06 17:48:52</t>
      </text>
    </comment>
    <comment ref="V127" authorId="0" shapeId="0">
      <text>
        <t>TDT STAFF: 
Checkin lúc: 08:36:33
Checkout lúc: 2022-07-07 18:48:22</t>
      </text>
    </comment>
    <comment ref="W127" authorId="0" shapeId="0">
      <text>
        <t>TDT STAFF: 
Checkin lúc: 08:37:36
Checkout lúc: 2022-07-08 17:55:30</t>
      </text>
    </comment>
    <comment ref="Z127" authorId="0" shapeId="0">
      <text>
        <t>TDT STAFF: 
Checkin lúc: 08:33:33
Checkout lúc: 2022-07-11 19:23:01</t>
      </text>
    </comment>
    <comment ref="AA127" authorId="0" shapeId="0">
      <text>
        <t>TDT STAFF: 
Checkin lúc: 08:41:32
Checkout lúc: 2022-07-12 17:47:17</t>
      </text>
    </comment>
    <comment ref="AB127" authorId="0" shapeId="0">
      <text>
        <t>TDT STAFF: 
Checkin lúc: 08:35:45
Checkout lúc: 2022-07-13 18:04:42</t>
      </text>
    </comment>
    <comment ref="AC127" authorId="0" shapeId="0">
      <text>
        <t>TDT STAFF: 
Checkin lúc: 08:37:04
Checkout lúc: 2022-07-14 18:45:19</t>
      </text>
    </comment>
    <comment ref="AD127" authorId="0" shapeId="0">
      <text>
        <t>TDT STAFF: 
Checkin lúc: 08:42:51
Checkout lúc: 2022-07-15 18:49:05</t>
      </text>
    </comment>
    <comment ref="AH127" authorId="0" shapeId="0">
      <text>
        <t>TDT STAFF: 
Checkin lúc: 08:32:21
Checkout lúc: 2022-07-19 13:55:48</t>
      </text>
    </comment>
    <comment ref="AI127" authorId="0" shapeId="0">
      <text>
        <t>TDT STAFF: 
Checkin lúc: 08:42:31
Checkout lúc: 2022-07-20 17:56:16</t>
      </text>
    </comment>
    <comment ref="F128" authorId="0" shapeId="0">
      <text>
        <t>TDT STAFF: 
Checkin lúc: 09:01:21
Checkout lúc: 2022-06-21 21:24:28</t>
      </text>
    </comment>
    <comment ref="G128" authorId="0" shapeId="0">
      <text>
        <t>TDT STAFF: 
Checkin lúc: 08:52:15
Checkout lúc: 2022-06-22 18:33:51</t>
      </text>
    </comment>
    <comment ref="H128" authorId="0" shapeId="0">
      <text>
        <t>TDT STAFF: 
Checkin lúc: 08:57:52
Checkout lúc: 2022-06-23 21:46:36</t>
      </text>
    </comment>
    <comment ref="I128" authorId="0" shapeId="0">
      <text>
        <t>TDT STAFF: 
Checkin lúc: 09:07:21
Checkout lúc: 2022-06-24 18:31:57</t>
      </text>
    </comment>
    <comment ref="L128" authorId="0" shapeId="0">
      <text>
        <t>TDT STAFF: 
Checkin lúc: 08:51:13
Checkout lúc: 2022-06-27 18:43:22</t>
      </text>
    </comment>
    <comment ref="M128" authorId="0" shapeId="0">
      <text>
        <t>TDT STAFF: 
Checkin lúc: 08:53:37
Checkout lúc: 2022-06-28 21:40:26</t>
      </text>
    </comment>
    <comment ref="N128" authorId="0" shapeId="0">
      <text>
        <t>TDT STAFF: 
Checkin lúc: 09:04:35
Checkout lúc: 2022-06-29 21:25:26</t>
      </text>
    </comment>
    <comment ref="O128" authorId="0" shapeId="0">
      <text>
        <t>TDT STAFF: 
Checkin lúc: 08:56:28
Checkout lúc: 2022-06-30 19:07:23</t>
      </text>
    </comment>
    <comment ref="P128" authorId="0" shapeId="0">
      <text>
        <t>TDT STAFF: 
Checkin lúc: 09:02:18
Checkout lúc: 2022-07-01 19:31:03</t>
      </text>
    </comment>
    <comment ref="S128" authorId="0" shapeId="0">
      <text>
        <t>TDT STAFF: 
Checkin lúc: 09:02:54
Checkout lúc: 2022-07-04 21:18:52</t>
      </text>
    </comment>
    <comment ref="T128" authorId="0" shapeId="0">
      <text>
        <t>TDT STAFF: 
Checkin lúc: 09:01:26
Checkout lúc: 2022-07-05 19:42:16</t>
      </text>
    </comment>
    <comment ref="U128" authorId="0" shapeId="0">
      <text>
        <t>TDT STAFF: 
Checkin lúc: 08:41:48
Checkout lúc: 2022-07-06 18:09:32</t>
      </text>
    </comment>
    <comment ref="V128" authorId="0" shapeId="0">
      <text>
        <t>TDT STAFF: 
Checkin lúc: 09:04:57
Checkout lúc: 2022-07-07 21:15:40</t>
      </text>
    </comment>
    <comment ref="W128" authorId="0" shapeId="0">
      <text>
        <t>TDT STAFF: 
Checkin lúc: 09:10:55
Checkout lúc: 2022-07-08 19:19:39</t>
      </text>
    </comment>
    <comment ref="Z128" authorId="0" shapeId="0">
      <text>
        <t>TDT STAFF: 
Checkin lúc: 12:50:19
Checkout lúc: 2022-07-11 19:42:42</t>
      </text>
    </comment>
    <comment ref="AA128" authorId="0" shapeId="0">
      <text>
        <t>TDT STAFF: 
Checkin lúc: 08:50:01
Checkout lúc: 2022-07-12 18:23:05</t>
      </text>
    </comment>
    <comment ref="AB128" authorId="0" shapeId="0">
      <text>
        <t>TDT STAFF: 
Checkin lúc: 08:49:23
Checkout lúc: 2022-07-13 18:49:52</t>
      </text>
    </comment>
    <comment ref="AC128" authorId="0" shapeId="0">
      <text>
        <t>TDT STAFF: 
Checkin lúc: 08:53:24
Checkout lúc: 2022-07-14 18:49:22</t>
      </text>
    </comment>
    <comment ref="AD128" authorId="0" shapeId="0">
      <text>
        <t>TDT STAFF: 
Checkin lúc: 08:57:52
Checkout lúc: 2022-07-15 20:21:57</t>
      </text>
    </comment>
    <comment ref="AG128" authorId="0" shapeId="0">
      <text>
        <t>TDT STAFF: 
Checkin lúc: 09:02:53
Checkout lúc: 2022-07-18 19:01:30</t>
      </text>
    </comment>
    <comment ref="AH128" authorId="0" shapeId="0">
      <text>
        <t>TDT STAFF: 
Checkin lúc: 08:56:40
Checkout lúc: 2022-07-19 18:03:16</t>
      </text>
    </comment>
    <comment ref="AI128" authorId="0" shapeId="0">
      <text>
        <t>TDT STAFF: 
Checkin lúc: 08:52:46
Checkout lúc: 2022-07-20 18:34:39</t>
      </text>
    </comment>
    <comment ref="F129" authorId="0" shapeId="0">
      <text>
        <t>TDT STAFF: 
Checkin lúc: 08:40:45
Checkout lúc: 2022-06-21 17:42:34</t>
      </text>
    </comment>
    <comment ref="G129" authorId="0" shapeId="0">
      <text>
        <t>TDT STAFF: 
Checkin lúc: 08:38:52
Checkout lúc: 2022-06-22 18:02:44</t>
      </text>
    </comment>
    <comment ref="H129" authorId="0" shapeId="0">
      <text>
        <t>TDT STAFF: 
Checkin lúc: 08:39:36
Checkout lúc: 2022-06-23 21:05:31</t>
      </text>
    </comment>
    <comment ref="I129" authorId="0" shapeId="0">
      <text>
        <t>TDT STAFF: 
Checkin lúc: 08:55:10
Checkout lúc: 2022-06-24 17:46:06</t>
      </text>
    </comment>
    <comment ref="L129" authorId="0" shapeId="0">
      <text>
        <t>TDT STAFF: 
Checkin lúc: 08:48:25
Checkout lúc: 2022-06-27 18:05:20</t>
      </text>
    </comment>
    <comment ref="M129" authorId="0" shapeId="0">
      <text>
        <t>TDT STAFF: 
Checkin lúc: 08:40:29
Checkout lúc: 2022-06-28 21:11:54</t>
      </text>
    </comment>
    <comment ref="N129" authorId="0" shapeId="0">
      <text>
        <t>TDT STAFF: 
Checkin lúc: 09:01:30
Checkout lúc: 2022-06-29 20:56:59</t>
      </text>
    </comment>
    <comment ref="O129" authorId="0" shapeId="0">
      <text>
        <t>TDT STAFF: 
Checkin lúc: 09:00:08
Checkout lúc: 2022-06-30 17:49:14</t>
      </text>
    </comment>
    <comment ref="P129" authorId="0" shapeId="0">
      <text>
        <t>TDT STAFF: 
Checkin lúc: 08:35:45
Checkout lúc: 2022-07-01 17:57:19</t>
      </text>
    </comment>
    <comment ref="S129" authorId="0" shapeId="0">
      <text>
        <t>TDT STAFF: 
Checkin lúc: 08:38:46
Checkout lúc: 2022-07-04 18:08:28</t>
      </text>
    </comment>
    <comment ref="T129" authorId="0" shapeId="0">
      <text>
        <t>TDT STAFF: 
Checkin lúc: 08:37:48
Checkout lúc: 2022-07-05 21:02:44</t>
      </text>
    </comment>
    <comment ref="U129" authorId="0" shapeId="0">
      <text>
        <t>TDT STAFF: 
Checkin lúc: 09:04:28
Checkout lúc: 2022-07-06 17:44:37</t>
      </text>
    </comment>
    <comment ref="V129" authorId="0" shapeId="0">
      <text>
        <t>TDT STAFF: 
Checkin lúc: 08:44:27
Checkout lúc: 2022-07-07 20:47:51</t>
      </text>
    </comment>
    <comment ref="W129" authorId="0" shapeId="0">
      <text>
        <t>TDT STAFF: 
Checkin lúc: 08:37:18
Checkout lúc: 2022-07-08 19:30:50</t>
      </text>
    </comment>
    <comment ref="Z129" authorId="0" shapeId="0">
      <text>
        <t>TDT STAFF: 
Checkin lúc: 08:42:00
Checkout lúc: 2022-07-11 20:56:26</t>
      </text>
    </comment>
    <comment ref="AA129" authorId="0" shapeId="0">
      <text>
        <t>TDT STAFF: 
Checkin lúc: 08:55:19
Checkout lúc: 2022-07-12 17:47:25</t>
      </text>
    </comment>
    <comment ref="AB129" authorId="0" shapeId="0">
      <text>
        <t>TDT STAFF: 
Checkin lúc: 08:32:42
Checkout lúc: 2022-07-13 18:24:13</t>
      </text>
    </comment>
    <comment ref="AC129" authorId="0" shapeId="0">
      <text>
        <t>TDT STAFF: 
Checkin lúc: 08:51:32
Checkout lúc: 2022-07-14 19:46:22</t>
      </text>
    </comment>
    <comment ref="AD129" authorId="0" shapeId="0">
      <text>
        <t>TDT STAFF: 
Checkin lúc: 08:38:07
Checkout lúc: 2022-07-15 17:57:44</t>
      </text>
    </comment>
    <comment ref="AG129" authorId="0" shapeId="0">
      <text>
        <t>TDT STAFF: 
Checkin lúc: 08:46:56
Checkout lúc: 2022-07-18 18:43:33</t>
      </text>
    </comment>
    <comment ref="AH129" authorId="0" shapeId="0">
      <text>
        <t>TDT STAFF: 
Checkin lúc: 08:36:16
Checkout lúc: 2022-07-19 17:52:18</t>
      </text>
    </comment>
    <comment ref="AI129" authorId="0" shapeId="0">
      <text>
        <t>TDT STAFF: 
Checkin lúc: 13:10:24
Checkout lúc: 2022-07-20 17:56:22</t>
      </text>
    </comment>
    <comment ref="F130" authorId="0" shapeId="0">
      <text>
        <t>TDT STAFF: 
Checkin lúc: 08:45:05
Checkout lúc: 2022-06-21 18:19:07</t>
      </text>
    </comment>
    <comment ref="G130" authorId="0" shapeId="0">
      <text>
        <t>TDT STAFF: 
Checkin lúc: 08:45:48
Checkout lúc: 2022-06-22 18:01:42</t>
      </text>
    </comment>
    <comment ref="H130" authorId="0" shapeId="0">
      <text>
        <t>TDT STAFF: 
Checkin lúc: 08:46:03
Checkout lúc: 2022-06-23 21:17:10</t>
      </text>
    </comment>
    <comment ref="I130" authorId="0" shapeId="0">
      <text>
        <t>TDT STAFF: 
Checkin lúc: 09:07:10
Checkout lúc: 2022-06-24 17:45:24</t>
      </text>
    </comment>
    <comment ref="L130" authorId="0" shapeId="0">
      <text>
        <t>TDT STAFF: 
Checkin lúc: 08:41:48
Checkout lúc: 2022-06-27 17:59:11</t>
      </text>
    </comment>
    <comment ref="M130" authorId="0" shapeId="0">
      <text>
        <t>TDT STAFF: 
Checkin lúc: 08:42:34
Checkout lúc: 2022-06-28 21:12:23</t>
      </text>
    </comment>
    <comment ref="N130" authorId="0" shapeId="0">
      <text>
        <t>TDT STAFF: 
Checkin lúc: 08:46:54
Checkout lúc: 2022-06-29 19:32:04</t>
      </text>
    </comment>
    <comment ref="O130" authorId="0" shapeId="0">
      <text>
        <t>TDT STAFF: 
Checkin lúc: 08:33:03
Checkout lúc: 2022-06-30 17:48:28</t>
      </text>
    </comment>
    <comment ref="P130" authorId="0" shapeId="0">
      <text>
        <t>TDT STAFF: 
Checkin lúc: 08:48:15
Checkout lúc: 2022-07-01 17:55:20</t>
      </text>
    </comment>
    <comment ref="S130" authorId="0" shapeId="0">
      <text>
        <t>TDT STAFF: 
Checkin lúc: 08:44:41
Checkout lúc: 2022-07-04 18:10:18</t>
      </text>
    </comment>
    <comment ref="T130" authorId="0" shapeId="0">
      <text>
        <t>TDT STAFF: 
Checkin lúc: 08:43:09
Checkout lúc: 2022-07-05 21:04:18</t>
      </text>
    </comment>
    <comment ref="U130" authorId="0" shapeId="0">
      <text>
        <t>TDT STAFF: 
Checkin lúc: 08:49:06
Checkout lúc: 2022-07-06 17:59:39</t>
      </text>
    </comment>
    <comment ref="V130" authorId="0" shapeId="0">
      <text>
        <t>TDT STAFF: 
Checkin lúc: 08:44:17
Checkout lúc: 2022-07-07 20:49:07</t>
      </text>
    </comment>
    <comment ref="W130" authorId="0" shapeId="0">
      <text>
        <t>TDT STAFF: 
Checkin lúc: 08:33:25
Checkout lúc: 2022-07-08 19:30:25</t>
      </text>
    </comment>
    <comment ref="Z130" authorId="0" shapeId="0">
      <text>
        <t>TDT STAFF: 
Checkin lúc: 08:42:17
Checkout lúc: 2022-07-11 17:44:42</t>
      </text>
    </comment>
    <comment ref="AA130" authorId="0" shapeId="0">
      <text>
        <t>TDT STAFF: 
Checkin lúc: 08:49:32
Checkout lúc: 2022-07-12 17:51:21</t>
      </text>
    </comment>
    <comment ref="AB130" authorId="0" shapeId="0">
      <text>
        <t>TDT STAFF: 
Checkin lúc: 08:42:46
Checkout lúc: 2022-07-13 18:22:59</t>
      </text>
    </comment>
    <comment ref="AC130" authorId="0" shapeId="0">
      <text>
        <t>TDT STAFF: 
Checkin lúc: 08:42:32
Checkout lúc: 2022-07-14 18:49:42</t>
      </text>
    </comment>
    <comment ref="AD130" authorId="0" shapeId="0">
      <text>
        <t>TDT STAFF: 
Checkin lúc: 13:03:55
Checkout lúc: 2022-07-15 18:54:34</t>
      </text>
    </comment>
    <comment ref="AG130" authorId="0" shapeId="0">
      <text>
        <t>TDT STAFF: 
Checkin lúc: 08:38:54
Checkout lúc: 2022-07-18 18:29:02</t>
      </text>
    </comment>
    <comment ref="AH130" authorId="0" shapeId="0">
      <text>
        <t>TDT STAFF: 
Checkin lúc: 08:37:37
Checkout lúc: 2022-07-19 17:48:37</t>
      </text>
    </comment>
    <comment ref="AI130" authorId="0" shapeId="0">
      <text>
        <t>TDT STAFF: 
Checkin lúc: 08:43:09
Checkout lúc: 2022-07-20 18:24:07</t>
      </text>
    </comment>
    <comment ref="F131" authorId="0" shapeId="0">
      <text>
        <t>TDT STAFF: 
Checkin lúc: 08:45:48
Checkout lúc: 2022-06-21 21:07:49</t>
      </text>
    </comment>
    <comment ref="G131" authorId="0" shapeId="0">
      <text>
        <t>TDT STAFF: 
Checkin lúc: 08:59:12
Checkout lúc: 2022-06-22 18:42:08</t>
      </text>
    </comment>
    <comment ref="H131" authorId="0" shapeId="0">
      <text>
        <t>TDT STAFF: 
Checkin lúc: 09:00:57
Checkout lúc: 2022-06-23 19:03:23</t>
      </text>
    </comment>
    <comment ref="I131" authorId="0" shapeId="0">
      <text>
        <t>TDT STAFF: 
Checkin lúc: 08:58:28
Checkout lúc: 2022-06-24 18:41:18</t>
      </text>
    </comment>
    <comment ref="L131" authorId="0" shapeId="0">
      <text>
        <t>TDT STAFF: 
Checkin lúc: 08:44:48
Checkout lúc: 2022-06-27 22:11:15</t>
      </text>
    </comment>
    <comment ref="M131" authorId="0" shapeId="0">
      <text>
        <t>TDT STAFF: 
Checkin lúc: 08:50:55
Checkout lúc: 2022-06-28 19:42:40</t>
      </text>
    </comment>
    <comment ref="N131" authorId="0" shapeId="0">
      <text>
        <t>TDT STAFF: 
Checkin lúc: 08:43:27
Checkout lúc: 2022-06-29 21:07:14</t>
      </text>
    </comment>
    <comment ref="O131" authorId="0" shapeId="0">
      <text>
        <t>TDT STAFF: 
Checkin lúc: 08:52:00
Checkout lúc: 2022-06-30 18:15:36</t>
      </text>
    </comment>
    <comment ref="P131" authorId="0" shapeId="0">
      <text>
        <t>TDT STAFF: 
Checkin lúc: 09:05:27
Checkout lúc: 2022-07-01 18:08:41</t>
      </text>
    </comment>
    <comment ref="S131" authorId="0" shapeId="0">
      <text>
        <t>TDT STAFF: 
Checkin lúc: 09:00:18
Checkout lúc: 2022-07-04 20:47:47</t>
      </text>
    </comment>
    <comment ref="T131" authorId="0" shapeId="0">
      <text>
        <t>TDT STAFF: 
Checkin lúc: 08:42:49
Checkout lúc: 2022-07-05 22:04:12</t>
      </text>
    </comment>
    <comment ref="U131" authorId="0" shapeId="0">
      <text>
        <t>TDT STAFF: 
Checkin lúc: 08:43:02
Checkout lúc: 2022-07-06 17:53:52</t>
      </text>
    </comment>
    <comment ref="V131" authorId="0" shapeId="0">
      <text>
        <t>TDT STAFF: 
Checkin lúc: 08:45:17
Checkout lúc: 2022-07-07 19:01:38</t>
      </text>
    </comment>
    <comment ref="W131" authorId="0" shapeId="0">
      <text>
        <t>TDT STAFF: 
Checkin lúc: 08:50:26
Checkout lúc: 2022-07-08 18:07:24</t>
      </text>
    </comment>
    <comment ref="Z131" authorId="0" shapeId="0">
      <text>
        <t>TDT STAFF: 
Checkout lúc: 
Không checkin</t>
      </text>
    </comment>
    <comment ref="AA131" authorId="0" shapeId="0">
      <text>
        <t>TDT STAFF: 
Checkout lúc: 
Không checkin</t>
      </text>
    </comment>
    <comment ref="AB131" authorId="0" shapeId="0">
      <text>
        <t>TDT STAFF: 
Checkout lúc: 
Không checkin</t>
      </text>
    </comment>
    <comment ref="AC131" authorId="0" shapeId="0">
      <text>
        <t>TDT STAFF: 
Checkin lúc: 09:37:37
Checkout lúc: 2022-07-14 19:01:47</t>
      </text>
    </comment>
    <comment ref="AD131" authorId="0" shapeId="0">
      <text>
        <t>TDT STAFF: 
Checkin lúc: 09:01:58
Checkout lúc: 2022-07-15 22:02:20</t>
      </text>
    </comment>
    <comment ref="AG131" authorId="0" shapeId="0">
      <text>
        <t>TDT STAFF: 
Checkin lúc: 08:53:35
Checkout lúc: 2022-07-18 19:41:50</t>
      </text>
    </comment>
    <comment ref="AH131" authorId="0" shapeId="0">
      <text>
        <t>TDT STAFF: 
Checkin lúc: 09:05:11
Checkout lúc: 2022-07-19 22:44:03</t>
      </text>
    </comment>
    <comment ref="AI131" authorId="0" shapeId="0">
      <text>
        <t>TDT STAFF: 
Checkin lúc: 08:59:12
Checkout lúc: 2022-07-20 20:04:46</t>
      </text>
    </comment>
    <comment ref="I132" authorId="0" shapeId="0">
      <text>
        <t>TDT STAFF: 
Checkout lúc: 
Không checkin</t>
      </text>
    </comment>
    <comment ref="AI132" authorId="0" shapeId="0">
      <text>
        <t>TDT STAFF: 
Checkout lúc: 
Không checkin</t>
      </text>
    </comment>
    <comment ref="Z133" authorId="0" shapeId="0">
      <text>
        <t>TDT STAFF: 
Checkout lúc: 
Không checkin</t>
      </text>
    </comment>
    <comment ref="AA133" authorId="0" shapeId="0">
      <text>
        <t>TDT STAFF: 
Checkin lúc: 08:30:24
Checkout lúc: 2022-07-12 08:31:24</t>
      </text>
    </comment>
    <comment ref="AI133" authorId="0" shapeId="0">
      <text>
        <t>TDT STAFF: 
Checkin lúc: 08:30:01
Checkout lúc: 2022-07-20 19:17:50</t>
      </text>
    </comment>
    <comment ref="F134" authorId="0" shapeId="0">
      <text>
        <t>TDT STAFF: 
Checkin lúc: 08:46:19
Checkout lúc: 2022-06-21 20:53:00</t>
      </text>
    </comment>
    <comment ref="G134" authorId="0" shapeId="0">
      <text>
        <t>TDT STAFF: 
Checkin lúc: 08:45:40
Checkout lúc: 2022-06-22 17:48:04</t>
      </text>
    </comment>
    <comment ref="H134" authorId="0" shapeId="0">
      <text>
        <t>TDT STAFF: 
Checkin lúc: 09:19:52
Checkout lúc: 2022-06-23 18:15:00</t>
      </text>
    </comment>
    <comment ref="L134" authorId="0" shapeId="0">
      <text>
        <t>TDT STAFF: 
Checkin lúc: 08:37:58
Checkout lúc: 2022-06-27 21:13:49</t>
      </text>
    </comment>
    <comment ref="M134" authorId="0" shapeId="0">
      <text>
        <t>TDT STAFF: 
Checkin lúc: 08:57:52
Checkout lúc: 2022-06-28 20:03:24</t>
      </text>
    </comment>
    <comment ref="N134" authorId="0" shapeId="0">
      <text>
        <t>TDT STAFF: 
Checkin lúc: 08:47:07
Checkout lúc: 2022-06-29 18:03:36</t>
      </text>
    </comment>
    <comment ref="O134" authorId="0" shapeId="0">
      <text>
        <t>TDT STAFF: 
Checkin lúc: 08:30:46
Checkout lúc: 2022-06-30 18:18:33</t>
      </text>
    </comment>
    <comment ref="P134" authorId="0" shapeId="0">
      <text>
        <t>TDT STAFF: 
Checkin lúc: 08:54:20
Checkout lúc: 2022-07-01 18:46:48</t>
      </text>
    </comment>
    <comment ref="S134" authorId="0" shapeId="0">
      <text>
        <t>TDT STAFF: 
Checkin lúc: 08:44:56
Checkout lúc: 2022-07-04 17:40:58</t>
      </text>
    </comment>
    <comment ref="T134" authorId="0" shapeId="0">
      <text>
        <t>TDT STAFF: 
Checkin lúc: 08:38:19
Checkout lúc: 2022-07-05 18:22:11</t>
      </text>
    </comment>
    <comment ref="U134" authorId="0" shapeId="0">
      <text>
        <t>TDT STAFF: 
Checkin lúc: 09:02:25
Checkout lúc: 2022-07-06 19:11:58</t>
      </text>
    </comment>
    <comment ref="V134" authorId="0" shapeId="0">
      <text>
        <t>TDT STAFF: 
Checkin lúc: 09:19:27
Checkout lúc: 2022-07-07 19:21:20</t>
      </text>
    </comment>
    <comment ref="W134" authorId="0" shapeId="0">
      <text>
        <t>TDT STAFF: 
Checkout lúc: 
Không checkin</t>
      </text>
    </comment>
    <comment ref="Z134" authorId="0" shapeId="0">
      <text>
        <t>TDT STAFF: 
Checkout lúc: 
Không checkin</t>
      </text>
    </comment>
    <comment ref="AA134" authorId="0" shapeId="0">
      <text>
        <t>TDT STAFF: 
Checkout lúc: 
Không checkin</t>
      </text>
    </comment>
    <comment ref="AB134" authorId="0" shapeId="0">
      <text>
        <t>TDT STAFF: 
Checkin lúc: 08:46:42
Checkout lúc: 2022-07-13 18:14:02</t>
      </text>
    </comment>
    <comment ref="AC134" authorId="0" shapeId="0">
      <text>
        <t>TDT STAFF: 
Checkin lúc: 08:33:13
Checkout lúc: 2022-07-14 17:52:50</t>
      </text>
    </comment>
    <comment ref="AG134" authorId="0" shapeId="0">
      <text>
        <t>TDT STAFF: 
Checkin lúc: 09:05:01
Checkout lúc: 2022-07-18 18:28:41</t>
      </text>
    </comment>
    <comment ref="AH134" authorId="0" shapeId="0">
      <text>
        <t>TDT STAFF: 
Checkin lúc: 08:36:23
Checkout lúc: 2022-07-19 18:51:02</t>
      </text>
    </comment>
    <comment ref="AI134" authorId="0" shapeId="0">
      <text>
        <t>TDT STAFF: 
Checkin lúc: 08:43:19
Checkout lúc: 2022-07-20 17:49:23</t>
      </text>
    </comment>
    <comment ref="F135" authorId="0" shapeId="0">
      <text>
        <t>TDT STAFF: 
Checkout lúc: 
Không checkin</t>
      </text>
    </comment>
    <comment ref="G135" authorId="0" shapeId="0">
      <text>
        <t>TDT STAFF: 
Checkout lúc: 
Không checkin</t>
      </text>
    </comment>
    <comment ref="H135" authorId="0" shapeId="0">
      <text>
        <t>TDT STAFF: 
Checkout lúc: 
Không checkin</t>
      </text>
    </comment>
    <comment ref="I135" authorId="0" shapeId="0">
      <text>
        <t>TDT STAFF: 
Checkout lúc: 
Không checkin</t>
      </text>
    </comment>
    <comment ref="L135" authorId="0" shapeId="0">
      <text>
        <t>TDT STAFF: 
Checkin lúc: 08:41:16
Checkout lúc: 2022-06-27 17:50:24</t>
      </text>
    </comment>
    <comment ref="M135" authorId="0" shapeId="0">
      <text>
        <t>TDT STAFF: 
Checkin lúc: 08:34:49
Checkout lúc: 2022-06-28 19:00:44</t>
      </text>
    </comment>
    <comment ref="N135" authorId="0" shapeId="0">
      <text>
        <t>TDT STAFF: 
Checkin lúc: 08:59:22
Checkout lúc: 2022-06-29 09:00:22</t>
      </text>
    </comment>
    <comment ref="O135" authorId="0" shapeId="0">
      <text>
        <t>TDT STAFF: 
Checkin lúc: 09:08:51
Checkout lúc: 2022-06-30 20:36:13</t>
      </text>
    </comment>
    <comment ref="P135" authorId="0" shapeId="0">
      <text>
        <t>TDT STAFF: 
Checkin lúc: 09:05:31
Checkout lúc: 2022-07-01 17:51:06</t>
      </text>
    </comment>
    <comment ref="S135" authorId="0" shapeId="0">
      <text>
        <t>TDT STAFF: 
Checkin lúc: 09:10:43
Checkout lúc: 2022-07-04 19:36:08</t>
      </text>
    </comment>
    <comment ref="T135" authorId="0" shapeId="0">
      <text>
        <t>TDT STAFF: 
Checkin lúc: 08:48:06
Checkout lúc: 2022-07-05 21:53:53</t>
      </text>
    </comment>
    <comment ref="U135" authorId="0" shapeId="0">
      <text>
        <t>TDT STAFF: 
Checkin lúc: 09:09:43
Checkout lúc: 2022-07-06 18:21:06</t>
      </text>
    </comment>
    <comment ref="V135" authorId="0" shapeId="0">
      <text>
        <t>TDT STAFF: 
Checkin lúc: 09:18:58
Checkout lúc: 2022-07-07 17:54:08</t>
      </text>
    </comment>
    <comment ref="W135" authorId="0" shapeId="0">
      <text>
        <t>TDT STAFF: 
Checkin lúc: 18:30:22
Checkout lúc: 2022-07-08 18:31:22</t>
      </text>
    </comment>
    <comment ref="AA135" authorId="0" shapeId="0">
      <text>
        <t>TDT STAFF: 
Checkin lúc: 18:22:47
Checkout lúc: 2022-07-12 18:23:47</t>
      </text>
    </comment>
    <comment ref="AB135" authorId="0" shapeId="0">
      <text>
        <t>TDT STAFF: 
Checkin lúc: 19:16:24
Checkout lúc: 2022-07-13 19:17:24</t>
      </text>
    </comment>
    <comment ref="AC135" authorId="0" shapeId="0">
      <text>
        <t>TDT STAFF: 
Checkin lúc: 21:10:07
Checkout lúc: 2022-07-14 21:11:07</t>
      </text>
    </comment>
    <comment ref="AD135" authorId="0" shapeId="0">
      <text>
        <t>TDT STAFF: 
Checkin lúc: 09:28:10
Checkout lúc: 2022-07-15 19:11:06</t>
      </text>
    </comment>
    <comment ref="AG135" authorId="0" shapeId="0">
      <text>
        <t>TDT STAFF: 
Checkin lúc: 09:12:47
Checkout lúc: 2022-07-18 20:08:37</t>
      </text>
    </comment>
    <comment ref="AH135" authorId="0" shapeId="0">
      <text>
        <t>TDT STAFF: 
Checkin lúc: 09:22:19
Checkout lúc: 2022-07-19 09:23:19</t>
      </text>
    </comment>
    <comment ref="F136" authorId="0" shapeId="0">
      <text>
        <t>TDT STAFF: 
Checkin lúc: 08:45:18
Checkout lúc: 2022-06-21 18:35:12</t>
      </text>
    </comment>
    <comment ref="G136" authorId="0" shapeId="0">
      <text>
        <t>TDT STAFF: 
Checkin lúc: 08:30:52
Checkout lúc: 2022-06-22 17:51:06</t>
      </text>
    </comment>
    <comment ref="H136" authorId="0" shapeId="0">
      <text>
        <t>TDT STAFF: 
Checkin lúc: 08:33:50
Checkout lúc: 2022-06-23 18:02:21</t>
      </text>
    </comment>
    <comment ref="I136" authorId="0" shapeId="0">
      <text>
        <t>TDT STAFF: 
Checkin lúc: 08:36:08
Checkout lúc: 2022-06-24 17:50:36</t>
      </text>
    </comment>
    <comment ref="L136" authorId="0" shapeId="0">
      <text>
        <t>TDT STAFF: 
Checkin lúc: 08:32:32
Checkout lúc: 2022-06-27 18:37:46</t>
      </text>
    </comment>
    <comment ref="M136" authorId="0" shapeId="0">
      <text>
        <t>TDT STAFF: 
Checkin lúc: 08:36:34
Checkout lúc: 2022-06-28 18:56:07</t>
      </text>
    </comment>
    <comment ref="N136" authorId="0" shapeId="0">
      <text>
        <t>TDT STAFF: 
Checkin lúc: 08:32:43
Checkout lúc: 2022-06-29 18:25:20</t>
      </text>
    </comment>
    <comment ref="O136" authorId="0" shapeId="0">
      <text>
        <t>TDT STAFF: 
Checkin lúc: 08:38:11
Checkout lúc: 2022-06-30 18:00:17</t>
      </text>
    </comment>
    <comment ref="P136" authorId="0" shapeId="0">
      <text>
        <t>TDT STAFF: 
Checkin lúc: 08:31:33
Checkout lúc: 2022-07-01 17:54:22</t>
      </text>
    </comment>
    <comment ref="S136" authorId="0" shapeId="0">
      <text>
        <t>TDT STAFF: 
Checkin lúc: 08:46:01
Checkout lúc: 2022-07-04 18:06:39</t>
      </text>
    </comment>
    <comment ref="T136" authorId="0" shapeId="0">
      <text>
        <t>TDT STAFF: 
Checkin lúc: 08:34:59
Checkout lúc: 2022-07-05 17:51:52</t>
      </text>
    </comment>
    <comment ref="U136" authorId="0" shapeId="0">
      <text>
        <t>TDT STAFF: 
Checkin lúc: 08:34:35
Checkout lúc: 2022-07-06 17:42:03</t>
      </text>
    </comment>
    <comment ref="V136" authorId="0" shapeId="0">
      <text>
        <t>TDT STAFF: 
Checkin lúc: 08:55:58
Checkout lúc: 2022-07-07 18:38:45</t>
      </text>
    </comment>
    <comment ref="W136" authorId="0" shapeId="0">
      <text>
        <t>TDT STAFF: 
Checkin lúc: 08:45:39
Checkout lúc: 2022-07-08 18:15:40</t>
      </text>
    </comment>
    <comment ref="Z136" authorId="0" shapeId="0">
      <text>
        <t>TDT STAFF: 
Checkin lúc: 08:33:15
Checkout lúc: 2022-07-11 18:09:43</t>
      </text>
    </comment>
    <comment ref="AA136" authorId="0" shapeId="0">
      <text>
        <t>TDT STAFF: 
Checkin lúc: 08:57:30
Checkout lúc: 2022-07-12 18:06:08</t>
      </text>
    </comment>
    <comment ref="AB136" authorId="0" shapeId="0">
      <text>
        <t>TDT STAFF: 
Checkin lúc: 08:50:47
Checkout lúc: 2022-07-13 18:36:59</t>
      </text>
    </comment>
    <comment ref="AC136" authorId="0" shapeId="0">
      <text>
        <t>TDT STAFF: 
Checkin lúc: 08:42:58
Checkout lúc: 2022-07-14 18:07:30</t>
      </text>
    </comment>
    <comment ref="AD136" authorId="0" shapeId="0">
      <text>
        <t>TDT STAFF: 
Checkin lúc: 08:38:23
Checkout lúc: 2022-07-15 17:50:52</t>
      </text>
    </comment>
    <comment ref="AG136" authorId="0" shapeId="0">
      <text>
        <t>TDT STAFF: 
Checkin lúc: 09:08:03
Checkout lúc: 2022-07-18 18:06:51</t>
      </text>
    </comment>
    <comment ref="AH136" authorId="0" shapeId="0">
      <text>
        <t>TDT STAFF: 
Checkin lúc: 08:33:15
Checkout lúc: 2022-07-19 18:43:48</t>
      </text>
    </comment>
    <comment ref="AI136" authorId="0" shapeId="0">
      <text>
        <t>TDT STAFF: 
Checkin lúc: 08:38:40
Checkout lúc: 2022-07-20 18:38:18</t>
      </text>
    </comment>
    <comment ref="I137" authorId="0" shapeId="0">
      <text>
        <t>TDT STAFF: 
Checkin lúc: 08:43:48
Checkout lúc: 2022-06-24 17:51:24</t>
      </text>
    </comment>
    <comment ref="N137" authorId="0" shapeId="0">
      <text>
        <t>TDT STAFF: 
Checkin lúc: 08:59:56
Checkout lúc: 2022-06-29 17:47:27</t>
      </text>
    </comment>
    <comment ref="W137" authorId="0" shapeId="0">
      <text>
        <t>TDT STAFF: 
Checkout lúc: 
Không checkin</t>
      </text>
    </comment>
    <comment ref="AH137" authorId="0" shapeId="0">
      <text>
        <t>TDT STAFF: 
Checkin lúc: 08:30:33
Checkout lúc: 2022-07-19 23:21:55</t>
      </text>
    </comment>
    <comment ref="G138" authorId="0" shapeId="0">
      <text>
        <t>TDT STAFF: 
Checkin lúc: 08:34:40
Checkout lúc: 2022-06-22 17:49:07</t>
      </text>
    </comment>
    <comment ref="O138" authorId="0" shapeId="0">
      <text>
        <t>TDT STAFF: 
Checkin lúc: 08:32:49
Checkout lúc: 2022-06-30 18:29:33</t>
      </text>
    </comment>
    <comment ref="U138" authorId="0" shapeId="0">
      <text>
        <t>TDT STAFF: 
Checkin lúc: 08:39:24
Checkout lúc: 2022-07-06 17:50:59</t>
      </text>
    </comment>
    <comment ref="AB138" authorId="0" shapeId="0">
      <text>
        <t>TDT STAFF: 
Checkin lúc: 08:33:28
Checkout lúc: 2022-07-13 18:00:18</t>
      </text>
    </comment>
    <comment ref="AD138" authorId="0" shapeId="0">
      <text>
        <t>TDT STAFF: 
Checkin lúc: 08:35:39
Checkout lúc: 2022-07-15 17:45:50</t>
      </text>
    </comment>
    <comment ref="AG138" authorId="0" shapeId="0">
      <text>
        <t>TDT STAFF: 
Checkout lúc: 
Không checkin</t>
      </text>
    </comment>
    <comment ref="AI138" authorId="0" shapeId="0">
      <text>
        <t>TDT STAFF: 
Checkin lúc: 08:34:49
Checkout lúc: 2022-07-20 17:41:37</t>
      </text>
    </comment>
    <comment ref="F139" authorId="0" shapeId="0">
      <text>
        <t>TDT STAFF: 
Checkin lúc: 09:12:03
Checkout lúc: 2022-06-21 18:34:10</t>
      </text>
    </comment>
    <comment ref="G139" authorId="0" shapeId="0">
      <text>
        <t>TDT STAFF: 
Checkin lúc: 08:53:48
Checkout lúc: 2022-06-22 18:21:08</t>
      </text>
    </comment>
    <comment ref="H139" authorId="0" shapeId="0">
      <text>
        <t>TDT STAFF: 
Checkin lúc: 08:36:50
Checkout lúc: 2022-06-23 23:36:08</t>
      </text>
    </comment>
    <comment ref="I139" authorId="0" shapeId="0">
      <text>
        <t>TDT STAFF: 
Checkin lúc: 08:43:40
Checkout lúc: 2022-06-24 17:49:53</t>
      </text>
    </comment>
    <comment ref="L139" authorId="0" shapeId="0">
      <text>
        <t>TDT STAFF: 
Checkin lúc: 09:08:49
Checkout lúc: 2022-06-27 21:41:41</t>
      </text>
    </comment>
    <comment ref="M139" authorId="0" shapeId="0">
      <text>
        <t>TDT STAFF: 
Checkin lúc: 09:02:07
Checkout lúc: 2022-06-28 23:13:38</t>
      </text>
    </comment>
    <comment ref="N139" authorId="0" shapeId="0">
      <text>
        <t>TDT STAFF: 
Checkin lúc: 08:59:26
Checkout lúc: 2022-06-29 22:25:20</t>
      </text>
    </comment>
    <comment ref="O139" authorId="0" shapeId="0">
      <text>
        <t>TDT STAFF: 
Checkin lúc: 09:31:58
Checkout lúc: 2022-06-30 18:16:39</t>
      </text>
    </comment>
    <comment ref="P139" authorId="0" shapeId="0">
      <text>
        <t>TDT STAFF: 
Checkin lúc: 09:32:51
Checkout lúc: 2022-07-01 17:33:41</t>
      </text>
    </comment>
    <comment ref="S139" authorId="0" shapeId="0">
      <text>
        <t>TDT STAFF: 
Checkin lúc: 08:49:16
Checkout lúc: 2022-07-04 18:04:55</t>
      </text>
    </comment>
    <comment ref="T139" authorId="0" shapeId="0">
      <text>
        <t>TDT STAFF: 
Checkin lúc: 09:06:12
Checkout lúc: 2022-07-05 17:38:35</t>
      </text>
    </comment>
    <comment ref="U139" authorId="0" shapeId="0">
      <text>
        <t>TDT STAFF: 
Checkin lúc: 09:07:15
Checkout lúc: 2022-07-06 17:53:19</t>
      </text>
    </comment>
    <comment ref="W139" authorId="0" shapeId="0">
      <text>
        <t>TDT STAFF: 
Checkin lúc: 08:41:34
Checkout lúc: 2022-07-08 17:47:00</t>
      </text>
    </comment>
    <comment ref="Z139" authorId="0" shapeId="0">
      <text>
        <t>TDT STAFF: 
Checkin lúc: 19:47:32
Checkout lúc: 2022-07-11 19:49:06</t>
      </text>
    </comment>
    <comment ref="AC139" authorId="0" shapeId="0">
      <text>
        <t>TDT STAFF: 
Checkin lúc: 08:43:03
Checkout lúc: 2022-07-14 18:17:55</t>
      </text>
    </comment>
    <comment ref="AD139" authorId="0" shapeId="0">
      <text>
        <t>TDT STAFF: 
Checkin lúc: 08:58:28
Checkout lúc: 2022-07-15 17:41:26</t>
      </text>
    </comment>
    <comment ref="AG139" authorId="0" shapeId="0">
      <text>
        <t>TDT STAFF: 
Checkin lúc: 08:43:47
Checkout lúc: 2022-07-18 18:54:22</t>
      </text>
    </comment>
    <comment ref="AH139" authorId="0" shapeId="0">
      <text>
        <t>TDT STAFF: 
Checkin lúc: 08:40:30
Checkout lúc: 2022-07-19 17:55:51</t>
      </text>
    </comment>
    <comment ref="AI139" authorId="0" shapeId="0">
      <text>
        <t>TDT STAFF: 
Checkin lúc: 08:38:46
Checkout lúc: 2022-07-20 18:13:19</t>
      </text>
    </comment>
    <comment ref="F140" authorId="0" shapeId="0">
      <text>
        <t>TDT STAFF: 
Checkin lúc: 08:32:43
Checkout lúc: 2022-06-21 18:35:27</t>
      </text>
    </comment>
    <comment ref="G140" authorId="0" shapeId="0">
      <text>
        <t>TDT STAFF: 
Checkin lúc: 08:33:40
Checkout lúc: 2022-06-22 17:34:21</t>
      </text>
    </comment>
    <comment ref="H140" authorId="0" shapeId="0">
      <text>
        <t>TDT STAFF: 
Checkin lúc: 12:24:53
Checkout lúc: 2022-06-23 17:51:02</t>
      </text>
    </comment>
    <comment ref="I140" authorId="0" shapeId="0">
      <text>
        <t>TDT STAFF: 
Checkin lúc: 18:04:07
Checkout lúc: 2022-06-24 18:05:07</t>
      </text>
    </comment>
    <comment ref="M140" authorId="0" shapeId="0">
      <text>
        <t>TDT STAFF: 
Checkin lúc: 08:40:23
Checkout lúc: 2022-06-28 18:31:36</t>
      </text>
    </comment>
    <comment ref="N140" authorId="0" shapeId="0">
      <text>
        <t>TDT STAFF: 
Checkin lúc: 08:58:00
Checkout lúc: 2022-06-29 17:03:24</t>
      </text>
    </comment>
    <comment ref="O140" authorId="0" shapeId="0">
      <text>
        <t>TDT STAFF: 
Checkin lúc: 08:35:11
Checkout lúc: 2022-06-30 18:29:16</t>
      </text>
    </comment>
    <comment ref="P140" authorId="0" shapeId="0">
      <text>
        <t>TDT STAFF: 
Checkin lúc: 08:30:56
Checkout lúc: 2022-07-01 17:43:10</t>
      </text>
    </comment>
    <comment ref="S140" authorId="0" shapeId="0">
      <text>
        <t>TDT STAFF: 
Checkin lúc: 08:39:00
Checkout lúc: 2022-07-04 08:40:00</t>
      </text>
    </comment>
    <comment ref="T140" authorId="0" shapeId="0">
      <text>
        <t>TDT STAFF: 
Checkin lúc: 08:33:13
Checkout lúc: 2022-07-05 17:48:46</t>
      </text>
    </comment>
    <comment ref="U140" authorId="0" shapeId="0">
      <text>
        <t>TDT STAFF: 
Checkin lúc: 08:33:21
Checkout lúc: 2022-07-06 17:50:03</t>
      </text>
    </comment>
    <comment ref="V140" authorId="0" shapeId="0">
      <text>
        <t>TDT STAFF: 
Checkin lúc: 08:46:47
Checkout lúc: 2022-07-07 18:10:47</t>
      </text>
    </comment>
    <comment ref="W140" authorId="0" shapeId="0">
      <text>
        <t>TDT STAFF: 
Checkin lúc: 08:40:09
Checkout lúc: 2022-07-08 18:05:41</t>
      </text>
    </comment>
    <comment ref="Z140" authorId="0" shapeId="0">
      <text>
        <t>TDT STAFF: 
Checkin lúc: 08:48:01
Checkout lúc: 2022-07-11 18:05:58</t>
      </text>
    </comment>
    <comment ref="AA140" authorId="0" shapeId="0">
      <text>
        <t>TDT STAFF: 
Checkin lúc: 09:35:00
Checkout lúc: 2022-07-12 17:57:19</t>
      </text>
    </comment>
    <comment ref="AB140" authorId="0" shapeId="0">
      <text>
        <t>TDT STAFF: 
Checkin lúc: 08:38:52
Checkout lúc: 2022-07-13 17:47:41</t>
      </text>
    </comment>
    <comment ref="AC140" authorId="0" shapeId="0">
      <text>
        <t>TDT STAFF: 
Checkin lúc: 08:32:56
Checkout lúc: 2022-07-14 17:34:54</t>
      </text>
    </comment>
    <comment ref="AD140" authorId="0" shapeId="0">
      <text>
        <t>TDT STAFF: 
Checkin lúc: 08:32:38
Checkout lúc: 2022-07-15 17:43:26</t>
      </text>
    </comment>
    <comment ref="AG140" authorId="0" shapeId="0">
      <text>
        <t>TDT STAFF: 
Checkin lúc: 08:38:40
Checkout lúc: 2022-07-18 17:58:58</t>
      </text>
    </comment>
    <comment ref="AH140" authorId="0" shapeId="0">
      <text>
        <t>TDT STAFF: 
Checkin lúc: 08:36:07
Checkout lúc: 2022-07-19 18:43:01</t>
      </text>
    </comment>
    <comment ref="AI140" authorId="0" shapeId="0">
      <text>
        <t>TDT STAFF: 
Checkin lúc: 08:42:27
Checkout lúc: 2022-07-20 17:46:39</t>
      </text>
    </comment>
    <comment ref="F141" authorId="0" shapeId="0">
      <text>
        <t>TDT STAFF: 
Checkin lúc: 08:31:21
Checkout lúc: 2022-06-21 18:43:06</t>
      </text>
    </comment>
    <comment ref="G141" authorId="0" shapeId="0">
      <text>
        <t>TDT STAFF: 
Checkin lúc: 08:36:36
Checkout lúc: 2022-06-22 17:56:49</t>
      </text>
    </comment>
    <comment ref="H141" authorId="0" shapeId="0">
      <text>
        <t>TDT STAFF: 
Checkin lúc: 08:43:14
Checkout lúc: 2022-06-23 18:57:03</t>
      </text>
    </comment>
    <comment ref="I141" authorId="0" shapeId="0">
      <text>
        <t>TDT STAFF: 
Checkin lúc: 08:45:27
Checkout lúc: 2022-06-24 18:01:01</t>
      </text>
    </comment>
    <comment ref="L141" authorId="0" shapeId="0">
      <text>
        <t>TDT STAFF: 
Checkin lúc: 08:55:49
Checkout lúc: 2022-06-27 17:57:36</t>
      </text>
    </comment>
    <comment ref="M141" authorId="0" shapeId="0">
      <text>
        <t>TDT STAFF: 
Checkin lúc: 09:06:56
Checkout lúc: 2022-06-28 20:04:44</t>
      </text>
    </comment>
    <comment ref="N141" authorId="0" shapeId="0">
      <text>
        <t>TDT STAFF: 
Checkin lúc: 09:15:50
Checkout lúc: 2022-06-29 17:53:45</t>
      </text>
    </comment>
    <comment ref="O141" authorId="0" shapeId="0">
      <text>
        <t>TDT STAFF: 
Checkin lúc: 09:24:26
Checkout lúc: 2022-06-30 18:38:55</t>
      </text>
    </comment>
    <comment ref="P141" authorId="0" shapeId="0">
      <text>
        <t>TDT STAFF: 
Checkin lúc: 09:28:17
Checkout lúc: 2022-07-01 18:08:20</t>
      </text>
    </comment>
    <comment ref="S141" authorId="0" shapeId="0">
      <text>
        <t>TDT STAFF: 
Checkin lúc: 10:07:51
Checkout lúc: 2022-07-04 18:22:41</t>
      </text>
    </comment>
    <comment ref="T141" authorId="0" shapeId="0">
      <text>
        <t>TDT STAFF: 
Checkin lúc: 09:27:31
Checkout lúc: 2022-07-05 20:37:59</t>
      </text>
    </comment>
    <comment ref="U141" authorId="0" shapeId="0">
      <text>
        <t>TDT STAFF: 
Checkin lúc: 09:21:55
Checkout lúc: 2022-07-06 17:50:32</t>
      </text>
    </comment>
    <comment ref="V141" authorId="0" shapeId="0">
      <text>
        <t>TDT STAFF: 
Checkin lúc: 09:23:25
Checkout lúc: 2022-07-07 19:03:55</t>
      </text>
    </comment>
    <comment ref="W141" authorId="0" shapeId="0">
      <text>
        <t>TDT STAFF: 
Checkin lúc: 09:12:21
Checkout lúc: 2022-07-08 17:59:18</t>
      </text>
    </comment>
    <comment ref="Z141" authorId="0" shapeId="0">
      <text>
        <t>TDT STAFF: 
Checkin lúc: 08:40:01
Checkout lúc: 2022-07-11 17:54:16</t>
      </text>
    </comment>
    <comment ref="AA141" authorId="0" shapeId="0">
      <text>
        <t>TDT STAFF: 
Checkin lúc: 09:08:52
Checkout lúc: 2022-07-12 18:09:20</t>
      </text>
    </comment>
    <comment ref="AB141" authorId="0" shapeId="0">
      <text>
        <t>TDT STAFF: 
Checkin lúc: 09:03:50
Checkout lúc: 2022-07-13 18:30:57</t>
      </text>
    </comment>
    <comment ref="AC141" authorId="0" shapeId="0">
      <text>
        <t>TDT STAFF: 
Checkin lúc: 08:57:03
Checkout lúc: 2022-07-14 18:39:21</t>
      </text>
    </comment>
    <comment ref="AD141" authorId="0" shapeId="0">
      <text>
        <t>TDT STAFF: 
Checkin lúc: 09:27:57
Checkout lúc: 2022-07-15 17:45:01</t>
      </text>
    </comment>
    <comment ref="F142" authorId="0" shapeId="0">
      <text>
        <t>TDT STAFF: 
Checkin lúc: 08:31:27
Checkout lúc: 2022-06-21 18:26:01</t>
      </text>
    </comment>
    <comment ref="G142" authorId="0" shapeId="0">
      <text>
        <t>TDT STAFF: 
Checkin lúc: 11:52:48
Checkout lúc: 2022-06-22 18:32:42</t>
      </text>
    </comment>
    <comment ref="S142" authorId="0" shapeId="0">
      <text>
        <t>TDT STAFF: 
Checkin lúc: 08:32:36
Checkout lúc: 2022-07-04 18:09:44</t>
      </text>
    </comment>
    <comment ref="U142" authorId="0" shapeId="0">
      <text>
        <t>TDT STAFF: 
Checkin lúc: 08:31:07
Checkout lúc: 2022-07-06 17:50:04</t>
      </text>
    </comment>
    <comment ref="V142" authorId="0" shapeId="0">
      <text>
        <t>TDT STAFF: 
Checkin lúc: 08:58:59
Checkout lúc: 2022-07-07 18:42:18</t>
      </text>
    </comment>
    <comment ref="AB142" authorId="0" shapeId="0">
      <text>
        <t>TDT STAFF: 
Checkin lúc: 08:34:00
Checkout lúc: 2022-07-13 18:05:22</t>
      </text>
    </comment>
    <comment ref="AC142" authorId="0" shapeId="0">
      <text>
        <t>TDT STAFF: 
Checkin lúc: 10:24:21
Checkout lúc: 2022-07-14 18:23:14</t>
      </text>
    </comment>
    <comment ref="AI142" authorId="0" shapeId="0">
      <text>
        <t>TDT STAFF: 
Checkin lúc: 08:32:10
Checkout lúc: 2022-07-20 18:38:37</t>
      </text>
    </comment>
    <comment ref="F143" authorId="0" shapeId="0">
      <text>
        <t>TDT STAFF: 
Checkin lúc: 08:34:47
Checkout lúc: 2022-06-21 18:33:38</t>
      </text>
    </comment>
    <comment ref="G143" authorId="0" shapeId="0">
      <text>
        <t>TDT STAFF: 
Checkin lúc: 08:37:40
Checkout lúc: 2022-06-22 17:46:19</t>
      </text>
    </comment>
    <comment ref="H143" authorId="0" shapeId="0">
      <text>
        <t>TDT STAFF: 
Checkin lúc: 08:51:50
Checkout lúc: 2022-06-23 17:52:38</t>
      </text>
    </comment>
    <comment ref="I143" authorId="0" shapeId="0">
      <text>
        <t>TDT STAFF: 
Checkout lúc: 
Không checkin</t>
      </text>
    </comment>
    <comment ref="L143" authorId="0" shapeId="0">
      <text>
        <t>TDT STAFF: 
Checkin lúc: 08:30:45
Checkout lúc: 2022-06-27 17:55:10</t>
      </text>
    </comment>
    <comment ref="M143" authorId="0" shapeId="0">
      <text>
        <t>TDT STAFF: 
Checkin lúc: 08:41:28
Checkout lúc: 2022-06-28 19:42:14</t>
      </text>
    </comment>
    <comment ref="N143" authorId="0" shapeId="0">
      <text>
        <t>TDT STAFF: 
Checkin lúc: 08:32:58
Checkout lúc: 2022-06-29 17:32:04</t>
      </text>
    </comment>
    <comment ref="O143" authorId="0" shapeId="0">
      <text>
        <t>TDT STAFF: 
Checkin lúc: 08:41:15
Checkout lúc: 2022-06-30 18:16:50</t>
      </text>
    </comment>
    <comment ref="P143" authorId="0" shapeId="0">
      <text>
        <t>TDT STAFF: 
Checkin lúc: 08:42:27
Checkout lúc: 2022-07-01 18:20:11</t>
      </text>
    </comment>
    <comment ref="S143" authorId="0" shapeId="0">
      <text>
        <t>TDT STAFF: 
Checkin lúc: 08:38:56
Checkout lúc: 2022-07-04 17:58:54</t>
      </text>
    </comment>
    <comment ref="T143" authorId="0" shapeId="0">
      <text>
        <t>TDT STAFF: 
Checkin lúc: 08:43:29
Checkout lúc: 2022-07-05 17:49:06</t>
      </text>
    </comment>
    <comment ref="U143" authorId="0" shapeId="0">
      <text>
        <t>TDT STAFF: 
Checkin lúc: 08:38:02
Checkout lúc: 2022-07-06 17:50:37</t>
      </text>
    </comment>
    <comment ref="V143" authorId="0" shapeId="0">
      <text>
        <t>TDT STAFF: 
Checkin lúc: 08:42:29
Checkout lúc: 2022-07-07 18:11:17</t>
      </text>
    </comment>
    <comment ref="W143" authorId="0" shapeId="0">
      <text>
        <t>TDT STAFF: 
Checkout lúc: 
Không checkin</t>
      </text>
    </comment>
    <comment ref="Z143" authorId="0" shapeId="0">
      <text>
        <t>TDT STAFF: 
Checkin lúc: 08:39:27
Checkout lúc: 2022-07-11 18:09:58</t>
      </text>
    </comment>
    <comment ref="AB143" authorId="0" shapeId="0">
      <text>
        <t>TDT STAFF: 
Checkin lúc: 08:46:29
Checkout lúc: 2022-07-13 19:32:09</t>
      </text>
    </comment>
    <comment ref="AC143" authorId="0" shapeId="0">
      <text>
        <t>TDT STAFF: 
Checkin lúc: 08:45:24
Checkout lúc: 2022-07-14 18:36:56</t>
      </text>
    </comment>
    <comment ref="AD143" authorId="0" shapeId="0">
      <text>
        <t>TDT STAFF: 
Checkin lúc: 12:20:13
Checkout lúc: 2022-07-15 17:42:27</t>
      </text>
    </comment>
    <comment ref="AG143" authorId="0" shapeId="0">
      <text>
        <t>TDT STAFF: 
Checkin lúc: 08:31:36
Checkout lúc: 2022-07-18 17:59:14</t>
      </text>
    </comment>
    <comment ref="AH143" authorId="0" shapeId="0">
      <text>
        <t>TDT STAFF: 
Checkin lúc: 09:21:43
Checkout lúc: 2022-07-19 19:29:53</t>
      </text>
    </comment>
    <comment ref="AI143" authorId="0" shapeId="0">
      <text>
        <t>TDT STAFF: 
Checkin lúc: 08:37:56
Checkout lúc: 2022-07-20 17:46:33</t>
      </text>
    </comment>
    <comment ref="G144" authorId="0" shapeId="0">
      <text>
        <t>TDT STAFF: 
Checkin lúc: 10:19:24
Checkout lúc: 2022-06-22 18:42:28</t>
      </text>
    </comment>
    <comment ref="N144" authorId="0" shapeId="0">
      <text>
        <t>TDT STAFF: 
Checkin lúc: 08:33:27
Checkout lúc: 2022-06-29 21:34:41</t>
      </text>
    </comment>
    <comment ref="O144" authorId="0" shapeId="0">
      <text>
        <t>TDT STAFF: 
Checkin lúc: 20:00:39
Checkout lúc: 2022-06-30 20:01:39</t>
      </text>
    </comment>
    <comment ref="S144" authorId="0" shapeId="0">
      <text>
        <t>TDT STAFF: 
Checkin lúc: 08:32:17
Checkout lúc: 2022-07-04 19:57:39</t>
      </text>
    </comment>
    <comment ref="T144" authorId="0" shapeId="0">
      <text>
        <t>TDT STAFF: 
Checkout lúc: 
Không checkin</t>
      </text>
    </comment>
    <comment ref="V144" authorId="0" shapeId="0">
      <text>
        <t>TDT STAFF: 
Checkin lúc: 08:37:45
Checkout lúc: 2022-07-07 20:15:15</t>
      </text>
    </comment>
    <comment ref="W144" authorId="0" shapeId="0">
      <text>
        <t>TDT STAFF: 
Checkin lúc: 09:10:11
Checkout lúc: 2022-07-08 17:47:37</t>
      </text>
    </comment>
    <comment ref="Z144" authorId="0" shapeId="0">
      <text>
        <t>TDT STAFF: 
Checkin lúc: 08:59:27
Checkout lúc: 2022-07-11 18:13:37</t>
      </text>
    </comment>
    <comment ref="AB144" authorId="0" shapeId="0">
      <text>
        <t>TDT STAFF: 
Checkin lúc: 18:12:08
Checkout lúc: 2022-07-13 18:13:08</t>
      </text>
    </comment>
    <comment ref="AC144" authorId="0" shapeId="0">
      <text>
        <t>TDT STAFF: 
Checkin lúc: 08:39:52
Checkout lúc: 2022-07-14 08:40:52</t>
      </text>
    </comment>
    <comment ref="AD144" authorId="0" shapeId="0">
      <text>
        <t>TDT STAFF: 
Checkin lúc: 09:20:38
Checkout lúc: NO CHECKOUT</t>
      </text>
    </comment>
    <comment ref="AG144" authorId="0" shapeId="0">
      <text>
        <t>TDT STAFF: 
Checkin lúc: 19:41:39
Checkout lúc: 2022-07-18 19:42:39</t>
      </text>
    </comment>
    <comment ref="AH144" authorId="0" shapeId="0">
      <text>
        <t>TDT STAFF: 
Checkin lúc: 08:31:11
Checkout lúc: 2022-07-19 22:43:44</t>
      </text>
    </comment>
    <comment ref="AI144" authorId="0" shapeId="0">
      <text>
        <t>TDT STAFF: 
Checkin lúc: 10:58:31
Checkout lúc: 2022-07-20 21:00:46</t>
      </text>
    </comment>
    <comment ref="H145" authorId="0" shapeId="0">
      <text>
        <t>TDT STAFF: 
Checkin lúc: 08:33:02
Checkout lúc: 2022-06-23 17:52:28</t>
      </text>
    </comment>
    <comment ref="I145" authorId="0" shapeId="0">
      <text>
        <t>TDT STAFF: 
Checkin lúc: 08:38:27
Checkout lúc: 2022-06-24 18:04:23</t>
      </text>
    </comment>
    <comment ref="L145" authorId="0" shapeId="0">
      <text>
        <t>TDT STAFF: 
Checkin lúc: 08:32:25
Checkout lúc: 2022-06-27 17:52:28</t>
      </text>
    </comment>
    <comment ref="M145" authorId="0" shapeId="0">
      <text>
        <t>TDT STAFF: 
Checkin lúc: 08:31:16
Checkout lúc: 2022-06-28 18:40:19</t>
      </text>
    </comment>
    <comment ref="T145" authorId="0" shapeId="0">
      <text>
        <t>TDT STAFF: 
Checkin lúc: 08:37:54
Checkout lúc: 2022-07-05 17:48:50</t>
      </text>
    </comment>
    <comment ref="U145" authorId="0" shapeId="0">
      <text>
        <t>TDT STAFF: 
Checkin lúc: 08:32:33
Checkout lúc: 2022-07-06 17:50:27</t>
      </text>
    </comment>
    <comment ref="Z145" authorId="0" shapeId="0">
      <text>
        <t>TDT STAFF: 
Checkin lúc: 08:35:21
Checkout lúc: 2022-07-11 18:06:03</t>
      </text>
    </comment>
    <comment ref="AA145" authorId="0" shapeId="0">
      <text>
        <t>TDT STAFF: 
Checkin lúc: 08:32:18
Checkout lúc: 2022-07-12 17:54:35</t>
      </text>
    </comment>
    <comment ref="AB145" authorId="0" shapeId="0">
      <text>
        <t>TDT STAFF: 
Checkin lúc: 08:39:01
Checkout lúc: 2022-07-13 17:59:14</t>
      </text>
    </comment>
    <comment ref="AC145" authorId="0" shapeId="0">
      <text>
        <t>TDT STAFF: 
Checkin lúc: 08:30:01
Checkout lúc: 2022-07-14 18:31:06</t>
      </text>
    </comment>
    <comment ref="AD145" authorId="0" shapeId="0">
      <text>
        <t>TDT STAFF: 
Checkin lúc: 08:33:57
Checkout lúc: 2022-07-15 17:43:50</t>
      </text>
    </comment>
    <comment ref="AH145" authorId="0" shapeId="0">
      <text>
        <t>TDT STAFF: 
Checkin lúc: 08:32:16
Checkout lúc: 2022-07-19 18:43:45</t>
      </text>
    </comment>
    <comment ref="AI145" authorId="0" shapeId="0">
      <text>
        <t>TDT STAFF: 
Checkin lúc: 08:42:39
Checkout lúc: 2022-07-20 17:47:09</t>
      </text>
    </comment>
    <comment ref="N146" authorId="0" shapeId="0">
      <text>
        <t>TDT STAFF: 
Checkin lúc: 08:30:47
Checkout lúc: 2022-06-29 17:47:18</t>
      </text>
    </comment>
    <comment ref="T146" authorId="0" shapeId="0">
      <text>
        <t>TDT STAFF: 
Checkin lúc: 08:30:56
Checkout lúc: 2022-07-05 18:23:01</t>
      </text>
    </comment>
    <comment ref="U146" authorId="0" shapeId="0">
      <text>
        <t>TDT STAFF: 
Checkin lúc: 08:30:46
Checkout lúc: 2022-07-06 17:50:16</t>
      </text>
    </comment>
    <comment ref="V146" authorId="0" shapeId="0">
      <text>
        <t>TDT STAFF: 
Checkin lúc: 08:31:34
Checkout lúc: 2022-07-07 18:01:24</t>
      </text>
    </comment>
    <comment ref="AC146" authorId="0" shapeId="0">
      <text>
        <t>TDT STAFF: 
Checkin lúc: 08:31:40
Checkout lúc: 2022-07-14 18:09:30</t>
      </text>
    </comment>
    <comment ref="AH146" authorId="0" shapeId="0">
      <text>
        <t>TDT STAFF: 
Checkin lúc: 08:30:31
Checkout lúc: 2022-07-19 17:59:56</t>
      </text>
    </comment>
    <comment ref="AI146" authorId="0" shapeId="0">
      <text>
        <t>TDT STAFF: 
Checkin lúc: 08:32:21
Checkout lúc: 2022-07-20 17:42:00</t>
      </text>
    </comment>
    <comment ref="F147" authorId="0" shapeId="0">
      <text>
        <t>TDT STAFF: 
Checkin lúc: 08:44:44
Checkout lúc: 2022-06-21 18:33:56</t>
      </text>
    </comment>
    <comment ref="G147" authorId="0" shapeId="0">
      <text>
        <t>TDT STAFF: 
Checkin lúc: 08:38:39
Checkout lúc: 2022-06-22 18:32:02</t>
      </text>
    </comment>
    <comment ref="H147" authorId="0" shapeId="0">
      <text>
        <t>TDT STAFF: 
Checkin lúc: 08:31:43
Checkout lúc: 2022-06-23 17:39:59</t>
      </text>
    </comment>
    <comment ref="I147" authorId="0" shapeId="0">
      <text>
        <t>TDT STAFF: 
Checkin lúc: 08:31:27
Checkout lúc: 2022-06-24 18:24:48</t>
      </text>
    </comment>
    <comment ref="O147" authorId="0" shapeId="0">
      <text>
        <t>TDT STAFF: 
Checkin lúc: 08:30:30
Checkout lúc: 2022-06-30 18:29:07</t>
      </text>
    </comment>
    <comment ref="P147" authorId="0" shapeId="0">
      <text>
        <t>TDT STAFF: 
Checkin lúc: 08:31:11
Checkout lúc: 2022-07-01 18:23:14</t>
      </text>
    </comment>
    <comment ref="S147" authorId="0" shapeId="0">
      <text>
        <t>TDT STAFF: 
Checkin lúc: 08:33:29
Checkout lúc: 2022-07-04 18:05:31</t>
      </text>
    </comment>
    <comment ref="T147" authorId="0" shapeId="0">
      <text>
        <t>TDT STAFF: 
Checkin lúc: 08:34:24
Checkout lúc: 2022-07-05 17:34:01</t>
      </text>
    </comment>
    <comment ref="V147" authorId="0" shapeId="0">
      <text>
        <t>TDT STAFF: 
Checkin lúc: 08:30:32
Checkout lúc: 2022-07-07 18:10:41</t>
      </text>
    </comment>
    <comment ref="W147" authorId="0" shapeId="0">
      <text>
        <t>TDT STAFF: 
Checkin lúc: 08:33:08
Checkout lúc: 2022-07-08 17:40:22</t>
      </text>
    </comment>
    <comment ref="AA147" authorId="0" shapeId="0">
      <text>
        <t>TDT STAFF: 
Checkin lúc: 08:30:46
Checkout lúc: 2022-07-12 16:30:47</t>
      </text>
    </comment>
    <comment ref="AC147" authorId="0" shapeId="0">
      <text>
        <t>TDT STAFF: 
Checkin lúc: 08:32:50
Checkout lúc: 2022-07-14 18:33:03</t>
      </text>
    </comment>
    <comment ref="AD147" authorId="0" shapeId="0">
      <text>
        <t>TDT STAFF: 
Checkin lúc: 12:30:10
Checkout lúc: 2022-07-15 17:45:24</t>
      </text>
    </comment>
    <comment ref="AG147" authorId="0" shapeId="0">
      <text>
        <t>TDT STAFF: 
Checkin lúc: 08:31:25
Checkout lúc: 2022-07-18 17:58:05</t>
      </text>
    </comment>
    <comment ref="AH147" authorId="0" shapeId="0">
      <text>
        <t>TDT STAFF: 
Checkin lúc: 08:32:08
Checkout lúc: 2022-07-19 19:11:45</t>
      </text>
    </comment>
    <comment ref="AI147" authorId="0" shapeId="0">
      <text>
        <t>TDT STAFF: 
Checkin lúc: 08:42:21
Checkout lúc: 2022-07-20 17:47:04</t>
      </text>
    </comment>
    <comment ref="F148" authorId="0" shapeId="0">
      <text>
        <t>TDT STAFF: 
Checkin lúc: 08:46:28
Checkout lúc: 2022-06-21 18:35:02</t>
      </text>
    </comment>
    <comment ref="G148" authorId="0" shapeId="0">
      <text>
        <t>TDT STAFF: 
Checkin lúc: 08:35:26
Checkout lúc: 2022-06-22 17:51:45</t>
      </text>
    </comment>
    <comment ref="L148" authorId="0" shapeId="0">
      <text>
        <t>TDT STAFF: 
Checkin lúc: 08:35:13
Checkout lúc: 2022-06-27 20:43:55</t>
      </text>
    </comment>
    <comment ref="M148" authorId="0" shapeId="0">
      <text>
        <t>TDT STAFF: 
Checkin lúc: 08:40:23
Checkout lúc: 2022-06-28 20:07:08</t>
      </text>
    </comment>
    <comment ref="N148" authorId="0" shapeId="0">
      <text>
        <t>TDT STAFF: 
Checkin lúc: 08:37:40
Checkout lúc: 2022-06-29 19:27:01</t>
      </text>
    </comment>
    <comment ref="O148" authorId="0" shapeId="0">
      <text>
        <t>TDT STAFF: 
Checkin lúc: 08:36:43
Checkout lúc: 2022-06-30 18:00:33</t>
      </text>
    </comment>
    <comment ref="P148" authorId="0" shapeId="0">
      <text>
        <t>TDT STAFF: 
Checkin lúc: 08:42:20
Checkout lúc: 2022-07-01 17:54:26</t>
      </text>
    </comment>
    <comment ref="S148" authorId="0" shapeId="0">
      <text>
        <t>TDT STAFF: 
Checkin lúc: 08:45:20
Checkout lúc: 2022-07-04 18:07:46</t>
      </text>
    </comment>
    <comment ref="T148" authorId="0" shapeId="0">
      <text>
        <t>TDT STAFF: 
Checkin lúc: 08:42:20
Checkout lúc: 2022-07-05 17:39:15</t>
      </text>
    </comment>
    <comment ref="U148" authorId="0" shapeId="0">
      <text>
        <t>TDT STAFF: 
Checkin lúc: 08:42:58
Checkout lúc: 2022-07-06 16:22:48</t>
      </text>
    </comment>
    <comment ref="V148" authorId="0" shapeId="0">
      <text>
        <t>TDT STAFF: 
Checkout lúc: 
Không checkin</t>
      </text>
    </comment>
    <comment ref="W148" authorId="0" shapeId="0">
      <text>
        <t>TDT STAFF: 
Checkout lúc: 
Không checkin</t>
      </text>
    </comment>
    <comment ref="Z148" authorId="0" shapeId="0">
      <text>
        <t>TDT STAFF: 
Checkout lúc: 
Không checkin</t>
      </text>
    </comment>
    <comment ref="AA148" authorId="0" shapeId="0">
      <text>
        <t>TDT STAFF: 
Checkout lúc: 
Không checkin</t>
      </text>
    </comment>
    <comment ref="AB148" authorId="0" shapeId="0">
      <text>
        <t>TDT STAFF: 
Checkout lúc: 
Không checkin</t>
      </text>
    </comment>
    <comment ref="AC148" authorId="0" shapeId="0">
      <text>
        <t>TDT STAFF: 
Checkin lúc: 08:49:35
Checkout lúc: 2022-07-14 18:06:54</t>
      </text>
    </comment>
    <comment ref="AD148" authorId="0" shapeId="0">
      <text>
        <t>TDT STAFF: 
Checkin lúc: 08:50:29
Checkout lúc: 2022-07-15 17:49:21</t>
      </text>
    </comment>
    <comment ref="AG148" authorId="0" shapeId="0">
      <text>
        <t>TDT STAFF: 
Checkin lúc: 08:42:04
Checkout lúc: 2022-07-18 18:11:23</t>
      </text>
    </comment>
    <comment ref="AH148" authorId="0" shapeId="0">
      <text>
        <t>TDT STAFF: 
Checkin lúc: 08:43:28
Checkout lúc: 2022-07-19 19:03:10</t>
      </text>
    </comment>
    <comment ref="AI148" authorId="0" shapeId="0">
      <text>
        <t>TDT STAFF: 
Checkin lúc: 08:42:42
Checkout lúc: 2022-07-20 18:38:23</t>
      </text>
    </comment>
    <comment ref="F149" authorId="0" shapeId="0">
      <text>
        <t>TDT STAFF: 
Checkin lúc: 08:33:34
Checkout lúc: 2022-06-21 17:58:19</t>
      </text>
    </comment>
    <comment ref="G149" authorId="0" shapeId="0">
      <text>
        <t>TDT STAFF: 
Checkin lúc: 08:37:44
Checkout lúc: 2022-06-22 17:56:56</t>
      </text>
    </comment>
    <comment ref="H149" authorId="0" shapeId="0">
      <text>
        <t>TDT STAFF: 
Checkin lúc: 08:43:25
Checkout lúc: 2022-06-23 18:59:10</t>
      </text>
    </comment>
    <comment ref="I149" authorId="0" shapeId="0">
      <text>
        <t>TDT STAFF: 
Checkin lúc: 08:32:37
Checkout lúc: 2022-06-24 17:53:41</t>
      </text>
    </comment>
    <comment ref="L149" authorId="0" shapeId="0">
      <text>
        <t>TDT STAFF: 
Checkin lúc: 08:31:18
Checkout lúc: 2022-06-27 18:04:39</t>
      </text>
    </comment>
    <comment ref="M149" authorId="0" shapeId="0">
      <text>
        <t>TDT STAFF: 
Checkin lúc: 08:33:18
Checkout lúc: 2022-06-28 19:45:04</t>
      </text>
    </comment>
    <comment ref="N149" authorId="0" shapeId="0">
      <text>
        <t>TDT STAFF: 
Checkin lúc: 08:32:56
Checkout lúc: 2022-06-29 17:47:52</t>
      </text>
    </comment>
    <comment ref="O149" authorId="0" shapeId="0">
      <text>
        <t>TDT STAFF: 
Checkin lúc: 08:40:18
Checkout lúc: 2022-06-30 17:52:17</t>
      </text>
    </comment>
    <comment ref="S149" authorId="0" shapeId="0">
      <text>
        <t>TDT STAFF: 
Checkin lúc: 08:37:14
Checkout lúc: 2022-07-04 17:48:54</t>
      </text>
    </comment>
    <comment ref="T149" authorId="0" shapeId="0">
      <text>
        <t>TDT STAFF: 
Checkin lúc: 08:33:30
Checkout lúc: 2022-07-05 18:23:04</t>
      </text>
    </comment>
    <comment ref="U149" authorId="0" shapeId="0">
      <text>
        <t>TDT STAFF: 
Checkin lúc: 08:39:14
Checkout lúc: 2022-07-06 17:47:49</t>
      </text>
    </comment>
    <comment ref="V149" authorId="0" shapeId="0">
      <text>
        <t>TDT STAFF: 
Checkin lúc: 08:37:49
Checkout lúc: 2022-07-07 18:01:34</t>
      </text>
    </comment>
    <comment ref="W149" authorId="0" shapeId="0">
      <text>
        <t>TDT STAFF: 
Checkin lúc: 08:36:59
Checkout lúc: 2022-07-08 17:33:18</t>
      </text>
    </comment>
    <comment ref="Z149" authorId="0" shapeId="0">
      <text>
        <t>TDT STAFF: 
Checkin lúc: 10:09:13
Checkout lúc: 2022-07-11 17:43:36</t>
      </text>
    </comment>
    <comment ref="AA149" authorId="0" shapeId="0">
      <text>
        <t>TDT STAFF: 
Checkin lúc: 08:45:02
Checkout lúc: 2022-07-12 17:51:32</t>
      </text>
    </comment>
    <comment ref="AB149" authorId="0" shapeId="0">
      <text>
        <t>TDT STAFF: 
Checkin lúc: 10:06:11
Checkout lúc: 2022-07-13 17:53:06</t>
      </text>
    </comment>
    <comment ref="AC149" authorId="0" shapeId="0">
      <text>
        <t>TDT STAFF: 
Checkin lúc: 08:31:37
Checkout lúc: 2022-07-14 18:20:59</t>
      </text>
    </comment>
    <comment ref="AD149" authorId="0" shapeId="0">
      <text>
        <t>TDT STAFF: 
Checkin lúc: 08:34:13
Checkout lúc: 2022-07-15 18:00:43</t>
      </text>
    </comment>
    <comment ref="AG149" authorId="0" shapeId="0">
      <text>
        <t>TDT STAFF: 
Checkin lúc: 08:34:36
Checkout lúc: 2022-07-18 18:19:13</t>
      </text>
    </comment>
    <comment ref="AH149" authorId="0" shapeId="0">
      <text>
        <t>TDT STAFF: 
Checkin lúc: 08:38:10
Checkout lúc: 2022-07-19 18:21:02</t>
      </text>
    </comment>
    <comment ref="AI149" authorId="0" shapeId="0">
      <text>
        <t>TDT STAFF: 
Checkin lúc: 09:57:20
Checkout lúc: 2022-07-20 18:36:32</t>
      </text>
    </comment>
    <comment ref="F150" authorId="0" shapeId="0">
      <text>
        <t>TDT STAFF: 
Checkin lúc: 08:31:16
Checkout lúc: 2022-06-21 17:58:23</t>
      </text>
    </comment>
    <comment ref="G150" authorId="0" shapeId="0">
      <text>
        <t>TDT STAFF: 
Checkin lúc: 08:34:25
Checkout lúc: 2022-06-22 17:49:46</t>
      </text>
    </comment>
    <comment ref="H150" authorId="0" shapeId="0">
      <text>
        <t>TDT STAFF: 
Checkin lúc: 09:24:38
Checkout lúc: 2022-06-23 17:30:38</t>
      </text>
    </comment>
    <comment ref="I150" authorId="0" shapeId="0">
      <text>
        <t>TDT STAFF: 
Checkin lúc: 13:00:29
Checkout lúc: 2022-06-24 17:23:56</t>
      </text>
    </comment>
    <comment ref="L150" authorId="0" shapeId="0">
      <text>
        <t>TDT STAFF: 
Checkout lúc: 
Không checkin</t>
      </text>
    </comment>
    <comment ref="M150" authorId="0" shapeId="0">
      <text>
        <t>TDT STAFF: 
Checkout lúc: 
Không checkin</t>
      </text>
    </comment>
    <comment ref="N150" authorId="0" shapeId="0">
      <text>
        <t>TDT STAFF: 
Checkout lúc: 
Không checkin</t>
      </text>
    </comment>
    <comment ref="O150" authorId="0" shapeId="0">
      <text>
        <t>TDT STAFF: 
Checkout lúc: 
Không checkin</t>
      </text>
    </comment>
    <comment ref="P150" authorId="0" shapeId="0">
      <text>
        <t>TDT STAFF: 
Checkout lúc: 
Không checkin</t>
      </text>
    </comment>
    <comment ref="S150" authorId="0" shapeId="0">
      <text>
        <t>TDT STAFF: 
Checkout lúc: 
Không checkin</t>
      </text>
    </comment>
    <comment ref="T150" authorId="0" shapeId="0">
      <text>
        <t>TDT STAFF: 
Checkout lúc: 
Không checkin</t>
      </text>
    </comment>
    <comment ref="U150" authorId="0" shapeId="0">
      <text>
        <t>TDT STAFF: 
Checkout lúc: 
Không checkin</t>
      </text>
    </comment>
    <comment ref="V150" authorId="0" shapeId="0">
      <text>
        <t>TDT STAFF: 
Checkout lúc: 
Không checkin</t>
      </text>
    </comment>
    <comment ref="W150" authorId="0" shapeId="0">
      <text>
        <t>TDT STAFF: 
Checkout lúc: 
Không checkin</t>
      </text>
    </comment>
    <comment ref="Z150" authorId="0" shapeId="0">
      <text>
        <t>TDT STAFF: 
Checkout lúc: 
Không checkin</t>
      </text>
    </comment>
    <comment ref="AA150" authorId="0" shapeId="0">
      <text>
        <t>TDT STAFF: 
Checkout lúc: 
Không checkin</t>
      </text>
    </comment>
    <comment ref="AB150" authorId="0" shapeId="0">
      <text>
        <t>TDT STAFF: 
Checkout lúc: 
Không checkin</t>
      </text>
    </comment>
    <comment ref="AC150" authorId="0" shapeId="0">
      <text>
        <t>TDT STAFF: 
Checkout lúc: 
Không checkin</t>
      </text>
    </comment>
    <comment ref="AD150" authorId="0" shapeId="0">
      <text>
        <t>TDT STAFF: 
Checkout lúc: 
Không checkin</t>
      </text>
    </comment>
    <comment ref="AG150" authorId="0" shapeId="0">
      <text>
        <t>TDT STAFF: 
Checkout lúc: 
Không checkin</t>
      </text>
    </comment>
    <comment ref="AH150" authorId="0" shapeId="0">
      <text>
        <t>TDT STAFF: 
Checkout lúc: 
Không checkin</t>
      </text>
    </comment>
    <comment ref="AI150" authorId="0" shapeId="0">
      <text>
        <t>TDT STAFF: 
Checkout lúc: 
Không checkin</t>
      </text>
    </comment>
    <comment ref="H151" authorId="0" shapeId="0">
      <text>
        <t>TDT STAFF: 
Checkin lúc: 08:37:09
Checkout lúc: 2022-06-23 18:58:02</t>
      </text>
    </comment>
    <comment ref="I151" authorId="0" shapeId="0">
      <text>
        <t>TDT STAFF: 
Checkin lúc: 13:00:19
Checkout lúc: 2022-06-24 18:01:03</t>
      </text>
    </comment>
    <comment ref="L151" authorId="0" shapeId="0">
      <text>
        <t>TDT STAFF: 
Checkin lúc: 08:44:53
Checkout lúc: 2022-06-27 18:43:51</t>
      </text>
    </comment>
    <comment ref="M151" authorId="0" shapeId="0">
      <text>
        <t>TDT STAFF: 
Checkin lúc: 08:31:10
Checkout lúc: 2022-06-28 20:04:40</t>
      </text>
    </comment>
    <comment ref="O151" authorId="0" shapeId="0">
      <text>
        <t>TDT STAFF: 
Checkin lúc: 08:33:04
Checkout lúc: 2022-06-30 18:09:07</t>
      </text>
    </comment>
    <comment ref="P151" authorId="0" shapeId="0">
      <text>
        <t>TDT STAFF: 
Checkin lúc: 08:36:06
Checkout lúc: 2022-07-01 18:22:41</t>
      </text>
    </comment>
    <comment ref="S151" authorId="0" shapeId="0">
      <text>
        <t>TDT STAFF: 
Checkin lúc: 08:56:04
Checkout lúc: 2022-07-04 20:31:37</t>
      </text>
    </comment>
    <comment ref="T151" authorId="0" shapeId="0">
      <text>
        <t>TDT STAFF: 
Checkin lúc: 08:40:53
Checkout lúc: 2022-07-05 21:26:58</t>
      </text>
    </comment>
    <comment ref="U151" authorId="0" shapeId="0">
      <text>
        <t>TDT STAFF: 
Checkin lúc: 08:56:06
Checkout lúc: 2022-07-06 17:50:20</t>
      </text>
    </comment>
    <comment ref="V151" authorId="0" shapeId="0">
      <text>
        <t>TDT STAFF: 
Checkin lúc: 08:39:06
Checkout lúc: 2022-07-07 19:04:00</t>
      </text>
    </comment>
    <comment ref="W151" authorId="0" shapeId="0">
      <text>
        <t>TDT STAFF: 
Checkin lúc: 08:52:30
Checkout lúc: 2022-07-08 17:59:21</t>
      </text>
    </comment>
    <comment ref="Z151" authorId="0" shapeId="0">
      <text>
        <t>TDT STAFF: 
Checkin lúc: 08:42:54
Checkout lúc: 2022-07-11 17:54:10</t>
      </text>
    </comment>
    <comment ref="AA151" authorId="0" shapeId="0">
      <text>
        <t>TDT STAFF: 
Checkin lúc: 08:44:48
Checkout lúc: 2022-07-12 18:06:46</t>
      </text>
    </comment>
    <comment ref="AB151" authorId="0" shapeId="0">
      <text>
        <t>TDT STAFF: 
Checkin lúc: 08:52:50
Checkout lúc: 2022-07-13 18:30:52</t>
      </text>
    </comment>
    <comment ref="AC151" authorId="0" shapeId="0">
      <text>
        <t>TDT STAFF: 
Checkin lúc: 08:43:22
Checkout lúc: 2022-07-14 18:37:15</t>
      </text>
    </comment>
    <comment ref="AD151" authorId="0" shapeId="0">
      <text>
        <t>TDT STAFF: 
Checkin lúc: 08:45:19
Checkout lúc: 2022-07-15 17:44:57</t>
      </text>
    </comment>
    <comment ref="AG151" authorId="0" shapeId="0">
      <text>
        <t>TDT STAFF: 
Checkin lúc: 08:44:54
Checkout lúc: 2022-07-18 08:45:54</t>
      </text>
    </comment>
    <comment ref="AH151" authorId="0" shapeId="0">
      <text>
        <t>TDT STAFF: 
Checkin lúc: 08:51:26
Checkout lúc: 2022-07-19 20:04:37</t>
      </text>
    </comment>
    <comment ref="AI151" authorId="0" shapeId="0">
      <text>
        <t>TDT STAFF: 
Checkin lúc: 08:51:27
Checkout lúc: 2022-07-20 18:36:08</t>
      </text>
    </comment>
    <comment ref="G152" authorId="0" shapeId="0">
      <text>
        <t>TDT STAFF: 
Checkin lúc: 08:38:29
Checkout lúc: 2022-06-22 19:03:01</t>
      </text>
    </comment>
    <comment ref="H152" authorId="0" shapeId="0">
      <text>
        <t>TDT STAFF: 
Checkin lúc: 08:33:53
Checkout lúc: 2022-06-23 23:10:09</t>
      </text>
    </comment>
    <comment ref="I152" authorId="0" shapeId="0">
      <text>
        <t>TDT STAFF: 
Checkin lúc: 08:53:27
Checkout lúc: 2022-06-24 18:30:36</t>
      </text>
    </comment>
    <comment ref="L152" authorId="0" shapeId="0">
      <text>
        <t>TDT STAFF: 
Checkin lúc: 08:43:46
Checkout lúc: 2022-06-27 08:44:46</t>
      </text>
    </comment>
    <comment ref="O152" authorId="0" shapeId="0">
      <text>
        <t>TDT STAFF: 
Checkin lúc: 08:34:14
Checkout lúc: 2022-06-30 23:02:59</t>
      </text>
    </comment>
    <comment ref="P152" authorId="0" shapeId="0">
      <text>
        <t>TDT STAFF: 
Checkin lúc: 08:40:52
Checkout lúc: 2022-07-01 19:55:53</t>
      </text>
    </comment>
    <comment ref="T152" authorId="0" shapeId="0">
      <text>
        <t>TDT STAFF: 
Checkin lúc: 08:36:53
Checkout lúc: 2022-07-05 23:47:48</t>
      </text>
    </comment>
    <comment ref="U152" authorId="0" shapeId="0">
      <text>
        <t>TDT STAFF: 
Checkin lúc: 09:05:07
Checkout lúc: 2022-07-06 18:44:51</t>
      </text>
    </comment>
    <comment ref="V152" authorId="0" shapeId="0">
      <text>
        <t>TDT STAFF: 
Checkin lúc: 22:12:51
Checkout lúc: 2022-07-07 22:13:51</t>
      </text>
    </comment>
    <comment ref="W152" authorId="0" shapeId="0">
      <text>
        <t>TDT STAFF: 
Checkin lúc: 09:13:28
Checkout lúc: 2022-07-08 17:55:22</t>
      </text>
    </comment>
    <comment ref="Z152" authorId="0" shapeId="0">
      <text>
        <t>TDT STAFF: 
Checkin lúc: 09:10:24
Checkout lúc: 2022-07-11 18:19:18</t>
      </text>
    </comment>
    <comment ref="AB152" authorId="0" shapeId="0">
      <text>
        <t>TDT STAFF: 
Checkin lúc: 09:01:43
Checkout lúc: 2022-07-13 19:06:09</t>
      </text>
    </comment>
    <comment ref="AC152" authorId="0" shapeId="0">
      <text>
        <t>TDT STAFF: 
Checkin lúc: 08:46:18
Checkout lúc: 2022-07-14 23:48:23</t>
      </text>
    </comment>
    <comment ref="AD152" authorId="0" shapeId="0">
      <text>
        <t>TDT STAFF: 
Checkin lúc: 09:36:35
Checkout lúc: 2022-07-15 09:37:35</t>
      </text>
    </comment>
    <comment ref="AG152" authorId="0" shapeId="0">
      <text>
        <t>TDT STAFF: 
Checkin lúc: 08:34:24
Checkout lúc: 2022-07-18 21:43:25</t>
      </text>
    </comment>
    <comment ref="AH152" authorId="0" shapeId="0">
      <text>
        <t>TDT STAFF: 
Checkin lúc: 08:42:45
Checkout lúc: 2022-07-19 22:43:38</t>
      </text>
    </comment>
    <comment ref="AI152" authorId="0" shapeId="0">
      <text>
        <t>TDT STAFF: 
Checkin lúc: 08:30:14
Checkout lúc: 2022-07-20 22:56:35</t>
      </text>
    </comment>
    <comment ref="I153" authorId="0" shapeId="0">
      <text>
        <t>TDT STAFF: 
Checkin lúc: 09:47:22
Checkout lúc: 2022-06-24 17:47:12</t>
      </text>
    </comment>
    <comment ref="W153" authorId="0" shapeId="0">
      <text>
        <t>TDT STAFF: 
Checkout lúc: 
Không checkin</t>
      </text>
    </comment>
    <comment ref="Z153" authorId="0" shapeId="0">
      <text>
        <t>TDT STAFF: 
Checkout lúc: 
Không checkin</t>
      </text>
    </comment>
    <comment ref="AA153" authorId="0" shapeId="0">
      <text>
        <t>TDT STAFF: 
Checkout lúc: 
Không checkin</t>
      </text>
    </comment>
    <comment ref="AB153" authorId="0" shapeId="0">
      <text>
        <t>TDT STAFF: 
Checkout lúc: 
Không checkin</t>
      </text>
    </comment>
    <comment ref="AC153" authorId="0" shapeId="0">
      <text>
        <t>TDT STAFF: 
Checkout lúc: 
Không checkin</t>
      </text>
    </comment>
    <comment ref="AD153" authorId="0" shapeId="0">
      <text>
        <t>TDT STAFF: 
Checkout lúc: 
Không checkin</t>
      </text>
    </comment>
    <comment ref="AG153" authorId="0" shapeId="0">
      <text>
        <t>TDT STAFF: 
Checkout lúc: 
Không checkin</t>
      </text>
    </comment>
    <comment ref="AH153" authorId="0" shapeId="0">
      <text>
        <t>TDT STAFF: 
Checkout lúc: 
Không checkin</t>
      </text>
    </comment>
    <comment ref="AI153" authorId="0" shapeId="0">
      <text>
        <t>TDT STAFF: 
Checkout lúc: 
Không checkin</t>
      </text>
    </comment>
    <comment ref="F154" authorId="0" shapeId="0">
      <text>
        <t>TDT STAFF: 
Checkout lúc: 
Không checkin</t>
      </text>
    </comment>
    <comment ref="I154" authorId="0" shapeId="0">
      <text>
        <t>TDT STAFF: 
Checkout lúc: 
Không checkin</t>
      </text>
    </comment>
    <comment ref="L154" authorId="0" shapeId="0">
      <text>
        <t>TDT STAFF: 
Checkin lúc: 08:39:11
Checkout lúc: 2022-06-27 18:08:56</t>
      </text>
    </comment>
    <comment ref="N154" authorId="0" shapeId="0">
      <text>
        <t>TDT STAFF: 
Checkin lúc: 08:31:07
Checkout lúc: 2022-06-29 18:03:28</t>
      </text>
    </comment>
    <comment ref="S154" authorId="0" shapeId="0">
      <text>
        <t>TDT STAFF: 
Checkin lúc: 08:37:35
Checkout lúc: 2022-07-04 17:58:42</t>
      </text>
    </comment>
    <comment ref="AD154" authorId="0" shapeId="0">
      <text>
        <t>TDT STAFF: 
Checkin lúc: 08:37:50
Checkout lúc: 2022-07-15 17:40:43</t>
      </text>
    </comment>
    <comment ref="AG154" authorId="0" shapeId="0">
      <text>
        <t>TDT STAFF: 
Checkout lúc: 
Không checkin</t>
      </text>
    </comment>
    <comment ref="G155" authorId="0" shapeId="0">
      <text>
        <t>TDT STAFF: 
Checkin lúc: 08:34:58
Checkout lúc: 2022-06-22 17:56:58</t>
      </text>
    </comment>
    <comment ref="H155" authorId="0" shapeId="0">
      <text>
        <t>TDT STAFF: 
Checkin lúc: 08:31:00
Checkout lúc: 2022-06-23 18:01:11</t>
      </text>
    </comment>
    <comment ref="L155" authorId="0" shapeId="0">
      <text>
        <t>TDT STAFF: 
Checkin lúc: 08:31:10
Checkout lúc: 2022-06-27 18:09:24</t>
      </text>
    </comment>
    <comment ref="M155" authorId="0" shapeId="0">
      <text>
        <t>TDT STAFF: 
Checkin lúc: 08:34:58
Checkout lúc: 2022-06-28 18:34:05</t>
      </text>
    </comment>
    <comment ref="O155" authorId="0" shapeId="0">
      <text>
        <t>TDT STAFF: 
Checkin lúc: 08:41:26
Checkout lúc: 2022-06-30 17:58:09</t>
      </text>
    </comment>
    <comment ref="P155" authorId="0" shapeId="0">
      <text>
        <t>TDT STAFF: 
Checkin lúc: 08:31:38
Checkout lúc: 2022-07-01 17:48:41</t>
      </text>
    </comment>
    <comment ref="S155" authorId="0" shapeId="0">
      <text>
        <t>TDT STAFF: 
Checkin lúc: 08:31:25
Checkout lúc: 2022-07-04 20:56:23</t>
      </text>
    </comment>
    <comment ref="T155" authorId="0" shapeId="0">
      <text>
        <t>TDT STAFF: 
Checkin lúc: 21:32:50
Checkout lúc: 2022-07-05 21:33:50</t>
      </text>
    </comment>
    <comment ref="U155" authorId="0" shapeId="0">
      <text>
        <t>TDT STAFF: 
Checkin lúc: 08:34:11
Checkout lúc: 2022-07-06 18:15:06</t>
      </text>
    </comment>
    <comment ref="V155" authorId="0" shapeId="0">
      <text>
        <t>TDT STAFF: 
Checkin lúc: 08:36:28
Checkout lúc: 2022-07-07 21:07:28</t>
      </text>
    </comment>
    <comment ref="W155" authorId="0" shapeId="0">
      <text>
        <t>TDT STAFF: 
Checkin lúc: 08:32:23
Checkout lúc: 2022-07-08 19:23:14</t>
      </text>
    </comment>
    <comment ref="Z155" authorId="0" shapeId="0">
      <text>
        <t>TDT STAFF: 
Checkin lúc: 08:30:52
Checkout lúc: 2022-07-11 18:40:07</t>
      </text>
    </comment>
    <comment ref="AA155" authorId="0" shapeId="0">
      <text>
        <t>TDT STAFF: 
Checkin lúc: 08:38:38
Checkout lúc: 2022-07-12 17:47:04</t>
      </text>
    </comment>
    <comment ref="AB155" authorId="0" shapeId="0">
      <text>
        <t>TDT STAFF: 
Checkin lúc: 08:39:27
Checkout lúc: 2022-07-13 19:00:19</t>
      </text>
    </comment>
    <comment ref="AC155" authorId="0" shapeId="0">
      <text>
        <t>TDT STAFF: 
Checkin lúc: 08:30:10
Checkout lúc: 2022-07-14 18:47:50</t>
      </text>
    </comment>
    <comment ref="AD155" authorId="0" shapeId="0">
      <text>
        <t>TDT STAFF: 
Checkin lúc: 08:42:44
Checkout lúc: 2022-07-15 17:53:48</t>
      </text>
    </comment>
    <comment ref="AG155" authorId="0" shapeId="0">
      <text>
        <t>TDT STAFF: 
Checkin lúc: 08:33:28
Checkout lúc: 2022-07-18 18:14:26</t>
      </text>
    </comment>
    <comment ref="AI155" authorId="0" shapeId="0">
      <text>
        <t>TDT STAFF: 
Checkin lúc: 08:34:58
Checkout lúc: 2022-07-20 18:08:21</t>
      </text>
    </comment>
    <comment ref="F156" authorId="0" shapeId="0">
      <text>
        <t>TDT STAFF: 
Checkin lúc: 08:34:54
Checkout lúc: 2022-06-21 18:29:59</t>
      </text>
    </comment>
    <comment ref="G156" authorId="0" shapeId="0">
      <text>
        <t>TDT STAFF: 
Checkin lúc: 08:52:51
Checkout lúc: 2022-06-22 17:55:51</t>
      </text>
    </comment>
    <comment ref="H156" authorId="0" shapeId="0">
      <text>
        <t>TDT STAFF: 
Checkin lúc: 09:45:00
Checkout lúc: 2022-06-23 18:38:52</t>
      </text>
    </comment>
    <comment ref="I156" authorId="0" shapeId="0">
      <text>
        <t>TDT STAFF: 
Checkin lúc: 08:38:12
Checkout lúc: 2022-06-24 17:47:20</t>
      </text>
    </comment>
    <comment ref="L156" authorId="0" shapeId="0">
      <text>
        <t>TDT STAFF: 
Checkin lúc: 08:33:06
Checkout lúc: 2022-06-27 18:04:55</t>
      </text>
    </comment>
    <comment ref="M156" authorId="0" shapeId="0">
      <text>
        <t>TDT STAFF: 
Checkout lúc: 
Không checkin</t>
      </text>
    </comment>
    <comment ref="N156" authorId="0" shapeId="0">
      <text>
        <t>TDT STAFF: 
Checkin lúc: 08:31:26
Checkout lúc: 2022-06-29 18:35:47</t>
      </text>
    </comment>
    <comment ref="O156" authorId="0" shapeId="0">
      <text>
        <t>TDT STAFF: 
Checkin lúc: 08:38:03
Checkout lúc: 2022-06-30 19:01:27</t>
      </text>
    </comment>
    <comment ref="P156" authorId="0" shapeId="0">
      <text>
        <t>TDT STAFF: 
Checkin lúc: 08:52:55
Checkout lúc: 2022-07-01 17:53:34</t>
      </text>
    </comment>
    <comment ref="S156" authorId="0" shapeId="0">
      <text>
        <t>TDT STAFF: 
Checkin lúc: 08:33:50
Checkout lúc: 2022-07-04 18:20:37</t>
      </text>
    </comment>
    <comment ref="T156" authorId="0" shapeId="0">
      <text>
        <t>TDT STAFF: 
Checkin lúc: 08:38:11
Checkout lúc: 2022-07-05 20:04:08</t>
      </text>
    </comment>
    <comment ref="V156" authorId="0" shapeId="0">
      <text>
        <t>TDT STAFF: 
Checkin lúc: 08:39:53
Checkout lúc: 2022-07-07 20:15:18</t>
      </text>
    </comment>
    <comment ref="W156" authorId="0" shapeId="0">
      <text>
        <t>TDT STAFF: 
Checkin lúc: 08:45:47
Checkout lúc: 2022-07-08 18:20:30</t>
      </text>
    </comment>
    <comment ref="Z156" authorId="0" shapeId="0">
      <text>
        <t>TDT STAFF: 
Checkin lúc: 08:48:17
Checkout lúc: 2022-07-11 17:54:04</t>
      </text>
    </comment>
    <comment ref="AA156" authorId="0" shapeId="0">
      <text>
        <t>TDT STAFF: 
Checkin lúc: 08:35:11
Checkout lúc: 2022-07-12 17:37:40</t>
      </text>
    </comment>
    <comment ref="AB156" authorId="0" shapeId="0">
      <text>
        <t>TDT STAFF: 
Checkout lúc: 
Không checkin</t>
      </text>
    </comment>
    <comment ref="AC156" authorId="0" shapeId="0">
      <text>
        <t>TDT STAFF: 
Checkin lúc: 08:55:06
Checkout lúc: 2022-07-14 18:43:50</t>
      </text>
    </comment>
    <comment ref="AD156" authorId="0" shapeId="0">
      <text>
        <t>TDT STAFF: 
Checkin lúc: 08:57:45
Checkout lúc: 2022-07-15 17:44:08</t>
      </text>
    </comment>
    <comment ref="AG156" authorId="0" shapeId="0">
      <text>
        <t>TDT STAFF: 
Checkin lúc: 08:37:31
Checkout lúc: 2022-07-18 12:11:10</t>
      </text>
    </comment>
    <comment ref="AH156" authorId="0" shapeId="0">
      <text>
        <t>TDT STAFF: 
Checkin lúc: 08:36:29
Checkout lúc: 2022-07-19 18:40:13</t>
      </text>
    </comment>
    <comment ref="F157" authorId="0" shapeId="0">
      <text>
        <t>TDT STAFF: 
Checkin lúc: 08:32:17
Checkout lúc: 2022-06-21 18:30:47</t>
      </text>
    </comment>
    <comment ref="H157" authorId="0" shapeId="0">
      <text>
        <t>TDT STAFF: 
Checkin lúc: 08:57:53
Checkout lúc: 2022-06-23 19:45:29</t>
      </text>
    </comment>
    <comment ref="I157" authorId="0" shapeId="0">
      <text>
        <t>TDT STAFF: 
Checkout lúc: 
Không checkin</t>
      </text>
    </comment>
    <comment ref="M157" authorId="0" shapeId="0">
      <text>
        <t>TDT STAFF: 
Checkin lúc: 08:30:32
Checkout lúc: 2022-06-28 18:00:28</t>
      </text>
    </comment>
    <comment ref="N157" authorId="0" shapeId="0">
      <text>
        <t>TDT STAFF: 
Checkin lúc: 08:32:47
Checkout lúc: 2022-06-29 18:06:41</t>
      </text>
    </comment>
    <comment ref="O157" authorId="0" shapeId="0">
      <text>
        <t>TDT STAFF: 
Checkin lúc: 08:30:44
Checkout lúc: 2022-06-30 18:26:52</t>
      </text>
    </comment>
    <comment ref="P157" authorId="0" shapeId="0">
      <text>
        <t>TDT STAFF: 
Checkin lúc: 08:33:29
Checkout lúc: 2022-07-01 19:09:13</t>
      </text>
    </comment>
    <comment ref="T157" authorId="0" shapeId="0">
      <text>
        <t>TDT STAFF: 
Checkin lúc: 08:36:58
Checkout lúc: 2022-07-05 18:46:16</t>
      </text>
    </comment>
    <comment ref="V157" authorId="0" shapeId="0">
      <text>
        <t>TDT STAFF: 
Checkin lúc: 08:32:48
Checkout lúc: 2022-07-07 18:51:52</t>
      </text>
    </comment>
    <comment ref="W157" authorId="0" shapeId="0">
      <text>
        <t>TDT STAFF: 
Checkin lúc: 08:32:09
Checkout lúc: 2022-07-08 19:16:59</t>
      </text>
    </comment>
    <comment ref="Z157" authorId="0" shapeId="0">
      <text>
        <t>TDT STAFF: 
Checkin lúc: 09:05:01
Checkout lúc: 2022-07-11 18:54:40</t>
      </text>
    </comment>
    <comment ref="AD157" authorId="0" shapeId="0">
      <text>
        <t>TDT STAFF: 
Checkin lúc: 08:32:58
Checkout lúc: 2022-07-15 08:33:58</t>
      </text>
    </comment>
    <comment ref="AH157" authorId="0" shapeId="0">
      <text>
        <t>TDT STAFF: 
Checkin lúc: 08:33:11
Checkout lúc: 2022-07-19 18:18:55</t>
      </text>
    </comment>
    <comment ref="L158" authorId="0" shapeId="0">
      <text>
        <t>TDT STAFF: 
Checkin lúc: 08:35:10
Checkout lúc: 2022-06-27 23:30:54</t>
      </text>
    </comment>
    <comment ref="S158" authorId="0" shapeId="0">
      <text>
        <t>TDT STAFF: 
Checkin lúc: 11:14:51
Checkout lúc: 2022-07-04 18:15:48</t>
      </text>
    </comment>
    <comment ref="U158" authorId="0" shapeId="0">
      <text>
        <t>TDT STAFF: 
Checkin lúc: 08:33:19
Checkout lúc: 2022-07-06 18:09:41</t>
      </text>
    </comment>
    <comment ref="W158" authorId="0" shapeId="0">
      <text>
        <t>TDT STAFF: 
Checkin lúc: 08:39:47
Checkout lúc: 2022-07-08 17:51:45</t>
      </text>
    </comment>
    <comment ref="Z158" authorId="0" shapeId="0">
      <text>
        <t>TDT STAFF: 
Checkin lúc: 08:37:18
Checkout lúc: 2022-07-11 18:01:32</t>
      </text>
    </comment>
    <comment ref="AD158" authorId="0" shapeId="0">
      <text>
        <t>TDT STAFF: 
Checkin lúc: 08:45:24
Checkout lúc: 2022-07-15 18:03:03</t>
      </text>
    </comment>
    <comment ref="AG158" authorId="0" shapeId="0">
      <text>
        <t>TDT STAFF: 
Checkout lúc: 
Không checkin</t>
      </text>
    </comment>
    <comment ref="AH158" authorId="0" shapeId="0">
      <text>
        <t>TDT STAFF: 
Checkout lúc: 
Không checkin</t>
      </text>
    </comment>
    <comment ref="AI158" authorId="0" shapeId="0">
      <text>
        <t>TDT STAFF: 
Checkin lúc: 08:44:01
Checkout lúc: 2022-07-20 18:00:57</t>
      </text>
    </comment>
    <comment ref="H159" authorId="0" shapeId="0">
      <text>
        <t>TDT STAFF: 
Checkin lúc: 08:36:59
Checkout lúc: 2022-06-23 20:04:17</t>
      </text>
    </comment>
    <comment ref="N159" authorId="0" shapeId="0">
      <text>
        <t>TDT STAFF: 
Checkin lúc: 08:35:16
Checkout lúc: 2022-06-29 20:46:47</t>
      </text>
    </comment>
    <comment ref="O159" authorId="0" shapeId="0">
      <text>
        <t>TDT STAFF: 
Checkin lúc: 08:30:52
Checkout lúc: 2022-06-30 18:46:20</t>
      </text>
    </comment>
    <comment ref="AB159" authorId="0" shapeId="0">
      <text>
        <t>TDT STAFF: 
Checkin lúc: 08:58:16
Checkout lúc: 2022-07-13 20:37:48</t>
      </text>
    </comment>
    <comment ref="AC159" authorId="0" shapeId="0">
      <text>
        <t>TDT STAFF: 
Checkin lúc: 08:32:14
Checkout lúc: 2022-07-14 17:44:28</t>
      </text>
    </comment>
    <comment ref="I160" authorId="0" shapeId="0">
      <text>
        <t>TDT STAFF: 
Checkout lúc: 
Không checkin</t>
      </text>
    </comment>
    <comment ref="O160" authorId="0" shapeId="0">
      <text>
        <t>TDT STAFF: 
Checkin lúc: 08:35:22
Checkout lúc: 2022-06-30 18:18:42</t>
      </text>
    </comment>
    <comment ref="P160" authorId="0" shapeId="0">
      <text>
        <t>TDT STAFF: 
Checkin lúc: 09:24:40
Checkout lúc: 2022-07-01 21:00:52</t>
      </text>
    </comment>
    <comment ref="U160" authorId="0" shapeId="0">
      <text>
        <t>TDT STAFF: 
Checkin lúc: 09:02:42
Checkout lúc: 2022-07-06 18:16:38</t>
      </text>
    </comment>
    <comment ref="W160" authorId="0" shapeId="0">
      <text>
        <t>TDT STAFF: 
Checkin lúc: 08:33:37
Checkout lúc: 2022-07-08 19:08:05</t>
      </text>
    </comment>
    <comment ref="Z160" authorId="0" shapeId="0">
      <text>
        <t>TDT STAFF: 
Checkout lúc: 
Không checkin</t>
      </text>
    </comment>
    <comment ref="AA160" authorId="0" shapeId="0">
      <text>
        <t>TDT STAFF: 
Checkin lúc: 08:46:53
Checkout lúc: 2022-07-12 19:03:56</t>
      </text>
    </comment>
    <comment ref="AB160" authorId="0" shapeId="0">
      <text>
        <t>TDT STAFF: 
Checkin lúc: 08:58:25
Checkout lúc: 2022-07-13 20:16:31</t>
      </text>
    </comment>
    <comment ref="AC160" authorId="0" shapeId="0">
      <text>
        <t>TDT STAFF: 
Checkin lúc: 08:40:40
Checkout lúc: 2022-07-14 19:10:01</t>
      </text>
    </comment>
    <comment ref="AD160" authorId="0" shapeId="0">
      <text>
        <t>TDT STAFF: 
Checkin lúc: 08:40:02
Checkout lúc: 2022-07-15 20:41:49</t>
      </text>
    </comment>
    <comment ref="AG160" authorId="0" shapeId="0">
      <text>
        <t>TDT STAFF: 
Checkin lúc: 08:44:13
Checkout lúc: 2022-07-18 19:53:39</t>
      </text>
    </comment>
    <comment ref="AI160" authorId="0" shapeId="0">
      <text>
        <t>TDT STAFF: 
Checkin lúc: 08:31:54
Checkout lúc: 2022-07-20 19:04:09</t>
      </text>
    </comment>
    <comment ref="F161" authorId="0" shapeId="0">
      <text>
        <t>TDT STAFF: 
Checkin lúc: 09:11:58
Checkout lúc: 2022-06-21 18:18:33</t>
      </text>
    </comment>
    <comment ref="G161" authorId="0" shapeId="0">
      <text>
        <t>TDT STAFF: 
Checkin lúc: 08:59:13
Checkout lúc: 2022-06-22 18:14:21</t>
      </text>
    </comment>
    <comment ref="H161" authorId="0" shapeId="0">
      <text>
        <t>TDT STAFF: 
Checkin lúc: 08:55:48
Checkout lúc: 2022-06-23 17:35:12</t>
      </text>
    </comment>
    <comment ref="I161" authorId="0" shapeId="0">
      <text>
        <t>TDT STAFF: 
Checkin lúc: 08:57:16
Checkout lúc: 2022-06-24 17:44:57</t>
      </text>
    </comment>
    <comment ref="L161" authorId="0" shapeId="0">
      <text>
        <t>TDT STAFF: 
Checkin lúc: 09:00:19
Checkout lúc: 2022-06-27 17:41:19</t>
      </text>
    </comment>
    <comment ref="M161" authorId="0" shapeId="0">
      <text>
        <t>TDT STAFF: 
Checkin lúc: 09:02:23
Checkout lúc: 2022-06-28 17:35:38</t>
      </text>
    </comment>
    <comment ref="N161" authorId="0" shapeId="0">
      <text>
        <t>TDT STAFF: 
Checkin lúc: 09:04:48
Checkout lúc: 2022-06-29 17:50:48</t>
      </text>
    </comment>
    <comment ref="O161" authorId="0" shapeId="0">
      <text>
        <t>TDT STAFF: 
Checkout lúc: 
Không checkin</t>
      </text>
    </comment>
    <comment ref="P161" authorId="0" shapeId="0">
      <text>
        <t>TDT STAFF: 
Checkin lúc: 09:02:11
Checkout lúc: 2022-07-01 17:30:45</t>
      </text>
    </comment>
    <comment ref="S161" authorId="0" shapeId="0">
      <text>
        <t>TDT STAFF: 
Checkin lúc: 09:28:47
Checkout lúc: 2022-07-04 17:35:07</t>
      </text>
    </comment>
    <comment ref="T161" authorId="0" shapeId="0">
      <text>
        <t>TDT STAFF: 
Checkin lúc: 09:18:19
Checkout lúc: 2022-07-05 17:48:36</t>
      </text>
    </comment>
    <comment ref="U161" authorId="0" shapeId="0">
      <text>
        <t>TDT STAFF: 
Checkout lúc: 
Không checkin</t>
      </text>
    </comment>
    <comment ref="V161" authorId="0" shapeId="0">
      <text>
        <t>TDT STAFF: 
Checkin lúc: 08:58:23
Checkout lúc: 2022-07-07 17:55:10</t>
      </text>
    </comment>
    <comment ref="W161" authorId="0" shapeId="0">
      <text>
        <t>TDT STAFF: 
Checkin lúc: 09:03:00
Checkout lúc: 2022-07-08 17:43:29</t>
      </text>
    </comment>
    <comment ref="Z161" authorId="0" shapeId="0">
      <text>
        <t>TDT STAFF: 
Checkin lúc: 09:09:07
Checkout lúc: 2022-07-11 17:51:47</t>
      </text>
    </comment>
    <comment ref="AA161" authorId="0" shapeId="0">
      <text>
        <t>TDT STAFF: 
Checkin lúc: 09:08:13
Checkout lúc: 2022-07-12 12:00:00</t>
      </text>
    </comment>
    <comment ref="AB161" authorId="0" shapeId="0">
      <text>
        <t>TDT STAFF: 
Checkin lúc: 08:58:41
Checkout lúc: 2022-07-13 17:43:18</t>
      </text>
    </comment>
    <comment ref="AC161" authorId="0" shapeId="0">
      <text>
        <t>TDT STAFF: 
Checkin lúc: 09:06:31
Checkout lúc: 2022-07-14 17:37:18</t>
      </text>
    </comment>
    <comment ref="AD161" authorId="0" shapeId="0">
      <text>
        <t>TDT STAFF: 
Checkin lúc: 09:17:03
Checkout lúc: 2022-07-15 16:00:00</t>
      </text>
    </comment>
    <comment ref="AG161" authorId="0" shapeId="0">
      <text>
        <t>TDT STAFF: 
Checkout lúc: 
Không checkin</t>
      </text>
    </comment>
    <comment ref="AH161" authorId="0" shapeId="0">
      <text>
        <t>TDT STAFF: 
Checkout lúc: 
Không checkin</t>
      </text>
    </comment>
    <comment ref="AI161" authorId="0" shapeId="0">
      <text>
        <t>TDT STAFF: 
Checkout lúc: 
Không checkin</t>
      </text>
    </comment>
    <comment ref="L162" authorId="0" shapeId="0">
      <text>
        <t>TDT STAFF: 
Checkin lúc: 09:14:51
Checkout lúc: 2022-06-27 18:31:14</t>
      </text>
    </comment>
    <comment ref="O162" authorId="0" shapeId="0">
      <text>
        <t>TDT STAFF: 
Checkin lúc: 08:50:18
Checkout lúc: 2022-06-30 17:40:40</t>
      </text>
    </comment>
    <comment ref="P162" authorId="0" shapeId="0">
      <text>
        <t>TDT STAFF: 
Checkin lúc: 08:34:59
Checkout lúc: 2022-07-01 17:52:34</t>
      </text>
    </comment>
    <comment ref="Z162" authorId="0" shapeId="0">
      <text>
        <t>TDT STAFF: 
Checkin lúc: 09:43:48
Checkout lúc: 2022-07-11 22:31:04</t>
      </text>
    </comment>
    <comment ref="AA162" authorId="0" shapeId="0">
      <text>
        <t>TDT STAFF: 
Checkin lúc: 08:55:05
Checkout lúc: 2022-07-12 17:59:25</t>
      </text>
    </comment>
    <comment ref="AB162" authorId="0" shapeId="0">
      <text>
        <t>TDT STAFF: 
Checkin lúc: 12:52:29
Checkout lúc: 2022-07-13 18:49:38</t>
      </text>
    </comment>
    <comment ref="AC162" authorId="0" shapeId="0">
      <text>
        <t>TDT STAFF: 
Checkin lúc: 09:28:55
Checkout lúc: 2022-07-14 17:32:55</t>
      </text>
    </comment>
    <comment ref="F163" authorId="0" shapeId="0">
      <text>
        <t>TDT STAFF: 
Checkin lúc: 08:31:05
Checkout lúc: 2022-06-21 17:41:51</t>
      </text>
    </comment>
    <comment ref="H163" authorId="0" shapeId="0">
      <text>
        <t>TDT STAFF: 
Checkin lúc: 08:34:31
Checkout lúc: 2022-06-23 18:16:20</t>
      </text>
    </comment>
    <comment ref="I163" authorId="0" shapeId="0">
      <text>
        <t>TDT STAFF: 
Checkin lúc: 08:33:05
Checkout lúc: 2022-06-24 12:14:21</t>
      </text>
    </comment>
    <comment ref="Z163" authorId="0" shapeId="0">
      <text>
        <t>TDT STAFF: 
Checkin lúc: 08:30:38
Checkout lúc: 2022-07-11 17:42:36</t>
      </text>
    </comment>
    <comment ref="AA163" authorId="0" shapeId="0">
      <text>
        <t>TDT STAFF: 
Checkin lúc: 12:04:42
Checkout lúc: 2022-07-12 12:05:42</t>
      </text>
    </comment>
    <comment ref="AG163" authorId="0" shapeId="0">
      <text>
        <t>TDT STAFF: 
Checkin lúc: 08:33:19
Checkout lúc: 2022-07-18 17:53:18</t>
      </text>
    </comment>
    <comment ref="AH163" authorId="0" shapeId="0">
      <text>
        <t>TDT STAFF: 
Checkin lúc: 08:54:16
Checkout lúc: 2022-07-19 08:55:16</t>
      </text>
    </comment>
    <comment ref="AI163" authorId="0" shapeId="0">
      <text>
        <t>TDT STAFF: 
Checkout lúc: 
Không checkin</t>
      </text>
    </comment>
    <comment ref="F164" authorId="0" shapeId="0">
      <text>
        <t>TDT STAFF: 
Checkin lúc: 08:34:33
Checkout lúc: 2022-06-21 20:59:15</t>
      </text>
    </comment>
    <comment ref="G164" authorId="0" shapeId="0">
      <text>
        <t>TDT STAFF: 
Checkin lúc: 08:57:11
Checkout lúc: 2022-06-22 18:02:35</t>
      </text>
    </comment>
    <comment ref="H164" authorId="0" shapeId="0">
      <text>
        <t>TDT STAFF: 
Checkin lúc: 08:37:30
Checkout lúc: 2022-06-23 21:05:26</t>
      </text>
    </comment>
    <comment ref="I164" authorId="0" shapeId="0">
      <text>
        <t>TDT STAFF: 
Checkin lúc: 09:00:24
Checkout lúc: 2022-06-24 17:36:33</t>
      </text>
    </comment>
    <comment ref="L164" authorId="0" shapeId="0">
      <text>
        <t>TDT STAFF: 
Checkin lúc: 08:40:43
Checkout lúc: 2022-06-27 18:06:43</t>
      </text>
    </comment>
    <comment ref="M164" authorId="0" shapeId="0">
      <text>
        <t>TDT STAFF: 
Checkin lúc: 08:45:02
Checkout lúc: 2022-06-28 21:12:02</t>
      </text>
    </comment>
    <comment ref="N164" authorId="0" shapeId="0">
      <text>
        <t>TDT STAFF: 
Checkin lúc: 08:59:13
Checkout lúc: 2022-06-29 20:56:50</t>
      </text>
    </comment>
    <comment ref="O164" authorId="0" shapeId="0">
      <text>
        <t>TDT STAFF: 
Checkin lúc: 08:56:34
Checkout lúc: 2022-06-30 17:49:00</t>
      </text>
    </comment>
    <comment ref="P164" authorId="0" shapeId="0">
      <text>
        <t>TDT STAFF: 
Checkin lúc: 08:34:14
Checkout lúc: 2022-07-01 17:57:11</t>
      </text>
    </comment>
    <comment ref="S164" authorId="0" shapeId="0">
      <text>
        <t>TDT STAFF: 
Checkin lúc: 08:38:29
Checkout lúc: 2022-07-04 18:08:53</t>
      </text>
    </comment>
    <comment ref="T164" authorId="0" shapeId="0">
      <text>
        <t>TDT STAFF: 
Checkin lúc: 08:43:04
Checkout lúc: 2022-07-05 21:02:06</t>
      </text>
    </comment>
    <comment ref="U164" authorId="0" shapeId="0">
      <text>
        <t>TDT STAFF: 
Checkin lúc: 08:49:15
Checkout lúc: 2022-07-06 18:12:49</t>
      </text>
    </comment>
    <comment ref="V164" authorId="0" shapeId="0">
      <text>
        <t>TDT STAFF: 
Checkin lúc: 08:39:44
Checkout lúc: 2022-07-07 20:47:34</t>
      </text>
    </comment>
    <comment ref="W164" authorId="0" shapeId="0">
      <text>
        <t>TDT STAFF: 
Checkin lúc: 08:48:58
Checkout lúc: 2022-07-08 19:08:30</t>
      </text>
    </comment>
    <comment ref="Z164" authorId="0" shapeId="0">
      <text>
        <t>TDT STAFF: 
Checkin lúc: 08:47:50
Checkout lúc: 2022-07-11 21:25:07</t>
      </text>
    </comment>
    <comment ref="AA164" authorId="0" shapeId="0">
      <text>
        <t>TDT STAFF: 
Checkin lúc: 08:54:59
Checkout lúc: 2022-07-12 17:42:42</t>
      </text>
    </comment>
    <comment ref="AB164" authorId="0" shapeId="0">
      <text>
        <t>TDT STAFF: 
Checkin lúc: 08:36:55
Checkout lúc: 2022-07-13 17:50:03</t>
      </text>
    </comment>
    <comment ref="AD164" authorId="0" shapeId="0">
      <text>
        <t>TDT STAFF: 
Checkin lúc: 08:38:35
Checkout lúc: 2022-07-15 19:01:36</t>
      </text>
    </comment>
    <comment ref="AG164" authorId="0" shapeId="0">
      <text>
        <t>TDT STAFF: 
Checkin lúc: 08:39:17
Checkout lúc: 2022-07-18 19:17:57</t>
      </text>
    </comment>
    <comment ref="AH164" authorId="0" shapeId="0">
      <text>
        <t>TDT STAFF: 
Checkin lúc: 08:45:12
Checkout lúc: 2022-07-19 17:54:52</t>
      </text>
    </comment>
    <comment ref="AI164" authorId="0" shapeId="0">
      <text>
        <t>TDT STAFF: 
Checkin lúc: 08:35:07
Checkout lúc: 2022-07-20 17:47:25</t>
      </text>
    </comment>
    <comment ref="F165" authorId="0" shapeId="0">
      <text>
        <t>TDT STAFF: 
Checkin lúc: 08:37:41
Checkout lúc: 2022-06-21 18:17:03</t>
      </text>
    </comment>
    <comment ref="G165" authorId="0" shapeId="0">
      <text>
        <t>TDT STAFF: 
Checkin lúc: 13:04:24
Checkout lúc: 2022-06-22 17:55:35</t>
      </text>
    </comment>
    <comment ref="H165" authorId="0" shapeId="0">
      <text>
        <t>TDT STAFF: 
Checkin lúc: 08:55:59
Checkout lúc: 2022-06-23 17:59:41</t>
      </text>
    </comment>
    <comment ref="I165" authorId="0" shapeId="0">
      <text>
        <t>TDT STAFF: 
Checkin lúc: 08:47:50
Checkout lúc: 2022-06-24 12:00:06</t>
      </text>
    </comment>
    <comment ref="L165" authorId="0" shapeId="0">
      <text>
        <t>TDT STAFF: 
Checkout lúc: 
Không checkin</t>
      </text>
    </comment>
    <comment ref="M165" authorId="0" shapeId="0">
      <text>
        <t>TDT STAFF: 
Checkin lúc: 08:37:00
Checkout lúc: 2022-06-28 17:40:48</t>
      </text>
    </comment>
    <comment ref="N165" authorId="0" shapeId="0">
      <text>
        <t>TDT STAFF: 
Checkin lúc: 08:42:20
Checkout lúc: 2022-06-29 20:40:51</t>
      </text>
    </comment>
    <comment ref="O165" authorId="0" shapeId="0">
      <text>
        <t>TDT STAFF: 
Checkin lúc: 08:43:25
Checkout lúc: 2022-06-30 17:44:54</t>
      </text>
    </comment>
    <comment ref="P165" authorId="0" shapeId="0">
      <text>
        <t>TDT STAFF: 
Checkin lúc: 08:44:53
Checkout lúc: 2022-07-01 17:53:45</t>
      </text>
    </comment>
    <comment ref="S165" authorId="0" shapeId="0">
      <text>
        <t>TDT STAFF: 
Checkin lúc: 08:38:48
Checkout lúc: 2022-07-04 17:40:14</t>
      </text>
    </comment>
    <comment ref="T165" authorId="0" shapeId="0">
      <text>
        <t>TDT STAFF: 
Checkin lúc: 08:32:58
Checkout lúc: 2022-07-05 18:40:39</t>
      </text>
    </comment>
    <comment ref="V165" authorId="0" shapeId="0">
      <text>
        <t>TDT STAFF: 
Checkin lúc: 08:35:13
Checkout lúc: 2022-07-07 17:55:39</t>
      </text>
    </comment>
    <comment ref="W165" authorId="0" shapeId="0">
      <text>
        <t>TDT STAFF: 
Checkin lúc: 08:32:05
Checkout lúc: 2022-07-08 18:05:07</t>
      </text>
    </comment>
    <comment ref="Z165" authorId="0" shapeId="0">
      <text>
        <t>TDT STAFF: 
Checkin lúc: 10:03:47
Checkout lúc: 2022-07-11 17:49:58</t>
      </text>
    </comment>
    <comment ref="AB165" authorId="0" shapeId="0">
      <text>
        <t>TDT STAFF: 
Checkin lúc: 09:04:08
Checkout lúc: 2022-07-13 17:58:11</t>
      </text>
    </comment>
    <comment ref="AD165" authorId="0" shapeId="0">
      <text>
        <t>TDT STAFF: 
Checkin lúc: 08:46:58
Checkout lúc: 2022-07-15 18:39:37</t>
      </text>
    </comment>
    <comment ref="AG165" authorId="0" shapeId="0">
      <text>
        <t>TDT STAFF: 
Checkin lúc: 10:28:40
Checkout lúc: 2022-07-18 18:29:26</t>
      </text>
    </comment>
    <comment ref="AH165" authorId="0" shapeId="0">
      <text>
        <t>TDT STAFF: 
Checkin lúc: 08:34:11
Checkout lúc: 2022-07-19 19:16:28</t>
      </text>
    </comment>
    <comment ref="AI165" authorId="0" shapeId="0">
      <text>
        <t>TDT STAFF: 
Checkin lúc: 08:32:41
Checkout lúc: 2022-07-20 18:21:39</t>
      </text>
    </comment>
    <comment ref="F166" authorId="0" shapeId="0">
      <text>
        <t>TDT STAFF: 
Checkin lúc: 08:45:13
Checkout lúc: 2022-06-21 18:31:36</t>
      </text>
    </comment>
    <comment ref="G166" authorId="0" shapeId="0">
      <text>
        <t>TDT STAFF: 
Checkin lúc: 08:42:05
Checkout lúc: 2022-06-22 17:55:40</t>
      </text>
    </comment>
    <comment ref="H166" authorId="0" shapeId="0">
      <text>
        <t>TDT STAFF: 
Checkin lúc: 08:53:34
Checkout lúc: 2022-06-23 19:01:37</t>
      </text>
    </comment>
    <comment ref="I166" authorId="0" shapeId="0">
      <text>
        <t>TDT STAFF: 
Checkin lúc: 09:11:22
Checkout lúc: 2022-06-24 09:12:22</t>
      </text>
    </comment>
    <comment ref="L166" authorId="0" shapeId="0">
      <text>
        <t>TDT STAFF: 
Checkin lúc: 08:41:42
Checkout lúc: 2022-06-27 18:25:54</t>
      </text>
    </comment>
    <comment ref="M166" authorId="0" shapeId="0">
      <text>
        <t>TDT STAFF: 
Checkin lúc: 08:35:02
Checkout lúc: 2022-06-28 18:41:28</t>
      </text>
    </comment>
    <comment ref="N166" authorId="0" shapeId="0">
      <text>
        <t>TDT STAFF: 
Checkin lúc: 08:34:53
Checkout lúc: 2022-06-29 18:39:15</t>
      </text>
    </comment>
    <comment ref="O166" authorId="0" shapeId="0">
      <text>
        <t>TDT STAFF: 
Checkin lúc: 08:43:37
Checkout lúc: 2022-06-30 18:26:11</t>
      </text>
    </comment>
    <comment ref="P166" authorId="0" shapeId="0">
      <text>
        <t>TDT STAFF: 
Checkin lúc: 09:13:50
Checkout lúc: 2022-07-01 18:03:01</t>
      </text>
    </comment>
    <comment ref="S166" authorId="0" shapeId="0">
      <text>
        <t>TDT STAFF: 
Checkin lúc: 10:12:52
Checkout lúc: 2022-07-04 18:06:43</t>
      </text>
    </comment>
    <comment ref="V166" authorId="0" shapeId="0">
      <text>
        <t>TDT STAFF: 
Checkin lúc: 08:42:10
Checkout lúc: 2022-07-07 18:30:14</t>
      </text>
    </comment>
    <comment ref="W166" authorId="0" shapeId="0">
      <text>
        <t>TDT STAFF: 
Checkin lúc: 08:37:03
Checkout lúc: 2022-07-08 18:05:36</t>
      </text>
    </comment>
    <comment ref="Z166" authorId="0" shapeId="0">
      <text>
        <t>TDT STAFF: 
Checkin lúc: 08:37:09
Checkout lúc: 2022-07-11 17:58:06</t>
      </text>
    </comment>
    <comment ref="AA166" authorId="0" shapeId="0">
      <text>
        <t>TDT STAFF: 
Checkin lúc: 08:35:37
Checkout lúc: 2022-07-12 17:48:02</t>
      </text>
    </comment>
    <comment ref="AC166" authorId="0" shapeId="0">
      <text>
        <t>TDT STAFF: 
Checkin lúc: 08:39:27
Checkout lúc: 2022-07-14 18:30:28</t>
      </text>
    </comment>
    <comment ref="AD166" authorId="0" shapeId="0">
      <text>
        <t>TDT STAFF: 
Checkin lúc: 08:40:09
Checkout lúc: 2022-07-15 18:39:41</t>
      </text>
    </comment>
    <comment ref="AG166" authorId="0" shapeId="0">
      <text>
        <t>TDT STAFF: 
Checkin lúc: 08:36:08
Checkout lúc: 2022-07-18 18:39:17</t>
      </text>
    </comment>
    <comment ref="AH166" authorId="0" shapeId="0">
      <text>
        <t>TDT STAFF: 
Checkin lúc: 08:45:26
Checkout lúc: 2022-07-19 17:55:25</t>
      </text>
    </comment>
    <comment ref="AI166" authorId="0" shapeId="0">
      <text>
        <t>TDT STAFF: 
Checkin lúc: 08:30:06
Checkout lúc: 2022-07-20 18:54:53</t>
      </text>
    </comment>
    <comment ref="I167" authorId="0" shapeId="0">
      <text>
        <t>TDT STAFF: 
Checkout lúc: 
Không checkin</t>
      </text>
    </comment>
    <comment ref="P167" authorId="0" shapeId="0">
      <text>
        <t>TDT STAFF: 
Checkout lúc: 
Không checkin</t>
      </text>
    </comment>
    <comment ref="Z167" authorId="0" shapeId="0">
      <text>
        <t>TDT STAFF: 
Checkin lúc: 08:34:42
Checkout lúc: 2022-07-11 17:41:03</t>
      </text>
    </comment>
    <comment ref="N168" authorId="0" shapeId="0">
      <text>
        <t>TDT STAFF: 
Checkin lúc: 08:42:06
Checkout lúc: 2022-06-29 21:41:09</t>
      </text>
    </comment>
    <comment ref="O168" authorId="0" shapeId="0">
      <text>
        <t>TDT STAFF: 
Checkin lúc: 08:45:07
Checkout lúc: 2022-06-30 18:59:52</t>
      </text>
    </comment>
    <comment ref="U168" authorId="0" shapeId="0">
      <text>
        <t>TDT STAFF: 
Checkin lúc: 08:43:52
Checkout lúc: 2022-07-06 18:12:18</t>
      </text>
    </comment>
    <comment ref="F169" authorId="0" shapeId="0">
      <text>
        <t>TDT STAFF: 
Checkin lúc: 08:34:16
Checkout lúc: 2022-06-21 17:47:29</t>
      </text>
    </comment>
    <comment ref="G169" authorId="0" shapeId="0">
      <text>
        <t>TDT STAFF: 
Checkin lúc: 08:34:15
Checkout lúc: 2022-06-22 17:49:40</t>
      </text>
    </comment>
    <comment ref="I169" authorId="0" shapeId="0">
      <text>
        <t>TDT STAFF: 
Checkin lúc: 08:38:22
Checkout lúc: 2022-06-24 17:39:55</t>
      </text>
    </comment>
    <comment ref="L169" authorId="0" shapeId="0">
      <text>
        <t>TDT STAFF: 
Checkin lúc: 08:38:03
Checkout lúc: 2022-06-27 18:06:14</t>
      </text>
    </comment>
    <comment ref="M169" authorId="0" shapeId="0">
      <text>
        <t>TDT STAFF: 
Checkin lúc: 08:37:50
Checkout lúc: 2022-06-28 18:44:56</t>
      </text>
    </comment>
    <comment ref="N169" authorId="0" shapeId="0">
      <text>
        <t>TDT STAFF: 
Checkin lúc: 08:33:15
Checkout lúc: 2022-06-29 17:51:42</t>
      </text>
    </comment>
    <comment ref="O169" authorId="0" shapeId="0">
      <text>
        <t>TDT STAFF: 
Checkin lúc: 08:41:10
Checkout lúc: 2022-06-30 18:02:35</t>
      </text>
    </comment>
    <comment ref="S169" authorId="0" shapeId="0">
      <text>
        <t>TDT STAFF: 
Checkin lúc: 08:34:16
Checkout lúc: 2022-07-04 17:46:38</t>
      </text>
    </comment>
    <comment ref="T169" authorId="0" shapeId="0">
      <text>
        <t>TDT STAFF: 
Checkin lúc: 08:35:23
Checkout lúc: 2022-07-05 19:26:06</t>
      </text>
    </comment>
    <comment ref="U169" authorId="0" shapeId="0">
      <text>
        <t>TDT STAFF: 
Checkin lúc: 08:35:50
Checkout lúc: 2022-07-06 17:36:32</t>
      </text>
    </comment>
    <comment ref="V169" authorId="0" shapeId="0">
      <text>
        <t>TDT STAFF: 
Checkin lúc: 08:36:20
Checkout lúc: 2022-07-07 17:45:28</t>
      </text>
    </comment>
    <comment ref="W169" authorId="0" shapeId="0">
      <text>
        <t>TDT STAFF: 
Checkin lúc: 08:40:19
Checkout lúc: 2022-07-08 17:38:30</t>
      </text>
    </comment>
    <comment ref="Z169" authorId="0" shapeId="0">
      <text>
        <t>TDT STAFF: 
Checkin lúc: 08:35:07
Checkout lúc: 2022-07-11 18:08:34</t>
      </text>
    </comment>
    <comment ref="AA169" authorId="0" shapeId="0">
      <text>
        <t>TDT STAFF: 
Checkin lúc: 08:34:09
Checkout lúc: 2022-07-12 18:02:49</t>
      </text>
    </comment>
    <comment ref="AB169" authorId="0" shapeId="0">
      <text>
        <t>TDT STAFF: 
Checkin lúc: 08:39:05
Checkout lúc: 2022-07-13 19:31:45</t>
      </text>
    </comment>
    <comment ref="AC169" authorId="0" shapeId="0">
      <text>
        <t>TDT STAFF: 
Checkin lúc: 08:42:25
Checkout lúc: 2022-07-14 18:20:33</t>
      </text>
    </comment>
    <comment ref="AD169" authorId="0" shapeId="0">
      <text>
        <t>TDT STAFF: 
Checkin lúc: 08:40:06
Checkout lúc: 2022-07-15 17:41:16</t>
      </text>
    </comment>
    <comment ref="AG169" authorId="0" shapeId="0">
      <text>
        <t>TDT STAFF: 
Checkin lúc: 08:46:44
Checkout lúc: 2022-07-18 18:22:05</t>
      </text>
    </comment>
    <comment ref="AH169" authorId="0" shapeId="0">
      <text>
        <t>TDT STAFF: 
Checkin lúc: 08:39:02
Checkout lúc: 2022-07-19 17:37:47</t>
      </text>
    </comment>
    <comment ref="AI169" authorId="0" shapeId="0">
      <text>
        <t>TDT STAFF: 
Checkin lúc: 08:42:34
Checkout lúc: 2022-07-20 18:12:57</t>
      </text>
    </comment>
    <comment ref="G170" authorId="0" shapeId="0">
      <text>
        <t>TDT STAFF: 
Checkout lúc: 
Không checkin</t>
      </text>
    </comment>
    <comment ref="W170" authorId="0" shapeId="0">
      <text>
        <t>TDT STAFF: 
Checkin lúc: 08:31:37
Checkout lúc: 2022-07-08 18:23:31</t>
      </text>
    </comment>
    <comment ref="AA170" authorId="0" shapeId="0">
      <text>
        <t>TDT STAFF: 
Checkin lúc: 08:32:13
Checkout lúc: 2022-07-12 20:02:42</t>
      </text>
    </comment>
    <comment ref="AG170" authorId="0" shapeId="0">
      <text>
        <t>TDT STAFF: 
Checkin lúc: 08:31:31
Checkout lúc: 2022-07-18 17:55:15</t>
      </text>
    </comment>
    <comment ref="AI170" authorId="0" shapeId="0">
      <text>
        <t>TDT STAFF: 
Checkin lúc: 08:33:12
Checkout lúc: 2022-07-20 17:50:49</t>
      </text>
    </comment>
    <comment ref="F171" authorId="0" shapeId="0">
      <text>
        <t>TDT STAFF: 
Checkin lúc: 08:30:07
Checkout lúc: 2022-06-21 21:09:30</t>
      </text>
    </comment>
    <comment ref="G171" authorId="0" shapeId="0">
      <text>
        <t>TDT STAFF: 
Checkin lúc: 08:34:49
Checkout lúc: 2022-06-22 18:06:39</t>
      </text>
    </comment>
    <comment ref="H171" authorId="0" shapeId="0">
      <text>
        <t>TDT STAFF: 
Checkin lúc: 08:32:42
Checkout lúc: 2022-06-23 19:36:36</t>
      </text>
    </comment>
    <comment ref="I171" authorId="0" shapeId="0">
      <text>
        <t>TDT STAFF: 
Checkin lúc: 08:35:07
Checkout lúc: 2022-06-24 17:36:14</t>
      </text>
    </comment>
    <comment ref="L171" authorId="0" shapeId="0">
      <text>
        <t>TDT STAFF: 
Checkin lúc: 08:30:09
Checkout lúc: 2022-06-27 17:58:39</t>
      </text>
    </comment>
    <comment ref="M171" authorId="0" shapeId="0">
      <text>
        <t>TDT STAFF: 
Checkin lúc: 08:31:11
Checkout lúc: 2022-06-28 21:13:01</t>
      </text>
    </comment>
    <comment ref="S171" authorId="0" shapeId="0">
      <text>
        <t>TDT STAFF: 
Checkin lúc: 08:31:44
Checkout lúc: 2022-07-04 18:10:04</t>
      </text>
    </comment>
    <comment ref="T171" authorId="0" shapeId="0">
      <text>
        <t>TDT STAFF: 
Checkin lúc: 08:31:09
Checkout lúc: 2022-07-05 21:02:57</t>
      </text>
    </comment>
    <comment ref="U171" authorId="0" shapeId="0">
      <text>
        <t>TDT STAFF: 
Checkin lúc: 08:33:31
Checkout lúc: 2022-07-06 18:00:07</t>
      </text>
    </comment>
    <comment ref="AA171" authorId="0" shapeId="0">
      <text>
        <t>TDT STAFF: 
Checkin lúc: 08:55:12
Checkout lúc: 2022-07-12 17:52:03</t>
      </text>
    </comment>
    <comment ref="AB171" authorId="0" shapeId="0">
      <text>
        <t>TDT STAFF: 
Checkin lúc: 08:32:01
Checkout lúc: 2022-07-13 18:22:28</t>
      </text>
    </comment>
    <comment ref="AC171" authorId="0" shapeId="0">
      <text>
        <t>TDT STAFF: 
Checkin lúc: 08:48:59
Checkout lúc: 2022-07-14 18:47:14</t>
      </text>
    </comment>
    <comment ref="AH171" authorId="0" shapeId="0">
      <text>
        <t>TDT STAFF: 
Checkin lúc: 08:31:02
Checkout lúc: 2022-07-19 17:53:17</t>
      </text>
    </comment>
    <comment ref="F172" authorId="0" shapeId="0">
      <text>
        <t>TDT STAFF: 
Checkin lúc: 08:34:37
Checkout lúc: 2022-06-21 22:36:38</t>
      </text>
    </comment>
    <comment ref="H172" authorId="0" shapeId="0">
      <text>
        <t>TDT STAFF: 
Checkin lúc: 08:30:47
Checkout lúc: 2022-06-23 23:10:38</t>
      </text>
    </comment>
    <comment ref="L172" authorId="0" shapeId="0">
      <text>
        <t>TDT STAFF: 
Checkin lúc: 08:35:05
Checkout lúc: 2022-06-27 23:50:06</t>
      </text>
    </comment>
    <comment ref="N172" authorId="0" shapeId="0">
      <text>
        <t>TDT STAFF: 
Checkin lúc: 08:50:19
Checkout lúc: 2022-06-29 18:35:19</t>
      </text>
    </comment>
    <comment ref="O172" authorId="0" shapeId="0">
      <text>
        <t>TDT STAFF: 
Checkin lúc: 08:43:42
Checkout lúc: 2022-06-30 23:02:54</t>
      </text>
    </comment>
    <comment ref="P172" authorId="0" shapeId="0">
      <text>
        <t>TDT STAFF: 
Checkin lúc: 08:44:56
Checkout lúc: 2022-07-01 12:05:48</t>
      </text>
    </comment>
    <comment ref="S172" authorId="0" shapeId="0">
      <text>
        <t>TDT STAFF: 
Checkin lúc: 08:35:46
Checkout lúc: 2022-07-04 17:40:04</t>
      </text>
    </comment>
    <comment ref="T172" authorId="0" shapeId="0">
      <text>
        <t>TDT STAFF: 
Checkin lúc: 08:35:31
Checkout lúc: 2022-07-05 21:13:05</t>
      </text>
    </comment>
    <comment ref="V172" authorId="0" shapeId="0">
      <text>
        <t>TDT STAFF: 
Checkin lúc: 08:32:09
Checkout lúc: 2022-07-07 22:13:12</t>
      </text>
    </comment>
    <comment ref="W172" authorId="0" shapeId="0">
      <text>
        <t>TDT STAFF: 
Checkin lúc: 08:51:49
Checkout lúc: 2022-07-09 00:25:32</t>
      </text>
    </comment>
    <comment ref="AA172" authorId="0" shapeId="0">
      <text>
        <t>TDT STAFF: 
Checkin lúc: 08:45:09
Checkout lúc: 2022-07-12 22:29:02</t>
      </text>
    </comment>
    <comment ref="AB172" authorId="0" shapeId="0">
      <text>
        <t>TDT STAFF: 
Checkin lúc: 08:51:49
Checkout lúc: 2022-07-13 08:52:49</t>
      </text>
    </comment>
    <comment ref="AC172" authorId="0" shapeId="0">
      <text>
        <t>TDT STAFF: 
Checkin lúc: 09:00:47
Checkout lúc: 2022-07-14 23:36:35</t>
      </text>
    </comment>
    <comment ref="AD172" authorId="0" shapeId="0">
      <text>
        <t>TDT STAFF: 
Checkin lúc: 08:35:57
Checkout lúc: 2022-07-15 18:23:30</t>
      </text>
    </comment>
    <comment ref="AH172" authorId="0" shapeId="0">
      <text>
        <t>TDT STAFF: 
Checkin lúc: 08:36:06
Checkout lúc: 2022-07-19 22:43:49</t>
      </text>
    </comment>
    <comment ref="AI172" authorId="0" shapeId="0">
      <text>
        <t>TDT STAFF: 
Checkin lúc: 08:46:15
Checkout lúc: 2022-07-20 18:16:13</t>
      </text>
    </comment>
    <comment ref="G173" authorId="0" shapeId="0">
      <text>
        <t>TDT STAFF: 
Checkin lúc: 08:30:45
Checkout lúc: 2022-06-22 17:36:15</t>
      </text>
    </comment>
    <comment ref="H173" authorId="0" shapeId="0">
      <text>
        <t>TDT STAFF: 
Checkin lúc: 08:32:37
Checkout lúc: 2022-06-23 17:55:40</t>
      </text>
    </comment>
    <comment ref="L173" authorId="0" shapeId="0">
      <text>
        <t>TDT STAFF: 
Checkin lúc: 08:32:41
Checkout lúc: 2022-06-27 18:38:47</t>
      </text>
    </comment>
    <comment ref="N173" authorId="0" shapeId="0">
      <text>
        <t>TDT STAFF: 
Checkin lúc: 08:33:33
Checkout lúc: 2022-06-29 18:02:06</t>
      </text>
    </comment>
    <comment ref="S173" authorId="0" shapeId="0">
      <text>
        <t>TDT STAFF: 
Checkin lúc: 08:32:27
Checkout lúc: 2022-07-04 18:10:18</t>
      </text>
    </comment>
    <comment ref="F174" authorId="0" shapeId="0">
      <text>
        <t>TDT STAFF: 
Checkin lúc: 08:37:27
Checkout lúc: 2022-06-21 17:49:28</t>
      </text>
    </comment>
    <comment ref="H174" authorId="0" shapeId="0">
      <text>
        <t>TDT STAFF: 
Checkin lúc: 08:32:33
Checkout lúc: 2022-06-23 18:48:19</t>
      </text>
    </comment>
    <comment ref="I174" authorId="0" shapeId="0">
      <text>
        <t>TDT STAFF: 
Checkin lúc: 08:33:27
Checkout lúc: 2022-06-24 18:12:14</t>
      </text>
    </comment>
    <comment ref="U174" authorId="0" shapeId="0">
      <text>
        <t>TDT STAFF: 
Checkout lúc: 
Không checkin</t>
      </text>
    </comment>
    <comment ref="V174" authorId="0" shapeId="0">
      <text>
        <t>TDT STAFF: 
Checkin lúc: 08:31:57
Checkout lúc: 2022-07-07 17:49:13</t>
      </text>
    </comment>
    <comment ref="Z174" authorId="0" shapeId="0">
      <text>
        <t>TDT STAFF: 
Checkout lúc: 
Không checkin</t>
      </text>
    </comment>
    <comment ref="AA174" authorId="0" shapeId="0">
      <text>
        <t>TDT STAFF: 
Checkout lúc: 
Không checkin</t>
      </text>
    </comment>
    <comment ref="AB174" authorId="0" shapeId="0">
      <text>
        <t>TDT STAFF: 
Checkout lúc: 
Không checkin</t>
      </text>
    </comment>
    <comment ref="AC174" authorId="0" shapeId="0">
      <text>
        <t>TDT STAFF: 
Checkout lúc: 
Không checkin</t>
      </text>
    </comment>
    <comment ref="AD174" authorId="0" shapeId="0">
      <text>
        <t>TDT STAFF: 
Checkout lúc: 
Không checkin</t>
      </text>
    </comment>
    <comment ref="AG174" authorId="0" shapeId="0">
      <text>
        <t>TDT STAFF: 
Checkout lúc: 
Không checkin</t>
      </text>
    </comment>
    <comment ref="AH174" authorId="0" shapeId="0">
      <text>
        <t>TDT STAFF: 
Checkout lúc: 
Không checkin</t>
      </text>
    </comment>
    <comment ref="AI174" authorId="0" shapeId="0">
      <text>
        <t>TDT STAFF: 
Checkout lúc: 
Không checkin</t>
      </text>
    </comment>
    <comment ref="F175" authorId="0" shapeId="0">
      <text>
        <t>TDT STAFF: 
Checkin lúc: 08:52:49
Checkout lúc: 2022-06-21 21:59:22</t>
      </text>
    </comment>
    <comment ref="G175" authorId="0" shapeId="0">
      <text>
        <t>TDT STAFF: 
Checkin lúc: 10:01:21
Checkout lúc: 2022-06-22 17:44:03</t>
      </text>
    </comment>
    <comment ref="H175" authorId="0" shapeId="0">
      <text>
        <t>TDT STAFF: 
Checkin lúc: 09:12:17
Checkout lúc: 2022-06-23 23:10:04</t>
      </text>
    </comment>
    <comment ref="I175" authorId="0" shapeId="0">
      <text>
        <t>TDT STAFF: 
Checkin lúc: 09:49:12
Checkout lúc: 2022-06-24 18:24:37</t>
      </text>
    </comment>
    <comment ref="L175" authorId="0" shapeId="0">
      <text>
        <t>TDT STAFF: 
Checkin lúc: 10:03:11
Checkout lúc: 2022-06-27 17:46:10</t>
      </text>
    </comment>
    <comment ref="M175" authorId="0" shapeId="0">
      <text>
        <t>TDT STAFF: 
Checkin lúc: 09:13:52
Checkout lúc: 2022-06-28 09:14:52</t>
      </text>
    </comment>
    <comment ref="N175" authorId="0" shapeId="0">
      <text>
        <t>TDT STAFF: 
Checkin lúc: 13:06:42
Checkout lúc: 2022-06-29 18:24:50</t>
      </text>
    </comment>
    <comment ref="O175" authorId="0" shapeId="0">
      <text>
        <t>TDT STAFF: 
Checkin lúc: 09:34:48
Checkout lúc: 2022-06-30 09:35:48</t>
      </text>
    </comment>
    <comment ref="P175" authorId="0" shapeId="0">
      <text>
        <t>TDT STAFF: 
Checkin lúc: 08:49:10
Checkout lúc: 2022-07-01 18:35:41</t>
      </text>
    </comment>
    <comment ref="S175" authorId="0" shapeId="0">
      <text>
        <t>TDT STAFF: 
Checkin lúc: 09:10:38
Checkout lúc: 2022-07-04 17:40:09</t>
      </text>
    </comment>
    <comment ref="T175" authorId="0" shapeId="0">
      <text>
        <t>TDT STAFF: 
Checkin lúc: 09:18:50
Checkout lúc: 2022-07-05 20:30:45</t>
      </text>
    </comment>
    <comment ref="U175" authorId="0" shapeId="0">
      <text>
        <t>TDT STAFF: 
Checkin lúc: 09:15:44
Checkout lúc: 2022-07-06 18:04:05</t>
      </text>
    </comment>
    <comment ref="V175" authorId="0" shapeId="0">
      <text>
        <t>TDT STAFF: 
Checkin lúc: 08:53:15
Checkout lúc: 2022-07-07 18:14:14</t>
      </text>
    </comment>
    <comment ref="W175" authorId="0" shapeId="0">
      <text>
        <t>TDT STAFF: 
Checkin lúc: 08:56:02
Checkout lúc: 2022-07-08 17:39:47</t>
      </text>
    </comment>
    <comment ref="Z175" authorId="0" shapeId="0">
      <text>
        <t>TDT STAFF: 
Checkin lúc: 08:49:50
Checkout lúc: 2022-07-11 18:13:05</t>
      </text>
    </comment>
    <comment ref="AA175" authorId="0" shapeId="0">
      <text>
        <t>TDT STAFF: 
Checkin lúc: 08:57:09
Checkout lúc: 2022-07-12 22:13:27</t>
      </text>
    </comment>
    <comment ref="AB175" authorId="0" shapeId="0">
      <text>
        <t>TDT STAFF: 
Checkin lúc: 09:03:56
Checkout lúc: 2022-07-13 17:37:25</t>
      </text>
    </comment>
    <comment ref="AC175" authorId="0" shapeId="0">
      <text>
        <t>TDT STAFF: 
Checkin lúc: 09:02:06
Checkout lúc: 2022-07-14 22:46:12</t>
      </text>
    </comment>
    <comment ref="AD175" authorId="0" shapeId="0">
      <text>
        <t>TDT STAFF: 
Checkin lúc: 08:58:23
Checkout lúc: 2022-07-15 18:16:44</t>
      </text>
    </comment>
    <comment ref="AG175" authorId="0" shapeId="0">
      <text>
        <t>TDT STAFF: 
Checkin lúc: 09:15:36
Checkout lúc: 2022-07-18 18:16:58</t>
      </text>
    </comment>
    <comment ref="AH175" authorId="0" shapeId="0">
      <text>
        <t>TDT STAFF: 
Checkin lúc: 08:38:05
Checkout lúc: 2022-07-19 22:43:30</t>
      </text>
    </comment>
    <comment ref="AI175" authorId="0" shapeId="0">
      <text>
        <t>TDT STAFF: 
Checkin lúc: 12:17:39
Checkout lúc: 2022-07-20 18:15:14</t>
      </text>
    </comment>
    <comment ref="F176" authorId="0" shapeId="0">
      <text>
        <t>TDT STAFF: 
Checkin lúc: 08:38:10
Checkout lúc: 2022-06-21 17:39:21</t>
      </text>
    </comment>
    <comment ref="G176" authorId="0" shapeId="0">
      <text>
        <t>TDT STAFF: 
Checkin lúc: 10:12:24
Checkout lúc: 2022-06-22 17:45:30</t>
      </text>
    </comment>
    <comment ref="H176" authorId="0" shapeId="0">
      <text>
        <t>TDT STAFF: 
Checkin lúc: 08:34:38
Checkout lúc: 2022-06-23 17:55:32</t>
      </text>
    </comment>
    <comment ref="M176" authorId="0" shapeId="0">
      <text>
        <t>TDT STAFF: 
Checkin lúc: 08:30:59
Checkout lúc: 2022-06-28 17:50:18</t>
      </text>
    </comment>
    <comment ref="N176" authorId="0" shapeId="0">
      <text>
        <t>TDT STAFF: 
Checkin lúc: 08:34:38
Checkout lúc: 2022-06-29 17:48:17</t>
      </text>
    </comment>
    <comment ref="O176" authorId="0" shapeId="0">
      <text>
        <t>TDT STAFF: 
Checkin lúc: 08:33:22
Checkout lúc: 2022-06-30 17:45:20</t>
      </text>
    </comment>
    <comment ref="P176" authorId="0" shapeId="0">
      <text>
        <t>TDT STAFF: 
Checkin lúc: 08:45:22
Checkout lúc: 2022-07-01 17:54:27</t>
      </text>
    </comment>
    <comment ref="S176" authorId="0" shapeId="0">
      <text>
        <t>TDT STAFF: 
Checkin lúc: 08:34:47
Checkout lúc: 2022-07-04 17:46:12</t>
      </text>
    </comment>
    <comment ref="T176" authorId="0" shapeId="0">
      <text>
        <t>TDT STAFF: 
Checkin lúc: 08:37:40
Checkout lúc: 2022-07-05 17:50:33</t>
      </text>
    </comment>
    <comment ref="U176" authorId="0" shapeId="0">
      <text>
        <t>TDT STAFF: 
Checkin lúc: 08:48:28
Checkout lúc: 2022-07-06 17:52:22</t>
      </text>
    </comment>
    <comment ref="V176" authorId="0" shapeId="0">
      <text>
        <t>TDT STAFF: 
Checkin lúc: 08:34:08
Checkout lúc: 2022-07-07 18:11:31</t>
      </text>
    </comment>
    <comment ref="W176" authorId="0" shapeId="0">
      <text>
        <t>TDT STAFF: 
Checkin lúc: 08:36:25
Checkout lúc: 2022-07-08 18:03:17</t>
      </text>
    </comment>
    <comment ref="Z176" authorId="0" shapeId="0">
      <text>
        <t>TDT STAFF: 
Checkin lúc: 08:34:14
Checkout lúc: 2022-07-11 18:03:26</t>
      </text>
    </comment>
    <comment ref="AA176" authorId="0" shapeId="0">
      <text>
        <t>TDT STAFF: 
Checkin lúc: 08:56:32
Checkout lúc: 2022-07-12 17:58:55</t>
      </text>
    </comment>
    <comment ref="AB176" authorId="0" shapeId="0">
      <text>
        <t>TDT STAFF: 
Checkin lúc: 09:02:44
Checkout lúc: 2022-07-13 17:51:28</t>
      </text>
    </comment>
    <comment ref="AC176" authorId="0" shapeId="0">
      <text>
        <t>TDT STAFF: 
Checkin lúc: 08:38:03
Checkout lúc: 2022-07-14 18:14:51</t>
      </text>
    </comment>
    <comment ref="AD176" authorId="0" shapeId="0">
      <text>
        <t>TDT STAFF: 
Checkin lúc: 08:36:39
Checkout lúc: 2022-07-15 17:49:55</t>
      </text>
    </comment>
    <comment ref="AG176" authorId="0" shapeId="0">
      <text>
        <t>TDT STAFF: 
Checkin lúc: 08:45:25
Checkout lúc: 2022-07-18 18:01:52</t>
      </text>
    </comment>
    <comment ref="AH176" authorId="0" shapeId="0">
      <text>
        <t>TDT STAFF: 
Checkin lúc: 08:46:35
Checkout lúc: 2022-07-19 17:36:07</t>
      </text>
    </comment>
    <comment ref="AI176" authorId="0" shapeId="0">
      <text>
        <t>TDT STAFF: 
Checkin lúc: 08:46:29
Checkout lúc: 2022-07-20 17:43:24</t>
      </text>
    </comment>
    <comment ref="AA177" authorId="0" shapeId="0">
      <text>
        <t>TDT STAFF: 
Checkout lúc: 
Không checkin</t>
      </text>
    </comment>
    <comment ref="AB177" authorId="0" shapeId="0">
      <text>
        <t>TDT STAFF: 
Checkout lúc: 
Không checkin</t>
      </text>
    </comment>
    <comment ref="AC177" authorId="0" shapeId="0">
      <text>
        <t>TDT STAFF: 
Checkout lúc: 
Không checkin</t>
      </text>
    </comment>
    <comment ref="AD177" authorId="0" shapeId="0">
      <text>
        <t>TDT STAFF: 
Checkout lúc: 
Không checkin</t>
      </text>
    </comment>
    <comment ref="O178" authorId="0" shapeId="0">
      <text>
        <t>TDT STAFF: 
Checkin lúc: 08:33:22
Checkout lúc: 2022-06-30 18:30:07</t>
      </text>
    </comment>
    <comment ref="AG178" authorId="0" shapeId="0">
      <text>
        <t>TDT STAFF: 
Checkin lúc: 08:42:08
Checkout lúc: 2022-07-18 17:58:36</t>
      </text>
    </comment>
    <comment ref="AI178" authorId="0" shapeId="0">
      <text>
        <t>TDT STAFF: 
Checkin lúc: 08:46:29
Checkout lúc: 2022-07-20 17:41:40</t>
      </text>
    </comment>
    <comment ref="F179" authorId="0" shapeId="0">
      <text>
        <t>TDT STAFF: 
Checkin lúc: 08:31:25
Checkout lúc: 2022-06-21 18:01:04</t>
      </text>
    </comment>
    <comment ref="G179" authorId="0" shapeId="0">
      <text>
        <t>TDT STAFF: 
Checkin lúc: 08:32:24
Checkout lúc: 2022-06-22 18:01:52</t>
      </text>
    </comment>
    <comment ref="H179" authorId="0" shapeId="0">
      <text>
        <t>TDT STAFF: 
Checkin lúc: 08:30:13
Checkout lúc: 2022-06-23 17:53:26</t>
      </text>
    </comment>
    <comment ref="I179" authorId="0" shapeId="0">
      <text>
        <t>TDT STAFF: 
Checkin lúc: 08:31:09
Checkout lúc: 2022-06-24 17:32:09</t>
      </text>
    </comment>
    <comment ref="L179" authorId="0" shapeId="0">
      <text>
        <t>TDT STAFF: 
Checkout lúc: 
Không checkin</t>
      </text>
    </comment>
    <comment ref="M179" authorId="0" shapeId="0">
      <text>
        <t>TDT STAFF: 
Checkout lúc: 
Không checkin</t>
      </text>
    </comment>
    <comment ref="N179" authorId="0" shapeId="0">
      <text>
        <t>TDT STAFF: 
Checkout lúc: 
Không checkin</t>
      </text>
    </comment>
    <comment ref="O179" authorId="0" shapeId="0">
      <text>
        <t>TDT STAFF: 
Checkout lúc: 
Không checkin</t>
      </text>
    </comment>
    <comment ref="P179" authorId="0" shapeId="0">
      <text>
        <t>TDT STAFF: 
Checkout lúc: 
Không checkin</t>
      </text>
    </comment>
    <comment ref="S179" authorId="0" shapeId="0">
      <text>
        <t>TDT STAFF: 
Checkout lúc: 
Không checkin</t>
      </text>
    </comment>
    <comment ref="T179" authorId="0" shapeId="0">
      <text>
        <t>TDT STAFF: 
Checkout lúc: 
Không checkin</t>
      </text>
    </comment>
    <comment ref="U179" authorId="0" shapeId="0">
      <text>
        <t>TDT STAFF: 
Checkout lúc: 
Không checkin</t>
      </text>
    </comment>
    <comment ref="V179" authorId="0" shapeId="0">
      <text>
        <t>TDT STAFF: 
Checkout lúc: 
Không checkin</t>
      </text>
    </comment>
    <comment ref="W179" authorId="0" shapeId="0">
      <text>
        <t>TDT STAFF: 
Checkout lúc: 
Không checkin</t>
      </text>
    </comment>
    <comment ref="Z179" authorId="0" shapeId="0">
      <text>
        <t>TDT STAFF: 
Checkout lúc: 
Không checkin</t>
      </text>
    </comment>
    <comment ref="AA179" authorId="0" shapeId="0">
      <text>
        <t>TDT STAFF: 
Checkout lúc: 
Không checkin</t>
      </text>
    </comment>
    <comment ref="AB179" authorId="0" shapeId="0">
      <text>
        <t>TDT STAFF: 
Checkout lúc: 
Không checkin</t>
      </text>
    </comment>
    <comment ref="AC179" authorId="0" shapeId="0">
      <text>
        <t>TDT STAFF: 
Checkout lúc: 
Không checkin</t>
      </text>
    </comment>
    <comment ref="AD179" authorId="0" shapeId="0">
      <text>
        <t>TDT STAFF: 
Checkout lúc: 
Không checkin</t>
      </text>
    </comment>
    <comment ref="AG179" authorId="0" shapeId="0">
      <text>
        <t>TDT STAFF: 
Checkout lúc: 
Không checkin</t>
      </text>
    </comment>
    <comment ref="AH179" authorId="0" shapeId="0">
      <text>
        <t>TDT STAFF: 
Checkout lúc: 
Không checkin</t>
      </text>
    </comment>
    <comment ref="AI179" authorId="0" shapeId="0">
      <text>
        <t>TDT STAFF: 
Checkout lúc: 
Không checkin</t>
      </text>
    </comment>
    <comment ref="H180" authorId="0" shapeId="0">
      <text>
        <t>TDT STAFF: 
Checkin lúc: 08:38:06
Checkout lúc: 2022-06-23 18:17:49</t>
      </text>
    </comment>
    <comment ref="M180" authorId="0" shapeId="0">
      <text>
        <t>TDT STAFF: 
Checkin lúc: 08:31:31
Checkout lúc: 2022-06-28 08:32:31</t>
      </text>
    </comment>
    <comment ref="S180" authorId="0" shapeId="0">
      <text>
        <t>TDT STAFF: 
Checkout lúc: 
Không checkin</t>
      </text>
    </comment>
    <comment ref="T180" authorId="0" shapeId="0">
      <text>
        <t>TDT STAFF: 
Checkin lúc: 08:32:44
Checkout lúc: 2022-07-05 08:33:44</t>
      </text>
    </comment>
    <comment ref="Z180" authorId="0" shapeId="0">
      <text>
        <t>TDT STAFF: 
Checkout lúc: 
Không checkin</t>
      </text>
    </comment>
    <comment ref="AA180" authorId="0" shapeId="0">
      <text>
        <t>TDT STAFF: 
Checkout lúc: 
Không checkin</t>
      </text>
    </comment>
    <comment ref="AB180" authorId="0" shapeId="0">
      <text>
        <t>TDT STAFF: 
Checkout lúc: 
Không checkin</t>
      </text>
    </comment>
    <comment ref="I181" authorId="0" shapeId="0">
      <text>
        <t>TDT STAFF: 
Checkin lúc: 08:31:32
Checkout lúc: 2022-06-24 18:40:21</t>
      </text>
    </comment>
    <comment ref="N181" authorId="0" shapeId="0">
      <text>
        <t>TDT STAFF: 
Checkin lúc: 08:37:58
Checkout lúc: 2022-06-29 17:36:51</t>
      </text>
    </comment>
    <comment ref="P181" authorId="0" shapeId="0">
      <text>
        <t>TDT STAFF: 
Checkout lúc: 
Không checkin</t>
      </text>
    </comment>
    <comment ref="S181" authorId="0" shapeId="0">
      <text>
        <t>TDT STAFF: 
Checkout lúc: 
Không checkin</t>
      </text>
    </comment>
    <comment ref="T181" authorId="0" shapeId="0">
      <text>
        <t>TDT STAFF: 
Checkout lúc: 
Không checkin</t>
      </text>
    </comment>
    <comment ref="U181" authorId="0" shapeId="0">
      <text>
        <t>TDT STAFF: 
Checkout lúc: 
Không checkin</t>
      </text>
    </comment>
    <comment ref="V181" authorId="0" shapeId="0">
      <text>
        <t>TDT STAFF: 
Checkout lúc: 
Không checkin</t>
      </text>
    </comment>
    <comment ref="W181" authorId="0" shapeId="0">
      <text>
        <t>TDT STAFF: 
Checkout lúc: 
Không checkin</t>
      </text>
    </comment>
    <comment ref="Z181" authorId="0" shapeId="0">
      <text>
        <t>TDT STAFF: 
Checkout lúc: 
Không checkin</t>
      </text>
    </comment>
    <comment ref="AA181" authorId="0" shapeId="0">
      <text>
        <t>TDT STAFF: 
Checkout lúc: 
Không checkin</t>
      </text>
    </comment>
    <comment ref="AB181" authorId="0" shapeId="0">
      <text>
        <t>TDT STAFF: 
Checkout lúc: 
Không checkin</t>
      </text>
    </comment>
    <comment ref="AC181" authorId="0" shapeId="0">
      <text>
        <t>TDT STAFF: 
Checkout lúc: 
Không checkin</t>
      </text>
    </comment>
    <comment ref="AD181" authorId="0" shapeId="0">
      <text>
        <t>TDT STAFF: 
Checkout lúc: 
Không checkin</t>
      </text>
    </comment>
    <comment ref="AG181" authorId="0" shapeId="0">
      <text>
        <t>TDT STAFF: 
Checkout lúc: 
Không checkin</t>
      </text>
    </comment>
    <comment ref="AH181" authorId="0" shapeId="0">
      <text>
        <t>TDT STAFF: 
Checkout lúc: 
Không checkin</t>
      </text>
    </comment>
    <comment ref="AI181" authorId="0" shapeId="0">
      <text>
        <t>TDT STAFF: 
Checkout lúc: 
Không checkin</t>
      </text>
    </comment>
    <comment ref="T182" authorId="0" shapeId="0">
      <text>
        <t>TDT STAFF: 
Checkin lúc: 13:01:45
Checkout lúc: 2022-07-05 18:39:55</t>
      </text>
    </comment>
    <comment ref="I183" authorId="0" shapeId="0">
      <text>
        <t>TDT STAFF: 
Checkin lúc: 08:32:21
Checkout lúc: 2022-06-24 18:29:39</t>
      </text>
    </comment>
    <comment ref="L183" authorId="0" shapeId="0">
      <text>
        <t>TDT STAFF: 
Checkin lúc: 08:33:41
Checkout lúc: 2022-06-27 08:34:41</t>
      </text>
    </comment>
    <comment ref="O183" authorId="0" shapeId="0">
      <text>
        <t>TDT STAFF: 
Checkin lúc: 08:31:14
Checkout lúc: 2022-06-30 08:32:14</t>
      </text>
    </comment>
    <comment ref="T183" authorId="0" shapeId="0">
      <text>
        <t>TDT STAFF: 
Checkin lúc: 08:33:25
Checkout lúc: 2022-07-05 18:50:53</t>
      </text>
    </comment>
    <comment ref="U183" authorId="0" shapeId="0">
      <text>
        <t>TDT STAFF: 
Checkin lúc: 08:36:43
Checkout lúc: 2022-07-06 17:42:30</t>
      </text>
    </comment>
    <comment ref="V183" authorId="0" shapeId="0">
      <text>
        <t>TDT STAFF: 
Checkin lúc: 08:31:43
Checkout lúc: 2022-07-07 08:32:43</t>
      </text>
    </comment>
    <comment ref="W183" authorId="0" shapeId="0">
      <text>
        <t>TDT STAFF: 
Checkin lúc: 08:35:10
Checkout lúc: 2022-07-08 18:32:11</t>
      </text>
    </comment>
    <comment ref="AB183" authorId="0" shapeId="0">
      <text>
        <t>TDT STAFF: 
Checkout lúc: 
Không checkin</t>
      </text>
    </comment>
    <comment ref="AC183" authorId="0" shapeId="0">
      <text>
        <t>TDT STAFF: 
Checkin lúc: 08:30:04
Checkout lúc: 2022-07-14 18:34:12</t>
      </text>
    </comment>
    <comment ref="AD183" authorId="0" shapeId="0">
      <text>
        <t>TDT STAFF: 
Checkin lúc: 08:38:52
Checkout lúc: 2022-07-15 18:51:27</t>
      </text>
    </comment>
    <comment ref="F184" authorId="0" shapeId="0">
      <text>
        <t>TDT STAFF: 
Checkin lúc: 08:40:34
Checkout lúc: 2022-06-21 18:01:34</t>
      </text>
    </comment>
    <comment ref="G184" authorId="0" shapeId="0">
      <text>
        <t>TDT STAFF: 
Checkin lúc: 08:49:36
Checkout lúc: 2022-06-22 18:25:25</t>
      </text>
    </comment>
    <comment ref="H184" authorId="0" shapeId="0">
      <text>
        <t>TDT STAFF: 
Checkin lúc: 08:31:28
Checkout lúc: 2022-06-23 21:33:19</t>
      </text>
    </comment>
    <comment ref="I184" authorId="0" shapeId="0">
      <text>
        <t>TDT STAFF: 
Checkin lúc: 08:50:34
Checkout lúc: 2022-06-24 18:16:16</t>
      </text>
    </comment>
    <comment ref="M184" authorId="0" shapeId="0">
      <text>
        <t>TDT STAFF: 
Checkin lúc: 08:34:35
Checkout lúc: 2022-06-28 21:38:16</t>
      </text>
    </comment>
    <comment ref="N184" authorId="0" shapeId="0">
      <text>
        <t>TDT STAFF: 
Checkin lúc: 08:49:34
Checkout lúc: 2022-06-29 20:32:51</t>
      </text>
    </comment>
    <comment ref="O184" authorId="0" shapeId="0">
      <text>
        <t>TDT STAFF: 
Checkin lúc: 08:45:22
Checkout lúc: 2022-06-30 18:54:22</t>
      </text>
    </comment>
    <comment ref="S184" authorId="0" shapeId="0">
      <text>
        <t>TDT STAFF: 
Checkin lúc: 08:38:34
Checkout lúc: 2022-07-04 18:22:37</t>
      </text>
    </comment>
    <comment ref="T184" authorId="0" shapeId="0">
      <text>
        <t>TDT STAFF: 
Checkin lúc: 08:30:32
Checkout lúc: 2022-07-05 21:30:31</t>
      </text>
    </comment>
    <comment ref="U184" authorId="0" shapeId="0">
      <text>
        <t>TDT STAFF: 
Checkin lúc: 09:04:19
Checkout lúc: 2022-07-06 18:02:47</t>
      </text>
    </comment>
    <comment ref="W184" authorId="0" shapeId="0">
      <text>
        <t>TDT STAFF: 
Checkin lúc: 08:50:13
Checkout lúc: 2022-07-08 18:01:02</t>
      </text>
    </comment>
    <comment ref="AA184" authorId="0" shapeId="0">
      <text>
        <t>TDT STAFF: 
Checkin lúc: 08:54:54
Checkout lúc: 2022-07-12 17:59:42</t>
      </text>
    </comment>
    <comment ref="AB184" authorId="0" shapeId="0">
      <text>
        <t>TDT STAFF: 
Checkin lúc: 09:08:06
Checkout lúc: 2022-07-13 18:06:39</t>
      </text>
    </comment>
    <comment ref="AC184" authorId="0" shapeId="0">
      <text>
        <t>TDT STAFF: 
Checkin lúc: 08:38:41
Checkout lúc: 2022-07-14 18:50:04</t>
      </text>
    </comment>
    <comment ref="AD184" authorId="0" shapeId="0">
      <text>
        <t>TDT STAFF: 
Checkin lúc: 13:00:09
Checkout lúc: 2022-07-15 20:34:43</t>
      </text>
    </comment>
    <comment ref="AG184" authorId="0" shapeId="0">
      <text>
        <t>TDT STAFF: 
Checkin lúc: 08:38:46
Checkout lúc: 2022-07-18 18:12:33</t>
      </text>
    </comment>
    <comment ref="AH184" authorId="0" shapeId="0">
      <text>
        <t>TDT STAFF: 
Checkin lúc: 08:39:18
Checkout lúc: 2022-07-19 17:50:01</t>
      </text>
    </comment>
    <comment ref="AI184" authorId="0" shapeId="0">
      <text>
        <t>TDT STAFF: 
Checkin lúc: 08:44:07
Checkout lúc: 2022-07-20 17:55:39</t>
      </text>
    </comment>
    <comment ref="F185" authorId="0" shapeId="0">
      <text>
        <t>TDT STAFF: 
Checkin lúc: 08:33:41
Checkout lúc: 2022-06-21 17:35:11</t>
      </text>
    </comment>
    <comment ref="G185" authorId="0" shapeId="0">
      <text>
        <t>TDT STAFF: 
Checkin lúc: 08:38:02
Checkout lúc: 2022-06-22 17:42:20</t>
      </text>
    </comment>
    <comment ref="I185" authorId="0" shapeId="0">
      <text>
        <t>TDT STAFF: 
Checkin lúc: 08:30:45
Checkout lúc: 2022-06-24 18:12:39</t>
      </text>
    </comment>
    <comment ref="L185" authorId="0" shapeId="0">
      <text>
        <t>TDT STAFF: 
Checkout lúc: 
Không checkin</t>
      </text>
    </comment>
    <comment ref="O185" authorId="0" shapeId="0">
      <text>
        <t>TDT STAFF: 
Checkin lúc: 09:00:30
Checkout lúc: 2022-06-30 17:30:45</t>
      </text>
    </comment>
    <comment ref="S185" authorId="0" shapeId="0">
      <text>
        <t>TDT STAFF: 
Checkout lúc: 
Không checkin</t>
      </text>
    </comment>
    <comment ref="T185" authorId="0" shapeId="0">
      <text>
        <t>TDT STAFF: 
Checkout lúc: 
Không checkin</t>
      </text>
    </comment>
    <comment ref="U185" authorId="0" shapeId="0">
      <text>
        <t>TDT STAFF: 
Checkout lúc: 
Không checkin</t>
      </text>
    </comment>
    <comment ref="W185" authorId="0" shapeId="0">
      <text>
        <t>TDT STAFF: 
Checkin lúc: 08:45:00
Checkout lúc: 2022-07-08 17:38:18</t>
      </text>
    </comment>
    <comment ref="Z185" authorId="0" shapeId="0">
      <text>
        <t>TDT STAFF: 
Checkout lúc: 
Không checkin</t>
      </text>
    </comment>
    <comment ref="AA185" authorId="0" shapeId="0">
      <text>
        <t>TDT STAFF: 
Checkout lúc: 
Không checkin</t>
      </text>
    </comment>
    <comment ref="AB185" authorId="0" shapeId="0">
      <text>
        <t>TDT STAFF: 
Checkout lúc: 
Không checkin</t>
      </text>
    </comment>
    <comment ref="AC185" authorId="0" shapeId="0">
      <text>
        <t>TDT STAFF: 
Checkout lúc: 
Không checkin</t>
      </text>
    </comment>
    <comment ref="AD185" authorId="0" shapeId="0">
      <text>
        <t>TDT STAFF: 
Checkout lúc: 
Không checkin</t>
      </text>
    </comment>
    <comment ref="AG185" authorId="0" shapeId="0">
      <text>
        <t>TDT STAFF: 
Checkout lúc: 
Không checkin</t>
      </text>
    </comment>
    <comment ref="AH185" authorId="0" shapeId="0">
      <text>
        <t>TDT STAFF: 
Checkout lúc: 
Không checkin</t>
      </text>
    </comment>
    <comment ref="AI185" authorId="0" shapeId="0">
      <text>
        <t>TDT STAFF: 
Checkout lúc: 
Không checkin</t>
      </text>
    </comment>
    <comment ref="F186" authorId="0" shapeId="0">
      <text>
        <t>TDT STAFF: 
Checkin lúc: 08:38:15
Checkout lúc: 2022-06-21 21:39:57</t>
      </text>
    </comment>
    <comment ref="G186" authorId="0" shapeId="0">
      <text>
        <t>TDT STAFF: 
Checkin lúc: 08:42:00
Checkout lúc: 2022-06-22 17:42:10</t>
      </text>
    </comment>
    <comment ref="I186" authorId="0" shapeId="0">
      <text>
        <t>TDT STAFF: 
Checkin lúc: 08:36:40
Checkout lúc: 2022-06-24 17:44:38</t>
      </text>
    </comment>
    <comment ref="L186" authorId="0" shapeId="0">
      <text>
        <t>TDT STAFF: 
Checkin lúc: 08:40:03
Checkout lúc: 2022-06-27 18:04:35</t>
      </text>
    </comment>
    <comment ref="M186" authorId="0" shapeId="0">
      <text>
        <t>TDT STAFF: 
Checkout lúc: 
Không checkin</t>
      </text>
    </comment>
    <comment ref="N186" authorId="0" shapeId="0">
      <text>
        <t>TDT STAFF: 
Checkin lúc: 08:30:41
Checkout lúc: 2022-06-29 19:59:11</t>
      </text>
    </comment>
    <comment ref="O186" authorId="0" shapeId="0">
      <text>
        <t>TDT STAFF: 
Checkin lúc: 08:39:58
Checkout lúc: 2022-06-30 17:39:12</t>
      </text>
    </comment>
    <comment ref="P186" authorId="0" shapeId="0">
      <text>
        <t>TDT STAFF: 
Checkin lúc: 08:37:39
Checkout lúc: 2022-07-01 18:40:49</t>
      </text>
    </comment>
    <comment ref="S186" authorId="0" shapeId="0">
      <text>
        <t>TDT STAFF: 
Checkin lúc: 08:35:10
Checkout lúc: 2022-07-04 19:02:44</t>
      </text>
    </comment>
    <comment ref="T186" authorId="0" shapeId="0">
      <text>
        <t>TDT STAFF: 
Checkout lúc: 
Không checkin</t>
      </text>
    </comment>
    <comment ref="U186" authorId="0" shapeId="0">
      <text>
        <t>TDT STAFF: 
Checkout lúc: 
Không checkin</t>
      </text>
    </comment>
    <comment ref="V186" authorId="0" shapeId="0">
      <text>
        <t>TDT STAFF: 
Checkout lúc: 
Không checkin</t>
      </text>
    </comment>
    <comment ref="W186" authorId="0" shapeId="0">
      <text>
        <t>TDT STAFF: 
Checkout lúc: 
Không checkin</t>
      </text>
    </comment>
    <comment ref="Z186" authorId="0" shapeId="0">
      <text>
        <t>TDT STAFF: 
Checkout lúc: 
Không checkin</t>
      </text>
    </comment>
    <comment ref="AA186" authorId="0" shapeId="0">
      <text>
        <t>TDT STAFF: 
Checkout lúc: 
Không checkin</t>
      </text>
    </comment>
    <comment ref="AB186" authorId="0" shapeId="0">
      <text>
        <t>TDT STAFF: 
Checkout lúc: 
Không checkin</t>
      </text>
    </comment>
    <comment ref="AC186" authorId="0" shapeId="0">
      <text>
        <t>TDT STAFF: 
Checkout lúc: 
Không checkin</t>
      </text>
    </comment>
    <comment ref="AD186" authorId="0" shapeId="0">
      <text>
        <t>TDT STAFF: 
Checkout lúc: 
Không checkin</t>
      </text>
    </comment>
    <comment ref="AG186" authorId="0" shapeId="0">
      <text>
        <t>TDT STAFF: 
Checkout lúc: 
Không checkin</t>
      </text>
    </comment>
    <comment ref="AH186" authorId="0" shapeId="0">
      <text>
        <t>TDT STAFF: 
Checkout lúc: 
Không checkin</t>
      </text>
    </comment>
    <comment ref="AI186" authorId="0" shapeId="0">
      <text>
        <t>TDT STAFF: 
Checkout lúc: 
Không checkin</t>
      </text>
    </comment>
    <comment ref="F187" authorId="0" shapeId="0">
      <text>
        <t>TDT STAFF: 
Checkin lúc: 08:32:00
Checkout lúc: 2022-06-21 22:13:09</t>
      </text>
    </comment>
    <comment ref="M187" authorId="0" shapeId="0">
      <text>
        <t>TDT STAFF: 
Checkin lúc: 08:30:26
Checkout lúc: 2022-06-28 21:37:28</t>
      </text>
    </comment>
    <comment ref="N187" authorId="0" shapeId="0">
      <text>
        <t>TDT STAFF: 
Checkout lúc: 
Không checkin</t>
      </text>
    </comment>
    <comment ref="P187" authorId="0" shapeId="0">
      <text>
        <t>TDT STAFF: 
Checkout lúc: 
Không checkin</t>
      </text>
    </comment>
    <comment ref="S187" authorId="0" shapeId="0">
      <text>
        <t>TDT STAFF: 
Checkin lúc: 08:30:52
Checkout lúc: 2022-07-04 17:35:07</t>
      </text>
    </comment>
    <comment ref="W187" authorId="0" shapeId="0">
      <text>
        <t>TDT STAFF: 
Checkin lúc: 08:33:36
Checkout lúc: 2022-07-08 17:39:52</t>
      </text>
    </comment>
    <comment ref="Z187" authorId="0" shapeId="0">
      <text>
        <t>TDT STAFF: 
Checkin lúc: 08:31:21
Checkout lúc: 2022-07-11 18:51:11</t>
      </text>
    </comment>
    <comment ref="AB187" authorId="0" shapeId="0">
      <text>
        <t>TDT STAFF: 
Checkin lúc: 08:48:42
Checkout lúc: 2022-07-13 17:40:56</t>
      </text>
    </comment>
    <comment ref="AC187" authorId="0" shapeId="0">
      <text>
        <t>TDT STAFF: 
Checkin lúc: 08:35:28
Checkout lúc: 2022-07-14 23:48:48</t>
      </text>
    </comment>
    <comment ref="AD187" authorId="0" shapeId="0">
      <text>
        <t>TDT STAFF: 
Checkin lúc: 08:52:58
Checkout lúc: 2022-07-15 08:53:58</t>
      </text>
    </comment>
    <comment ref="AG187" authorId="0" shapeId="0">
      <text>
        <t>TDT STAFF: 
Checkout lúc: 
Không checkin</t>
      </text>
    </comment>
    <comment ref="AH187" authorId="0" shapeId="0">
      <text>
        <t>TDT STAFF: 
Checkin lúc: 08:35:49
Checkout lúc: 2022-07-19 22:28:16</t>
      </text>
    </comment>
    <comment ref="F188" authorId="0" shapeId="0">
      <text>
        <t>TDT STAFF: 
Checkin lúc: 08:45:22
Checkout lúc: 2022-06-21 17:58:18</t>
      </text>
    </comment>
    <comment ref="G188" authorId="0" shapeId="0">
      <text>
        <t>TDT STAFF: 
Checkin lúc: 08:41:10
Checkout lúc: 2022-06-22 17:54:55</t>
      </text>
    </comment>
    <comment ref="H188" authorId="0" shapeId="0">
      <text>
        <t>TDT STAFF: 
Checkout lúc: 
Không checkin</t>
      </text>
    </comment>
    <comment ref="I188" authorId="0" shapeId="0">
      <text>
        <t>TDT STAFF: 
Checkin lúc: 08:40:43
Checkout lúc: 2022-06-24 18:02:18</t>
      </text>
    </comment>
    <comment ref="L188" authorId="0" shapeId="0">
      <text>
        <t>TDT STAFF: 
Checkout lúc: 
Không checkin</t>
      </text>
    </comment>
    <comment ref="M188" authorId="0" shapeId="0">
      <text>
        <t>TDT STAFF: 
Checkout lúc: 
Không checkin</t>
      </text>
    </comment>
    <comment ref="N188" authorId="0" shapeId="0">
      <text>
        <t>TDT STAFF: 
Checkout lúc: 
Không checkin</t>
      </text>
    </comment>
    <comment ref="O188" authorId="0" shapeId="0">
      <text>
        <t>TDT STAFF: 
Checkout lúc: 
Không checkin</t>
      </text>
    </comment>
    <comment ref="P188" authorId="0" shapeId="0">
      <text>
        <t>TDT STAFF: 
Checkout lúc: 
Không checkin</t>
      </text>
    </comment>
    <comment ref="S188" authorId="0" shapeId="0">
      <text>
        <t>TDT STAFF: 
Checkout lúc: 
Không checkin</t>
      </text>
    </comment>
    <comment ref="T188" authorId="0" shapeId="0">
      <text>
        <t>TDT STAFF: 
Checkout lúc: 
Không checkin</t>
      </text>
    </comment>
    <comment ref="U188" authorId="0" shapeId="0">
      <text>
        <t>TDT STAFF: 
Checkout lúc: 
Không checkin</t>
      </text>
    </comment>
    <comment ref="V188" authorId="0" shapeId="0">
      <text>
        <t>TDT STAFF: 
Checkout lúc: 
Không checkin</t>
      </text>
    </comment>
    <comment ref="W188" authorId="0" shapeId="0">
      <text>
        <t>TDT STAFF: 
Checkout lúc: 
Không checkin</t>
      </text>
    </comment>
    <comment ref="Z188" authorId="0" shapeId="0">
      <text>
        <t>TDT STAFF: 
Checkout lúc: 
Không checkin</t>
      </text>
    </comment>
    <comment ref="AA188" authorId="0" shapeId="0">
      <text>
        <t>TDT STAFF: 
Checkout lúc: 
Không checkin</t>
      </text>
    </comment>
    <comment ref="AB188" authorId="0" shapeId="0">
      <text>
        <t>TDT STAFF: 
Checkout lúc: 
Không checkin</t>
      </text>
    </comment>
    <comment ref="AC188" authorId="0" shapeId="0">
      <text>
        <t>TDT STAFF: 
Checkout lúc: 
Không checkin</t>
      </text>
    </comment>
    <comment ref="AD188" authorId="0" shapeId="0">
      <text>
        <t>TDT STAFF: 
Checkout lúc: 
Không checkin</t>
      </text>
    </comment>
    <comment ref="AG188" authorId="0" shapeId="0">
      <text>
        <t>TDT STAFF: 
Checkout lúc: 
Không checkin</t>
      </text>
    </comment>
    <comment ref="AH188" authorId="0" shapeId="0">
      <text>
        <t>TDT STAFF: 
Checkout lúc: 
Không checkin</t>
      </text>
    </comment>
    <comment ref="AI188" authorId="0" shapeId="0">
      <text>
        <t>TDT STAFF: 
Checkout lúc: 
Không checkin</t>
      </text>
    </comment>
    <comment ref="F189" authorId="0" shapeId="0">
      <text>
        <t>TDT STAFF: 
Checkin lúc: 08:55:30
Checkout lúc: 2022-06-21 20:45:30</t>
      </text>
    </comment>
    <comment ref="G189" authorId="0" shapeId="0">
      <text>
        <t>TDT STAFF: 
Checkout lúc: 
Không checkin</t>
      </text>
    </comment>
    <comment ref="I189" authorId="0" shapeId="0">
      <text>
        <t>TDT STAFF: 
Checkin lúc: 08:34:51
Checkout lúc: 2022-06-24 17:45:46</t>
      </text>
    </comment>
    <comment ref="L189" authorId="0" shapeId="0">
      <text>
        <t>TDT STAFF: 
Checkin lúc: 08:33:40
Checkout lúc: 2022-06-27 18:23:25</t>
      </text>
    </comment>
    <comment ref="M189" authorId="0" shapeId="0">
      <text>
        <t>TDT STAFF: 
Checkin lúc: 08:34:28
Checkout lúc: 2022-06-28 20:18:27</t>
      </text>
    </comment>
    <comment ref="N189" authorId="0" shapeId="0">
      <text>
        <t>TDT STAFF: 
Checkin lúc: 19:44:50
Checkout lúc: 2022-06-29 19:45:50</t>
      </text>
    </comment>
    <comment ref="O189" authorId="0" shapeId="0">
      <text>
        <t>TDT STAFF: 
Checkin lúc: 09:08:09
Checkout lúc: 2022-06-30 17:55:39</t>
      </text>
    </comment>
    <comment ref="P189" authorId="0" shapeId="0">
      <text>
        <t>TDT STAFF: 
Checkin lúc: 08:45:49
Checkout lúc: 2022-07-01 17:33:49</t>
      </text>
    </comment>
    <comment ref="T189" authorId="0" shapeId="0">
      <text>
        <t>TDT STAFF: 
Checkin lúc: 19:04:43
Checkout lúc: 2022-07-05 19:05:43</t>
      </text>
    </comment>
    <comment ref="U189" authorId="0" shapeId="0">
      <text>
        <t>TDT STAFF: 
Checkin lúc: 08:35:05
Checkout lúc: 2022-07-06 17:45:26</t>
      </text>
    </comment>
    <comment ref="V189" authorId="0" shapeId="0">
      <text>
        <t>TDT STAFF: 
Checkin lúc: 08:55:49
Checkout lúc: 2022-07-07 19:11:05</t>
      </text>
    </comment>
    <comment ref="W189" authorId="0" shapeId="0">
      <text>
        <t>TDT STAFF: 
Checkin lúc: 09:05:31
Checkout lúc: 2022-07-08 18:23:55</t>
      </text>
    </comment>
    <comment ref="Z189" authorId="0" shapeId="0">
      <text>
        <t>TDT STAFF: 
Checkin lúc: 09:15:22
Checkout lúc: 2022-07-11 20:55:58</t>
      </text>
    </comment>
    <comment ref="AA189" authorId="0" shapeId="0">
      <text>
        <t>TDT STAFF: 
Checkout lúc: 
Không checkin</t>
      </text>
    </comment>
    <comment ref="AB189" authorId="0" shapeId="0">
      <text>
        <t>TDT STAFF: 
Checkin lúc: 08:34:42
Checkout lúc: 2022-07-13 17:43:06</t>
      </text>
    </comment>
    <comment ref="AC189" authorId="0" shapeId="0">
      <text>
        <t>TDT STAFF: 
Checkout lúc: 
Không checkin</t>
      </text>
    </comment>
    <comment ref="AD189" authorId="0" shapeId="0">
      <text>
        <t>TDT STAFF: 
Checkout lúc: 
Không checkin</t>
      </text>
    </comment>
    <comment ref="AG189" authorId="0" shapeId="0">
      <text>
        <t>TDT STAFF: 
Checkin lúc: 08:47:34
Checkout lúc: 2022-07-18 17:52:15</t>
      </text>
    </comment>
    <comment ref="AH189" authorId="0" shapeId="0">
      <text>
        <t>TDT STAFF: 
Checkin lúc: 08:54:19
Checkout lúc: 2022-07-19 17:52:44</t>
      </text>
    </comment>
    <comment ref="AI189" authorId="0" shapeId="0">
      <text>
        <t>TDT STAFF: 
Checkin lúc: 08:55:49
Checkout lúc: 2022-07-20 18:33:31</t>
      </text>
    </comment>
    <comment ref="F190" authorId="0" shapeId="0">
      <text>
        <t>TDT STAFF: 
Checkin lúc: 08:33:32
Checkout lúc: 2022-06-21 20:53:20</t>
      </text>
    </comment>
    <comment ref="G190" authorId="0" shapeId="0">
      <text>
        <t>TDT STAFF: 
Checkin lúc: 08:57:30
Checkout lúc: 2022-06-22 17:48:13</t>
      </text>
    </comment>
    <comment ref="H190" authorId="0" shapeId="0">
      <text>
        <t>TDT STAFF: 
Checkin lúc: 08:33:19
Checkout lúc: 2022-06-23 18:19:51</t>
      </text>
    </comment>
    <comment ref="I190" authorId="0" shapeId="0">
      <text>
        <t>TDT STAFF: 
Checkin lúc: 09:27:38
Checkout lúc: 2022-06-24 17:40:59</t>
      </text>
    </comment>
    <comment ref="M190" authorId="0" shapeId="0">
      <text>
        <t>TDT STAFF: 
Checkin lúc: 09:03:25
Checkout lúc: 2022-06-28 18:54:16</t>
      </text>
    </comment>
    <comment ref="S190" authorId="0" shapeId="0">
      <text>
        <t>TDT STAFF: 
Checkin lúc: 08:45:52
Checkout lúc: 2022-07-04 17:40:51</t>
      </text>
    </comment>
    <comment ref="T190" authorId="0" shapeId="0">
      <text>
        <t>TDT STAFF: 
Checkin lúc: 13:10:01
Checkout lúc: 2022-07-05 21:11:16</t>
      </text>
    </comment>
    <comment ref="U190" authorId="0" shapeId="0">
      <text>
        <t>TDT STAFF: 
Checkin lúc: 08:46:37
Checkout lúc: 2022-07-06 18:15:30</t>
      </text>
    </comment>
    <comment ref="Z190" authorId="0" shapeId="0">
      <text>
        <t>TDT STAFF: 
Checkin lúc: 09:28:09
Checkout lúc: 2022-07-11 18:52:29</t>
      </text>
    </comment>
    <comment ref="AA190" authorId="0" shapeId="0">
      <text>
        <t>TDT STAFF: 
Checkin lúc: 08:33:44
Checkout lúc: 2022-07-12 18:59:01</t>
      </text>
    </comment>
    <comment ref="AC190" authorId="0" shapeId="0">
      <text>
        <t>TDT STAFF: 
Checkin lúc: 13:04:09
Checkout lúc: 2022-07-14 18:14:42</t>
      </text>
    </comment>
    <comment ref="AG190" authorId="0" shapeId="0">
      <text>
        <t>TDT STAFF: 
Checkin lúc: 08:39:33
Checkout lúc: 2022-07-18 19:32:23</t>
      </text>
    </comment>
    <comment ref="AH190" authorId="0" shapeId="0">
      <text>
        <t>TDT STAFF: 
Checkin lúc: 08:32:49
Checkout lúc: 2022-07-19 18:20:38</t>
      </text>
    </comment>
    <comment ref="AI190" authorId="0" shapeId="0">
      <text>
        <t>TDT STAFF: 
Checkin lúc: 08:35:18
Checkout lúc: 2022-07-20 12:01:10</t>
      </text>
    </comment>
    <comment ref="F191" authorId="0" shapeId="0">
      <text>
        <t>TDT STAFF: 
Checkin lúc: 09:45:21
Checkout lúc: 2022-06-21 20:53:28</t>
      </text>
    </comment>
    <comment ref="G191" authorId="0" shapeId="0">
      <text>
        <t>TDT STAFF: 
Checkin lúc: 09:13:57
Checkout lúc: 2022-06-22 17:46:03</t>
      </text>
    </comment>
    <comment ref="H191" authorId="0" shapeId="0">
      <text>
        <t>TDT STAFF: 
Checkin lúc: 08:33:52
Checkout lúc: 2022-06-23 18:19:19</t>
      </text>
    </comment>
    <comment ref="I191" authorId="0" shapeId="0">
      <text>
        <t>TDT STAFF: 
Checkin lúc: 09:16:34
Checkout lúc: 2022-06-24 17:41:04</t>
      </text>
    </comment>
    <comment ref="L191" authorId="0" shapeId="0">
      <text>
        <t>TDT STAFF: 
Checkin lúc: 13:04:40
Checkout lúc: 2022-06-27 21:12:01</t>
      </text>
    </comment>
    <comment ref="M191" authorId="0" shapeId="0">
      <text>
        <t>TDT STAFF: 
Checkin lúc: 09:03:37
Checkout lúc: 2022-06-28 18:54:09</t>
      </text>
    </comment>
    <comment ref="N191" authorId="0" shapeId="0">
      <text>
        <t>TDT STAFF: 
Checkin lúc: 08:54:40
Checkout lúc: 2022-06-29 17:40:09</t>
      </text>
    </comment>
    <comment ref="O191" authorId="0" shapeId="0">
      <text>
        <t>TDT STAFF: 
Checkin lúc: 09:48:30
Checkout lúc: 2022-06-30 18:18:20</t>
      </text>
    </comment>
    <comment ref="P191" authorId="0" shapeId="0">
      <text>
        <t>TDT STAFF: 
Checkin lúc: 09:24:24
Checkout lúc: 2022-07-01 21:02:51</t>
      </text>
    </comment>
    <comment ref="T191" authorId="0" shapeId="0">
      <text>
        <t>TDT STAFF: 
Checkin lúc: 13:11:11
Checkout lúc: 2022-07-05 21:11:05</t>
      </text>
    </comment>
    <comment ref="U191" authorId="0" shapeId="0">
      <text>
        <t>TDT STAFF: 
Checkin lúc: 09:02:13
Checkout lúc: 2022-07-06 17:50:46</t>
      </text>
    </comment>
    <comment ref="V191" authorId="0" shapeId="0">
      <text>
        <t>TDT STAFF: 
Checkin lúc: 08:55:37
Checkout lúc: 2022-07-07 18:12:40</t>
      </text>
    </comment>
    <comment ref="W191" authorId="0" shapeId="0">
      <text>
        <t>TDT STAFF: 
Checkin lúc: 08:34:10
Checkout lúc: 2022-07-08 17:46:06</t>
      </text>
    </comment>
    <comment ref="Z191" authorId="0" shapeId="0">
      <text>
        <t>TDT STAFF: 
Checkin lúc: 08:42:10
Checkout lúc: 2022-07-11 22:31:19</t>
      </text>
    </comment>
    <comment ref="AA191" authorId="0" shapeId="0">
      <text>
        <t>TDT STAFF: 
Checkin lúc: 09:47:13
Checkout lúc: 2022-07-12 17:54:27</t>
      </text>
    </comment>
    <comment ref="AB191" authorId="0" shapeId="0">
      <text>
        <t>TDT STAFF: 
Checkin lúc: 08:58:23
Checkout lúc: 2022-07-13 18:13:29</t>
      </text>
    </comment>
    <comment ref="AD191" authorId="0" shapeId="0">
      <text>
        <t>TDT STAFF: 
Checkin lúc: 13:03:03
Checkout lúc: 2022-07-15 17:55:11</t>
      </text>
    </comment>
    <comment ref="AG191" authorId="0" shapeId="0">
      <text>
        <t>TDT STAFF: 
Checkout lúc: 
Không checkin</t>
      </text>
    </comment>
    <comment ref="AH191" authorId="0" shapeId="0">
      <text>
        <t>TDT STAFF: 
Checkin lúc: 08:39:15
Checkout lúc: 2022-07-19 18:50:36</t>
      </text>
    </comment>
    <comment ref="AI191" authorId="0" shapeId="0">
      <text>
        <t>TDT STAFF: 
Checkin lúc: 08:31:21
Checkout lúc: 2022-07-20 17:48:41</t>
      </text>
    </comment>
    <comment ref="F192" authorId="0" shapeId="0">
      <text>
        <t>TDT STAFF: 
Checkout lúc: 
Không checkin</t>
      </text>
    </comment>
    <comment ref="G192" authorId="0" shapeId="0">
      <text>
        <t>TDT STAFF: 
Checkout lúc: 
Không checkin</t>
      </text>
    </comment>
    <comment ref="H192" authorId="0" shapeId="0">
      <text>
        <t>TDT STAFF: 
Checkout lúc: 
Không checkin</t>
      </text>
    </comment>
    <comment ref="I192" authorId="0" shapeId="0">
      <text>
        <t>TDT STAFF: 
Checkout lúc: 
Không checkin</t>
      </text>
    </comment>
    <comment ref="L192" authorId="0" shapeId="0">
      <text>
        <t>TDT STAFF: 
Checkout lúc: 
Không checkin</t>
      </text>
    </comment>
    <comment ref="M192" authorId="0" shapeId="0">
      <text>
        <t>TDT STAFF: 
Checkout lúc: 
Không checkin</t>
      </text>
    </comment>
    <comment ref="N192" authorId="0" shapeId="0">
      <text>
        <t>TDT STAFF: 
Checkout lúc: 
Không checkin</t>
      </text>
    </comment>
    <comment ref="O192" authorId="0" shapeId="0">
      <text>
        <t>TDT STAFF: 
Checkout lúc: 
Không checkin</t>
      </text>
    </comment>
    <comment ref="P192" authorId="0" shapeId="0">
      <text>
        <t>TDT STAFF: 
Checkout lúc: 
Không checkin</t>
      </text>
    </comment>
    <comment ref="S192" authorId="0" shapeId="0">
      <text>
        <t>TDT STAFF: 
Checkout lúc: 
Không checkin</t>
      </text>
    </comment>
    <comment ref="T192" authorId="0" shapeId="0">
      <text>
        <t>TDT STAFF: 
Checkout lúc: 
Không checkin</t>
      </text>
    </comment>
    <comment ref="U192" authorId="0" shapeId="0">
      <text>
        <t>TDT STAFF: 
Checkout lúc: 
Không checkin</t>
      </text>
    </comment>
    <comment ref="V192" authorId="0" shapeId="0">
      <text>
        <t>TDT STAFF: 
Checkout lúc: 
Không checkin</t>
      </text>
    </comment>
    <comment ref="W192" authorId="0" shapeId="0">
      <text>
        <t>TDT STAFF: 
Checkout lúc: 
Không checkin</t>
      </text>
    </comment>
    <comment ref="Z192" authorId="0" shapeId="0">
      <text>
        <t>TDT STAFF: 
Checkout lúc: 
Không checkin</t>
      </text>
    </comment>
    <comment ref="AA192" authorId="0" shapeId="0">
      <text>
        <t>TDT STAFF: 
Checkout lúc: 
Không checkin</t>
      </text>
    </comment>
    <comment ref="AB192" authorId="0" shapeId="0">
      <text>
        <t>TDT STAFF: 
Checkout lúc: 
Không checkin</t>
      </text>
    </comment>
    <comment ref="AC192" authorId="0" shapeId="0">
      <text>
        <t>TDT STAFF: 
Checkin lúc: 18:13:37
Checkout lúc: 2022-07-14 18:13:49</t>
      </text>
    </comment>
    <comment ref="AD192" authorId="0" shapeId="0">
      <text>
        <t>TDT STAFF: 
Checkout lúc: 
Không checkin</t>
      </text>
    </comment>
    <comment ref="AG192" authorId="0" shapeId="0">
      <text>
        <t>TDT STAFF: 
Checkout lúc: 
Không checkin</t>
      </text>
    </comment>
    <comment ref="AH192" authorId="0" shapeId="0">
      <text>
        <t>TDT STAFF: 
Checkout lúc: 
Không checkin</t>
      </text>
    </comment>
    <comment ref="AI192" authorId="0" shapeId="0">
      <text>
        <t>TDT STAFF: 
Checkout lúc: 
Không checkin</t>
      </text>
    </comment>
    <comment ref="I193" authorId="0" shapeId="0">
      <text>
        <t>TDT STAFF: 
Checkout lúc: 
Không checkin</t>
      </text>
    </comment>
    <comment ref="M193" authorId="0" shapeId="0">
      <text>
        <t>TDT STAFF: 
Checkin lúc: 09:16:00
Checkout lúc: 2022-06-28 22:53:08</t>
      </text>
    </comment>
    <comment ref="F194" authorId="0" shapeId="0">
      <text>
        <t>TDT STAFF: 
Checkin lúc: 08:33:30
Checkout lúc: 2022-06-21 18:07:18</t>
      </text>
    </comment>
    <comment ref="H194" authorId="0" shapeId="0">
      <text>
        <t>TDT STAFF: 
Checkin lúc: 08:34:01
Checkout lúc: 2022-06-23 17:52:06</t>
      </text>
    </comment>
    <comment ref="I194" authorId="0" shapeId="0">
      <text>
        <t>TDT STAFF: 
Checkin lúc: 08:36:16
Checkout lúc: 2022-06-24 18:15:44</t>
      </text>
    </comment>
    <comment ref="L194" authorId="0" shapeId="0">
      <text>
        <t>TDT STAFF: 
Checkout lúc: 
Không checkin</t>
      </text>
    </comment>
    <comment ref="M194" authorId="0" shapeId="0">
      <text>
        <t>TDT STAFF: 
Checkin lúc: 08:57:34
Checkout lúc: 2022-06-28 13:30:07</t>
      </text>
    </comment>
    <comment ref="N194" authorId="0" shapeId="0">
      <text>
        <t>TDT STAFF: 
Checkin lúc: 08:33:17
Checkout lúc: 2022-06-29 17:59:02</t>
      </text>
    </comment>
    <comment ref="O194" authorId="0" shapeId="0">
      <text>
        <t>TDT STAFF: 
Checkin lúc: 08:40:14
Checkout lúc: 2022-06-30 18:36:21</t>
      </text>
    </comment>
    <comment ref="U194" authorId="0" shapeId="0">
      <text>
        <t>TDT STAFF: 
Checkin lúc: 08:36:01
Checkout lúc: 2022-07-06 18:10:43</t>
      </text>
    </comment>
    <comment ref="V194" authorId="0" shapeId="0">
      <text>
        <t>TDT STAFF: 
Checkin lúc: 08:35:26
Checkout lúc: 2022-07-07 18:11:20</t>
      </text>
    </comment>
    <comment ref="Z194" authorId="0" shapeId="0">
      <text>
        <t>TDT STAFF: 
Checkin lúc: 08:42:36
Checkout lúc: 2022-07-11 18:56:41</t>
      </text>
    </comment>
    <comment ref="AB194" authorId="0" shapeId="0">
      <text>
        <t>TDT STAFF: 
Checkin lúc: 08:40:12
Checkout lúc: 2022-07-13 18:32:53</t>
      </text>
    </comment>
    <comment ref="AC194" authorId="0" shapeId="0">
      <text>
        <t>TDT STAFF: 
Checkin lúc: 08:51:18
Checkout lúc: 2022-07-14 18:22:36</t>
      </text>
    </comment>
    <comment ref="AD194" authorId="0" shapeId="0">
      <text>
        <t>TDT STAFF: 
Checkin lúc: 08:46:17
Checkout lúc: 2022-07-15 18:36:50</t>
      </text>
    </comment>
    <comment ref="AH194" authorId="0" shapeId="0">
      <text>
        <t>TDT STAFF: 
Checkin lúc: 08:36:28
Checkout lúc: 2022-07-19 18:42:31</t>
      </text>
    </comment>
    <comment ref="F195" authorId="0" shapeId="0">
      <text>
        <t>TDT STAFF: 
Checkin lúc: 18:05:31
Checkout lúc: 2022-06-21 18:06:31</t>
      </text>
    </comment>
    <comment ref="I195" authorId="0" shapeId="0">
      <text>
        <t>TDT STAFF: 
Checkin lúc: 08:30:04
Checkout lúc: 2022-06-24 18:32:38</t>
      </text>
    </comment>
    <comment ref="N195" authorId="0" shapeId="0">
      <text>
        <t>TDT STAFF: 
Checkin lúc: 08:33:21
Checkout lúc: 2022-06-29 17:56:37</t>
      </text>
    </comment>
    <comment ref="T195" authorId="0" shapeId="0">
      <text>
        <t>TDT STAFF: 
Checkin lúc: 08:33:07
Checkout lúc: 2022-07-05 21:43:23</t>
      </text>
    </comment>
    <comment ref="W195" authorId="0" shapeId="0">
      <text>
        <t>TDT STAFF: 
Checkin lúc: 09:22:36
Checkout lúc: 2022-07-08 18:32:31</t>
      </text>
    </comment>
    <comment ref="Z195" authorId="0" shapeId="0">
      <text>
        <t>TDT STAFF: 
Checkin lúc: 12:59:53
Checkout lúc: 2022-07-11 18:30:27</t>
      </text>
    </comment>
    <comment ref="AA195" authorId="0" shapeId="0">
      <text>
        <t>TDT STAFF: 
Checkin lúc: 08:32:35
Checkout lúc: 2022-07-12 19:16:37</t>
      </text>
    </comment>
    <comment ref="AB195" authorId="0" shapeId="0">
      <text>
        <t>TDT STAFF: 
Checkin lúc: 08:31:06
Checkout lúc: 2022-07-13 21:29:22</t>
      </text>
    </comment>
    <comment ref="AC195" authorId="0" shapeId="0">
      <text>
        <t>TDT STAFF: 
Checkin lúc: 08:31:57
Checkout lúc: 2022-07-14 21:11:50</t>
      </text>
    </comment>
    <comment ref="AG195" authorId="0" shapeId="0">
      <text>
        <t>TDT STAFF: 
Checkin lúc: 08:30:40
Checkout lúc: 2022-07-18 20:13:52</t>
      </text>
    </comment>
    <comment ref="F196" authorId="0" shapeId="0">
      <text>
        <t>TDT STAFF: 
Checkin lúc: 17:39:50
Checkout lúc: 2022-06-21 17:40:50</t>
      </text>
    </comment>
    <comment ref="L196" authorId="0" shapeId="0">
      <text>
        <t>TDT STAFF: 
Checkin lúc: 08:33:15
Checkout lúc: 2022-06-27 17:36:35</t>
      </text>
    </comment>
    <comment ref="M196" authorId="0" shapeId="0">
      <text>
        <t>TDT STAFF: 
Checkin lúc: 08:31:37
Checkout lúc: 2022-06-28 17:35:14</t>
      </text>
    </comment>
    <comment ref="N196" authorId="0" shapeId="0">
      <text>
        <t>TDT STAFF: 
Checkout lúc: 
Không checkin</t>
      </text>
    </comment>
    <comment ref="T196" authorId="0" shapeId="0">
      <text>
        <t>TDT STAFF: 
Checkin lúc: 10:42:00
Checkout lúc: 2022-07-05 19:14:33</t>
      </text>
    </comment>
    <comment ref="U196" authorId="0" shapeId="0">
      <text>
        <t>TDT STAFF: 
Checkin lúc: 10:57:45
Checkout lúc: 2022-07-06 10:58:45</t>
      </text>
    </comment>
    <comment ref="V196" authorId="0" shapeId="0">
      <text>
        <t>TDT STAFF: 
Checkin lúc: 10:51:36
Checkout lúc: 2022-07-07 19:06:23</t>
      </text>
    </comment>
    <comment ref="AG196" authorId="0" shapeId="0">
      <text>
        <t>TDT STAFF: 
Checkin lúc: 11:04:48
Checkout lúc: 2022-07-18 19:05:49</t>
      </text>
    </comment>
    <comment ref="AI196" authorId="0" shapeId="0">
      <text>
        <t>TDT STAFF: 
Checkin lúc: 11:01:08
Checkout lúc: 2022-07-20 19:02:59</t>
      </text>
    </comment>
    <comment ref="G197" authorId="0" shapeId="0">
      <text>
        <t>TDT STAFF: 
Checkin lúc: 08:45:58
Checkout lúc: 2022-06-22 17:38:30</t>
      </text>
    </comment>
    <comment ref="H197" authorId="0" shapeId="0">
      <text>
        <t>TDT STAFF: 
Checkin lúc: 08:30:37
Checkout lúc: 2022-06-23 17:35:43</t>
      </text>
    </comment>
    <comment ref="T197" authorId="0" shapeId="0">
      <text>
        <t>TDT STAFF: 
Checkout lúc: 
Không checkin</t>
      </text>
    </comment>
    <comment ref="U197" authorId="0" shapeId="0">
      <text>
        <t>TDT STAFF: 
Checkout lúc: 
Không checkin</t>
      </text>
    </comment>
    <comment ref="V197" authorId="0" shapeId="0">
      <text>
        <t>TDT STAFF: 
Checkout lúc: 
Không checkin</t>
      </text>
    </comment>
    <comment ref="W197" authorId="0" shapeId="0">
      <text>
        <t>TDT STAFF: 
Checkout lúc: 
Không checkin</t>
      </text>
    </comment>
    <comment ref="Z197" authorId="0" shapeId="0">
      <text>
        <t>TDT STAFF: 
Checkout lúc: 
Không checkin</t>
      </text>
    </comment>
    <comment ref="AA197" authorId="0" shapeId="0">
      <text>
        <t>TDT STAFF: 
Checkout lúc: 
Không checkin</t>
      </text>
    </comment>
    <comment ref="AB197" authorId="0" shapeId="0">
      <text>
        <t>TDT STAFF: 
Checkout lúc: 
Không checkin</t>
      </text>
    </comment>
    <comment ref="AC197" authorId="0" shapeId="0">
      <text>
        <t>TDT STAFF: 
Checkout lúc: 
Không checkin</t>
      </text>
    </comment>
    <comment ref="AD197" authorId="0" shapeId="0">
      <text>
        <t>TDT STAFF: 
Checkout lúc: 
Không checkin</t>
      </text>
    </comment>
    <comment ref="AG197" authorId="0" shapeId="0">
      <text>
        <t>TDT STAFF: 
Checkout lúc: 
Không checkin</t>
      </text>
    </comment>
    <comment ref="AH197" authorId="0" shapeId="0">
      <text>
        <t>TDT STAFF: 
Checkout lúc: 
Không checkin</t>
      </text>
    </comment>
    <comment ref="AI197" authorId="0" shapeId="0">
      <text>
        <t>TDT STAFF: 
Checkout lúc: 
Không checkin</t>
      </text>
    </comment>
    <comment ref="W198" authorId="0" shapeId="0">
      <text>
        <t>TDT STAFF: 
Checkout lúc: 
Không checkin</t>
      </text>
    </comment>
    <comment ref="Z198" authorId="0" shapeId="0">
      <text>
        <t>TDT STAFF: 
Checkin lúc: 10:48:37
Checkout lúc: 2022-07-11 19:12:11</t>
      </text>
    </comment>
    <comment ref="AA198" authorId="0" shapeId="0">
      <text>
        <t>TDT STAFF: 
Checkin lúc: 10:59:44
Checkout lúc: 2022-07-12 19:07:15</t>
      </text>
    </comment>
    <comment ref="AB198" authorId="0" shapeId="0">
      <text>
        <t>TDT STAFF: 
Checkin lúc: 10:45:43
Checkout lúc: 2022-07-13 19:07:20</t>
      </text>
    </comment>
    <comment ref="AC198" authorId="0" shapeId="0">
      <text>
        <t>TDT STAFF: 
Checkin lúc: 10:45:19
Checkout lúc: 2022-07-14 19:06:27</t>
      </text>
    </comment>
    <comment ref="AD198" authorId="0" shapeId="0">
      <text>
        <t>TDT STAFF: 
Checkin lúc: 10:12:55
Checkout lúc: 2022-07-15 19:39:19</t>
      </text>
    </comment>
    <comment ref="AH198" authorId="0" shapeId="0">
      <text>
        <t>TDT STAFF: 
Checkin lúc: 10:51:52
Checkout lúc: 2022-07-19 19:08:47</t>
      </text>
    </comment>
    <comment ref="I199" authorId="0" shapeId="0">
      <text>
        <t>TDT STAFF: 
Checkin lúc: 08:32:49
Checkout lúc: 2022-06-24 17:33:26</t>
      </text>
    </comment>
    <comment ref="T199" authorId="0" shapeId="0">
      <text>
        <t>TDT STAFF: 
Checkout lúc: 
Không checkin</t>
      </text>
    </comment>
    <comment ref="U199" authorId="0" shapeId="0">
      <text>
        <t>TDT STAFF: 
Checkout lúc: 
Không checkin</t>
      </text>
    </comment>
    <comment ref="V199" authorId="0" shapeId="0">
      <text>
        <t>TDT STAFF: 
Checkout lúc: 
Không checkin</t>
      </text>
    </comment>
    <comment ref="W199" authorId="0" shapeId="0">
      <text>
        <t>TDT STAFF: 
Checkout lúc: 
Không checkin</t>
      </text>
    </comment>
    <comment ref="Z199" authorId="0" shapeId="0">
      <text>
        <t>TDT STAFF: 
Checkout lúc: 
Không checkin</t>
      </text>
    </comment>
    <comment ref="AA199" authorId="0" shapeId="0">
      <text>
        <t>TDT STAFF: 
Checkout lúc: 
Không checkin</t>
      </text>
    </comment>
    <comment ref="AB199" authorId="0" shapeId="0">
      <text>
        <t>TDT STAFF: 
Checkout lúc: 
Không checkin</t>
      </text>
    </comment>
    <comment ref="AC199" authorId="0" shapeId="0">
      <text>
        <t>TDT STAFF: 
Checkout lúc: 
Không checkin</t>
      </text>
    </comment>
    <comment ref="AD199" authorId="0" shapeId="0">
      <text>
        <t>TDT STAFF: 
Checkout lúc: 
Không checkin</t>
      </text>
    </comment>
    <comment ref="AG199" authorId="0" shapeId="0">
      <text>
        <t>TDT STAFF: 
Checkout lúc: 
Không checkin</t>
      </text>
    </comment>
    <comment ref="AH199" authorId="0" shapeId="0">
      <text>
        <t>TDT STAFF: 
Checkout lúc: 
Không checkin</t>
      </text>
    </comment>
    <comment ref="AI199" authorId="0" shapeId="0">
      <text>
        <t>TDT STAFF: 
Checkout lúc: 
Không checkin</t>
      </text>
    </comment>
    <comment ref="O200" authorId="0" shapeId="0">
      <text>
        <t>TDT STAFF: 
Checkin lúc: 08:53:37
Checkout lúc: 2022-06-30 17:46:21</t>
      </text>
    </comment>
    <comment ref="P200" authorId="0" shapeId="0">
      <text>
        <t>TDT STAFF: 
Checkout lúc: 
Không checkin</t>
      </text>
    </comment>
    <comment ref="S200" authorId="0" shapeId="0">
      <text>
        <t>TDT STAFF: 
Checkout lúc: 
Không checkin</t>
      </text>
    </comment>
    <comment ref="T200" authorId="0" shapeId="0">
      <text>
        <t>TDT STAFF: 
Checkout lúc: 
Không checkin</t>
      </text>
    </comment>
    <comment ref="U200" authorId="0" shapeId="0">
      <text>
        <t>TDT STAFF: 
Checkout lúc: 
Không checkin</t>
      </text>
    </comment>
    <comment ref="V200" authorId="0" shapeId="0">
      <text>
        <t>TDT STAFF: 
Checkout lúc: 
Không checkin</t>
      </text>
    </comment>
    <comment ref="W200" authorId="0" shapeId="0">
      <text>
        <t>TDT STAFF: 
Checkout lúc: 
Không checkin</t>
      </text>
    </comment>
    <comment ref="Z200" authorId="0" shapeId="0">
      <text>
        <t>TDT STAFF: 
Checkout lúc: 
Không checkin</t>
      </text>
    </comment>
    <comment ref="AA200" authorId="0" shapeId="0">
      <text>
        <t>TDT STAFF: 
Checkout lúc: 
Không checkin</t>
      </text>
    </comment>
    <comment ref="AB200" authorId="0" shapeId="0">
      <text>
        <t>TDT STAFF: 
Checkout lúc: 
Không checkin</t>
      </text>
    </comment>
    <comment ref="AC200" authorId="0" shapeId="0">
      <text>
        <t>TDT STAFF: 
Checkout lúc: 
Không checkin</t>
      </text>
    </comment>
    <comment ref="AD200" authorId="0" shapeId="0">
      <text>
        <t>TDT STAFF: 
Checkout lúc: 
Không checkin</t>
      </text>
    </comment>
    <comment ref="AG200" authorId="0" shapeId="0">
      <text>
        <t>TDT STAFF: 
Checkout lúc: 
Không checkin</t>
      </text>
    </comment>
    <comment ref="AH200" authorId="0" shapeId="0">
      <text>
        <t>TDT STAFF: 
Checkout lúc: 
Không checkin</t>
      </text>
    </comment>
    <comment ref="AI200" authorId="0" shapeId="0">
      <text>
        <t>TDT STAFF: 
Checkout lúc: 
Không checkin</t>
      </text>
    </comment>
    <comment ref="L201" authorId="0" shapeId="0">
      <text>
        <t>TDT STAFF: 
Checkout lúc: 
Không checkin</t>
      </text>
    </comment>
    <comment ref="N201" authorId="0" shapeId="0">
      <text>
        <t>TDT STAFF: 
Checkout lúc: 
Không checkin</t>
      </text>
    </comment>
    <comment ref="Z201" authorId="0" shapeId="0">
      <text>
        <t>TDT STAFF: 
Checkin lúc: 14:32:44
Checkout lúc: 2022-07-11 23:00:44</t>
      </text>
    </comment>
    <comment ref="AA201" authorId="0" shapeId="0">
      <text>
        <t>TDT STAFF: 
Checkin lúc: 15:07:28
Checkout lúc: 2022-07-12 23:07:42</t>
      </text>
    </comment>
    <comment ref="AB201" authorId="0" shapeId="0">
      <text>
        <t>TDT STAFF: 
Checkin lúc: 14:44:28
Checkout lúc: 2022-07-13 23:06:39</t>
      </text>
    </comment>
    <comment ref="AC201" authorId="0" shapeId="0">
      <text>
        <t>TDT STAFF: 
Checkin lúc: 14:44:49
Checkout lúc: 2022-07-14 23:06:22</t>
      </text>
    </comment>
    <comment ref="AD201" authorId="0" shapeId="0">
      <text>
        <t>TDT STAFF: 
Checkin lúc: 14:41:14
Checkout lúc: 2022-07-15 23:10:20</t>
      </text>
    </comment>
    <comment ref="O202" authorId="0" shapeId="0">
      <text>
        <t>TDT STAFF: 
Checkin lúc: 12:41:30
Checkout lúc: 2022-06-30 18:24:58</t>
      </text>
    </comment>
    <comment ref="T202" authorId="0" shapeId="0">
      <text>
        <t>TDT STAFF: 
Checkin lúc: 14:39:34
Checkout lúc: 2022-07-05 23:07:18</t>
      </text>
    </comment>
    <comment ref="U202" authorId="0" shapeId="0">
      <text>
        <t>TDT STAFF: 
Checkin lúc: 14:51:28
Checkout lúc: 2022-07-06 23:12:28</t>
      </text>
    </comment>
    <comment ref="V202" authorId="0" shapeId="0">
      <text>
        <t>TDT STAFF: 
Checkin lúc: 14:08:49
Checkout lúc: 2022-07-07 23:07:09</t>
      </text>
    </comment>
    <comment ref="W202" authorId="0" shapeId="0">
      <text>
        <t>TDT STAFF: 
Checkin lúc: 14:59:16
Checkout lúc: 2022-07-08 18:04:49</t>
      </text>
    </comment>
    <comment ref="Z202" authorId="0" shapeId="0">
      <text>
        <t>TDT STAFF: 
Checkin lúc: 22:14:58
Checkout lúc: 2022-07-11 22:15:58</t>
      </text>
    </comment>
    <comment ref="Z203" authorId="0" shapeId="0">
      <text>
        <t>TDT STAFF: 
Checkin lúc: 14:42:21
Checkout lúc: 2022-07-11 23:07:25</t>
      </text>
    </comment>
    <comment ref="AA203" authorId="0" shapeId="0">
      <text>
        <t>TDT STAFF: 
Checkin lúc: 14:57:04
Checkout lúc: 2022-07-12 23:07:49</t>
      </text>
    </comment>
    <comment ref="AB203" authorId="0" shapeId="0">
      <text>
        <t>TDT STAFF: 
Checkin lúc: 15:00:40
Checkout lúc: 2022-07-13 23:06:30</t>
      </text>
    </comment>
    <comment ref="AC203" authorId="0" shapeId="0">
      <text>
        <t>TDT STAFF: 
Checkin lúc: 14:59:37
Checkout lúc: 2022-07-14 23:06:17</t>
      </text>
    </comment>
    <comment ref="AD203" authorId="0" shapeId="0">
      <text>
        <t>TDT STAFF: 
Checkin lúc: 14:57:45
Checkout lúc: 2022-07-15 23:10:10</t>
      </text>
    </comment>
    <comment ref="I204" authorId="0" shapeId="0">
      <text>
        <t>TDT STAFF: 
Checkin lúc: 08:35:32
Checkout lúc: 2022-06-24 17:33:45</t>
      </text>
    </comment>
    <comment ref="O204" authorId="0" shapeId="0">
      <text>
        <t>TDT STAFF: 
Checkin lúc: 08:35:40
Checkout lúc: 2022-06-30 18:12:30</t>
      </text>
    </comment>
    <comment ref="P204" authorId="0" shapeId="0">
      <text>
        <t>TDT STAFF: 
Checkout lúc: 
Không checkin</t>
      </text>
    </comment>
    <comment ref="S204" authorId="0" shapeId="0">
      <text>
        <t>TDT STAFF: 
Checkout lúc: 
Không checkin</t>
      </text>
    </comment>
    <comment ref="T204" authorId="0" shapeId="0">
      <text>
        <t>TDT STAFF: 
Checkout lúc: 
Không checkin</t>
      </text>
    </comment>
    <comment ref="U204" authorId="0" shapeId="0">
      <text>
        <t>TDT STAFF: 
Checkout lúc: 
Không checkin</t>
      </text>
    </comment>
    <comment ref="V204" authorId="0" shapeId="0">
      <text>
        <t>TDT STAFF: 
Checkout lúc: 
Không checkin</t>
      </text>
    </comment>
    <comment ref="W204" authorId="0" shapeId="0">
      <text>
        <t>TDT STAFF: 
Checkout lúc: 
Không checkin</t>
      </text>
    </comment>
    <comment ref="Z204" authorId="0" shapeId="0">
      <text>
        <t>TDT STAFF: 
Checkout lúc: 
Không checkin</t>
      </text>
    </comment>
    <comment ref="AA204" authorId="0" shapeId="0">
      <text>
        <t>TDT STAFF: 
Checkout lúc: 
Không checkin</t>
      </text>
    </comment>
    <comment ref="AB204" authorId="0" shapeId="0">
      <text>
        <t>TDT STAFF: 
Checkout lúc: 
Không checkin</t>
      </text>
    </comment>
    <comment ref="AC204" authorId="0" shapeId="0">
      <text>
        <t>TDT STAFF: 
Checkout lúc: 
Không checkin</t>
      </text>
    </comment>
    <comment ref="AD204" authorId="0" shapeId="0">
      <text>
        <t>TDT STAFF: 
Checkout lúc: 
Không checkin</t>
      </text>
    </comment>
    <comment ref="AG204" authorId="0" shapeId="0">
      <text>
        <t>TDT STAFF: 
Checkout lúc: 
Không checkin</t>
      </text>
    </comment>
    <comment ref="AH204" authorId="0" shapeId="0">
      <text>
        <t>TDT STAFF: 
Checkout lúc: 
Không checkin</t>
      </text>
    </comment>
    <comment ref="AI204" authorId="0" shapeId="0">
      <text>
        <t>TDT STAFF: 
Checkout lúc: 
Không checkin</t>
      </text>
    </comment>
    <comment ref="S205" authorId="0" shapeId="0">
      <text>
        <t>TDT STAFF: 
Checkin lúc: 18:46:20
Checkout lúc: 2022-07-04 18:47:20</t>
      </text>
    </comment>
    <comment ref="T205" authorId="0" shapeId="0">
      <text>
        <t>TDT STAFF: 
Checkin lúc: 14:39:27
Checkout lúc: 2022-07-05 23:07:22</t>
      </text>
    </comment>
    <comment ref="U205" authorId="0" shapeId="0">
      <text>
        <t>TDT STAFF: 
Checkin lúc: 14:51:24
Checkout lúc: 2022-07-06 23:12:20</t>
      </text>
    </comment>
    <comment ref="V205" authorId="0" shapeId="0">
      <text>
        <t>TDT STAFF: 
Checkin lúc: 14:08:55
Checkout lúc: 2022-07-07 23:07:04</t>
      </text>
    </comment>
    <comment ref="W205" authorId="0" shapeId="0">
      <text>
        <t>TDT STAFF: 
Checkin lúc: 15:47:51
Checkout lúc: 2022-07-08 23:14:25</t>
      </text>
    </comment>
    <comment ref="AG205" authorId="0" shapeId="0">
      <text>
        <t>TDT STAFF: 
Checkin lúc: 14:46:45
Checkout lúc: 2022-07-18 23:13:14</t>
      </text>
    </comment>
    <comment ref="AH205" authorId="0" shapeId="0">
      <text>
        <t>TDT STAFF: 
Checkin lúc: 14:57:31
Checkout lúc: 2022-07-19 23:11:32</t>
      </text>
    </comment>
    <comment ref="AI205" authorId="0" shapeId="0">
      <text>
        <t>TDT STAFF: 
Checkin lúc: 14:56:34
Checkout lúc: 2022-07-20 14:57:34</t>
      </text>
    </comment>
    <comment ref="F206" authorId="0" shapeId="0">
      <text>
        <t>TDT STAFF: 
Checkin lúc: 17:42:18
Checkout lúc: 2022-06-21 17:43:18</t>
      </text>
    </comment>
    <comment ref="I206" authorId="0" shapeId="0">
      <text>
        <t>TDT STAFF: 
Checkin lúc: 08:40:11
Checkout lúc: 2022-06-24 17:33:13</t>
      </text>
    </comment>
    <comment ref="L206" authorId="0" shapeId="0">
      <text>
        <t>TDT STAFF: 
Checkin lúc: 08:37:27
Checkout lúc: 2022-06-27 17:36:51</t>
      </text>
    </comment>
    <comment ref="N206" authorId="0" shapeId="0">
      <text>
        <t>TDT STAFF: 
Checkin lúc: 08:32:45
Checkout lúc: 2022-06-29 17:34:21</t>
      </text>
    </comment>
    <comment ref="T206" authorId="0" shapeId="0">
      <text>
        <t>TDT STAFF: 
Checkout lúc: 
Không checkin</t>
      </text>
    </comment>
    <comment ref="U206" authorId="0" shapeId="0">
      <text>
        <t>TDT STAFF: 
Checkout lúc: 
Không checkin</t>
      </text>
    </comment>
    <comment ref="V206" authorId="0" shapeId="0">
      <text>
        <t>TDT STAFF: 
Checkout lúc: 
Không checkin</t>
      </text>
    </comment>
    <comment ref="W206" authorId="0" shapeId="0">
      <text>
        <t>TDT STAFF: 
Checkout lúc: 
Không checkin</t>
      </text>
    </comment>
    <comment ref="Z206" authorId="0" shapeId="0">
      <text>
        <t>TDT STAFF: 
Checkout lúc: 
Không checkin</t>
      </text>
    </comment>
    <comment ref="AA206" authorId="0" shapeId="0">
      <text>
        <t>TDT STAFF: 
Checkout lúc: 
Không checkin</t>
      </text>
    </comment>
    <comment ref="AB206" authorId="0" shapeId="0">
      <text>
        <t>TDT STAFF: 
Checkout lúc: 
Không checkin</t>
      </text>
    </comment>
    <comment ref="AC206" authorId="0" shapeId="0">
      <text>
        <t>TDT STAFF: 
Checkout lúc: 
Không checkin</t>
      </text>
    </comment>
    <comment ref="AD206" authorId="0" shapeId="0">
      <text>
        <t>TDT STAFF: 
Checkout lúc: 
Không checkin</t>
      </text>
    </comment>
    <comment ref="AG206" authorId="0" shapeId="0">
      <text>
        <t>TDT STAFF: 
Checkout lúc: 
Không checkin</t>
      </text>
    </comment>
    <comment ref="AH206" authorId="0" shapeId="0">
      <text>
        <t>TDT STAFF: 
Checkout lúc: 
Không checkin</t>
      </text>
    </comment>
    <comment ref="AI206" authorId="0" shapeId="0">
      <text>
        <t>TDT STAFF: 
Checkout lúc: 
Không checkin</t>
      </text>
    </comment>
    <comment ref="G207" authorId="0" shapeId="0">
      <text>
        <t>TDT STAFF: 
Checkin lúc: 08:30:15
Checkout lúc: 2022-06-22 17:39:05</t>
      </text>
    </comment>
    <comment ref="H207" authorId="0" shapeId="0">
      <text>
        <t>TDT STAFF: 
Checkin lúc: 08:34:58
Checkout lúc: 2022-06-23 17:36:09</t>
      </text>
    </comment>
    <comment ref="L207" authorId="0" shapeId="0">
      <text>
        <t>TDT STAFF: 
Checkin lúc: 08:37:40
Checkout lúc: 2022-06-27 17:36:00</t>
      </text>
    </comment>
    <comment ref="N207" authorId="0" shapeId="0">
      <text>
        <t>TDT STAFF: 
Checkin lúc: 08:37:17
Checkout lúc: 2022-06-29 17:41:08</t>
      </text>
    </comment>
    <comment ref="S207" authorId="0" shapeId="0">
      <text>
        <t>TDT STAFF: 
Checkin lúc: 08:40:24
Checkout lúc: 2022-07-04 08:41:24</t>
      </text>
    </comment>
    <comment ref="T207" authorId="0" shapeId="0">
      <text>
        <t>TDT STAFF: 
Checkout lúc: 
Không checkin</t>
      </text>
    </comment>
    <comment ref="U207" authorId="0" shapeId="0">
      <text>
        <t>TDT STAFF: 
Checkout lúc: 
Không checkin</t>
      </text>
    </comment>
    <comment ref="V207" authorId="0" shapeId="0">
      <text>
        <t>TDT STAFF: 
Checkout lúc: 
Không checkin</t>
      </text>
    </comment>
    <comment ref="W207" authorId="0" shapeId="0">
      <text>
        <t>TDT STAFF: 
Checkout lúc: 
Không checkin</t>
      </text>
    </comment>
    <comment ref="Z207" authorId="0" shapeId="0">
      <text>
        <t>TDT STAFF: 
Checkout lúc: 
Không checkin</t>
      </text>
    </comment>
    <comment ref="AA207" authorId="0" shapeId="0">
      <text>
        <t>TDT STAFF: 
Checkout lúc: 
Không checkin</t>
      </text>
    </comment>
    <comment ref="AB207" authorId="0" shapeId="0">
      <text>
        <t>TDT STAFF: 
Checkout lúc: 
Không checkin</t>
      </text>
    </comment>
    <comment ref="AC207" authorId="0" shapeId="0">
      <text>
        <t>TDT STAFF: 
Checkout lúc: 
Không checkin</t>
      </text>
    </comment>
    <comment ref="AD207" authorId="0" shapeId="0">
      <text>
        <t>TDT STAFF: 
Checkout lúc: 
Không checkin</t>
      </text>
    </comment>
    <comment ref="AG207" authorId="0" shapeId="0">
      <text>
        <t>TDT STAFF: 
Checkout lúc: 
Không checkin</t>
      </text>
    </comment>
    <comment ref="AH207" authorId="0" shapeId="0">
      <text>
        <t>TDT STAFF: 
Checkout lúc: 
Không checkin</t>
      </text>
    </comment>
    <comment ref="AI207" authorId="0" shapeId="0">
      <text>
        <t>TDT STAFF: 
Checkout lúc: 
Không checkin</t>
      </text>
    </comment>
    <comment ref="F208" authorId="0" shapeId="0">
      <text>
        <t>TDT STAFF: 
Checkin lúc: 08:30:55
Checkout lúc: 2022-06-21 17:40:33</t>
      </text>
    </comment>
    <comment ref="G208" authorId="0" shapeId="0">
      <text>
        <t>TDT STAFF: 
Checkin lúc: 08:39:33
Checkout lúc: 2022-06-22 17:36:33</t>
      </text>
    </comment>
    <comment ref="H208" authorId="0" shapeId="0">
      <text>
        <t>TDT STAFF: 
Checkin lúc: 08:34:10
Checkout lúc: 2022-06-23 17:34:19</t>
      </text>
    </comment>
    <comment ref="M208" authorId="0" shapeId="0">
      <text>
        <t>TDT STAFF: 
Checkin lúc: 08:38:12
Checkout lúc: 2022-06-28 17:40:35</t>
      </text>
    </comment>
    <comment ref="P208" authorId="0" shapeId="0">
      <text>
        <t>TDT STAFF: 
Checkin lúc: 08:34:09
Checkout lúc: 2022-07-01 17:44:33</t>
      </text>
    </comment>
    <comment ref="S208" authorId="0" shapeId="0">
      <text>
        <t>TDT STAFF: 
Checkin lúc: 08:30:32
Checkout lúc: 2022-07-04 13:00:53</t>
      </text>
    </comment>
    <comment ref="T208" authorId="0" shapeId="0">
      <text>
        <t>TDT STAFF: 
Checkin lúc: 15:00:00
Checkout lúc: 2022-07-05 23:10:46</t>
      </text>
    </comment>
    <comment ref="U208" authorId="0" shapeId="0">
      <text>
        <t>TDT STAFF: 
Checkin lúc: 14:42:04
Checkout lúc: 2022-07-06 23:11:38</t>
      </text>
    </comment>
    <comment ref="V208" authorId="0" shapeId="0">
      <text>
        <t>TDT STAFF: 
Checkin lúc: 15:02:33
Checkout lúc: 2022-07-07 23:05:23</t>
      </text>
    </comment>
    <comment ref="W208" authorId="0" shapeId="0">
      <text>
        <t>TDT STAFF: 
Checkin lúc: 14:54:08
Checkout lúc: 2022-07-08 23:09:49</t>
      </text>
    </comment>
    <comment ref="AH208" authorId="0" shapeId="0">
      <text>
        <t>TDT STAFF: 
Checkin lúc: 14:49:52
Checkout lúc: 2022-07-19 23:06:21</t>
      </text>
    </comment>
    <comment ref="AI208" authorId="0" shapeId="0">
      <text>
        <t>TDT STAFF: 
Checkin lúc: 15:06:08
Checkout lúc: 2022-07-20 23:06:17</t>
      </text>
    </comment>
    <comment ref="T209" authorId="0" shapeId="0">
      <text>
        <t>TDT STAFF: 
Checkout lúc: 
Không checkin</t>
      </text>
    </comment>
    <comment ref="U209" authorId="0" shapeId="0">
      <text>
        <t>TDT STAFF: 
Checkout lúc: 
Không checkin</t>
      </text>
    </comment>
    <comment ref="V209" authorId="0" shapeId="0">
      <text>
        <t>TDT STAFF: 
Checkout lúc: 
Không checkin</t>
      </text>
    </comment>
    <comment ref="W209" authorId="0" shapeId="0">
      <text>
        <t>TDT STAFF: 
Checkout lúc: 
Không checkin</t>
      </text>
    </comment>
    <comment ref="Z209" authorId="0" shapeId="0">
      <text>
        <t>TDT STAFF: 
Checkout lúc: 
Không checkin</t>
      </text>
    </comment>
    <comment ref="AA209" authorId="0" shapeId="0">
      <text>
        <t>TDT STAFF: 
Checkout lúc: 
Không checkin</t>
      </text>
    </comment>
    <comment ref="AB209" authorId="0" shapeId="0">
      <text>
        <t>TDT STAFF: 
Checkout lúc: 
Không checkin</t>
      </text>
    </comment>
    <comment ref="AC209" authorId="0" shapeId="0">
      <text>
        <t>TDT STAFF: 
Checkout lúc: 
Không checkin</t>
      </text>
    </comment>
    <comment ref="AD209" authorId="0" shapeId="0">
      <text>
        <t>TDT STAFF: 
Checkout lúc: 
Không checkin</t>
      </text>
    </comment>
    <comment ref="AG209" authorId="0" shapeId="0">
      <text>
        <t>TDT STAFF: 
Checkout lúc: 
Không checkin</t>
      </text>
    </comment>
    <comment ref="AH209" authorId="0" shapeId="0">
      <text>
        <t>TDT STAFF: 
Checkout lúc: 
Không checkin</t>
      </text>
    </comment>
    <comment ref="AI209" authorId="0" shapeId="0">
      <text>
        <t>TDT STAFF: 
Checkout lúc: 
Không checkin</t>
      </text>
    </comment>
    <comment ref="AG210" authorId="0" shapeId="0">
      <text>
        <t>TDT STAFF: 
Checkin lúc: 14:45:17
Checkout lúc: 2022-07-18 23:06:46</t>
      </text>
    </comment>
    <comment ref="AH210" authorId="0" shapeId="0">
      <text>
        <t>TDT STAFF: 
Checkin lúc: 14:41:54
Checkout lúc: 2022-07-19 23:06:26</t>
      </text>
    </comment>
    <comment ref="AI210" authorId="0" shapeId="0">
      <text>
        <t>TDT STAFF: 
Checkin lúc: 14:47:18
Checkout lúc: 2022-07-20 23:06:13</t>
      </text>
    </comment>
    <comment ref="T211" authorId="0" shapeId="0">
      <text>
        <t>TDT STAFF: 
Checkout lúc: 
Không checkin</t>
      </text>
    </comment>
    <comment ref="U211" authorId="0" shapeId="0">
      <text>
        <t>TDT STAFF: 
Checkout lúc: 
Không checkin</t>
      </text>
    </comment>
    <comment ref="V211" authorId="0" shapeId="0">
      <text>
        <t>TDT STAFF: 
Checkout lúc: 
Không checkin</t>
      </text>
    </comment>
    <comment ref="W211" authorId="0" shapeId="0">
      <text>
        <t>TDT STAFF: 
Checkout lúc: 
Không checkin</t>
      </text>
    </comment>
    <comment ref="Z211" authorId="0" shapeId="0">
      <text>
        <t>TDT STAFF: 
Checkout lúc: 
Không checkin</t>
      </text>
    </comment>
    <comment ref="AA211" authorId="0" shapeId="0">
      <text>
        <t>TDT STAFF: 
Checkout lúc: 
Không checkin</t>
      </text>
    </comment>
    <comment ref="AB211" authorId="0" shapeId="0">
      <text>
        <t>TDT STAFF: 
Checkout lúc: 
Không checkin</t>
      </text>
    </comment>
    <comment ref="AC211" authorId="0" shapeId="0">
      <text>
        <t>TDT STAFF: 
Checkout lúc: 
Không checkin</t>
      </text>
    </comment>
    <comment ref="AD211" authorId="0" shapeId="0">
      <text>
        <t>TDT STAFF: 
Checkout lúc: 
Không checkin</t>
      </text>
    </comment>
    <comment ref="AG211" authorId="0" shapeId="0">
      <text>
        <t>TDT STAFF: 
Checkout lúc: 
Không checkin</t>
      </text>
    </comment>
    <comment ref="AH211" authorId="0" shapeId="0">
      <text>
        <t>TDT STAFF: 
Checkout lúc: 
Không checkin</t>
      </text>
    </comment>
    <comment ref="AI211" authorId="0" shapeId="0">
      <text>
        <t>TDT STAFF: 
Checkout lúc: 
Không checkin</t>
      </text>
    </comment>
    <comment ref="F212" authorId="0" shapeId="0">
      <text>
        <t>TDT STAFF: 
Checkout lúc: 
Không checkin</t>
      </text>
    </comment>
    <comment ref="G212" authorId="0" shapeId="0">
      <text>
        <t>TDT STAFF: 
Checkout lúc: 
Không checkin</t>
      </text>
    </comment>
    <comment ref="H212" authorId="0" shapeId="0">
      <text>
        <t>TDT STAFF: 
Checkout lúc: 
Không checkin</t>
      </text>
    </comment>
    <comment ref="I212" authorId="0" shapeId="0">
      <text>
        <t>TDT STAFF: 
Checkout lúc: 
Không checkin</t>
      </text>
    </comment>
    <comment ref="L212" authorId="0" shapeId="0">
      <text>
        <t>TDT STAFF: 
Checkout lúc: 
Không checkin</t>
      </text>
    </comment>
    <comment ref="M212" authorId="0" shapeId="0">
      <text>
        <t>TDT STAFF: 
Checkout lúc: 
Không checkin</t>
      </text>
    </comment>
    <comment ref="N212" authorId="0" shapeId="0">
      <text>
        <t>TDT STAFF: 
Checkout lúc: 
Không checkin</t>
      </text>
    </comment>
    <comment ref="O212" authorId="0" shapeId="0">
      <text>
        <t>TDT STAFF: 
Checkout lúc: 
Không checkin</t>
      </text>
    </comment>
    <comment ref="P212" authorId="0" shapeId="0">
      <text>
        <t>TDT STAFF: 
Checkout lúc: 
Không checkin</t>
      </text>
    </comment>
    <comment ref="S212" authorId="0" shapeId="0">
      <text>
        <t>TDT STAFF: 
Checkin lúc: 17:50:24
Checkout lúc: NO CHECKOUT</t>
      </text>
    </comment>
    <comment ref="W212" authorId="0" shapeId="0">
      <text>
        <t>TDT STAFF: 
Checkin lúc: 08:33:42
Checkout lúc: 2022-07-08 17:31:23</t>
      </text>
    </comment>
    <comment ref="AA212" authorId="0" shapeId="0">
      <text>
        <t>TDT STAFF: 
Checkin lúc: 08:32:46
Checkout lúc: 2022-07-12 17:36:15</t>
      </text>
    </comment>
    <comment ref="AI212" authorId="0" shapeId="0">
      <text>
        <t>TDT STAFF: 
Checkin lúc: 08:33:48
Checkout lúc: 2022-07-20 17:48:28</t>
      </text>
    </comment>
    <comment ref="F213" authorId="0" shapeId="0">
      <text>
        <t>TDT STAFF: 
Checkout lúc: 
Không checkin</t>
      </text>
    </comment>
    <comment ref="G213" authorId="0" shapeId="0">
      <text>
        <t>TDT STAFF: 
Checkout lúc: 
Không checkin</t>
      </text>
    </comment>
    <comment ref="H213" authorId="0" shapeId="0">
      <text>
        <t>TDT STAFF: 
Checkout lúc: 
Không checkin</t>
      </text>
    </comment>
    <comment ref="I213" authorId="0" shapeId="0">
      <text>
        <t>TDT STAFF: 
Checkout lúc: 
Không checkin</t>
      </text>
    </comment>
    <comment ref="L213" authorId="0" shapeId="0">
      <text>
        <t>TDT STAFF: 
Checkout lúc: 
Không checkin</t>
      </text>
    </comment>
    <comment ref="M213" authorId="0" shapeId="0">
      <text>
        <t>TDT STAFF: 
Checkout lúc: 
Không checkin</t>
      </text>
    </comment>
    <comment ref="N213" authorId="0" shapeId="0">
      <text>
        <t>TDT STAFF: 
Checkout lúc: 
Không checkin</t>
      </text>
    </comment>
    <comment ref="O213" authorId="0" shapeId="0">
      <text>
        <t>TDT STAFF: 
Checkout lúc: 
Không checkin</t>
      </text>
    </comment>
    <comment ref="P213" authorId="0" shapeId="0">
      <text>
        <t>TDT STAFF: 
Checkout lúc: 
Không checkin</t>
      </text>
    </comment>
    <comment ref="S213" authorId="0" shapeId="0">
      <text>
        <t>TDT STAFF: 
Checkin lúc: 17:36:46
Checkout lúc: 2022-07-04 17:36:59</t>
      </text>
    </comment>
    <comment ref="AB213" authorId="0" shapeId="0">
      <text>
        <t>TDT STAFF: 
Checkin lúc: 08:36:40
Checkout lúc: 2022-07-13 17:39:36</t>
      </text>
    </comment>
    <comment ref="F214" authorId="0" shapeId="0">
      <text>
        <t>TDT STAFF: 
Checkin lúc: 08:37:21
Checkout lúc: 2022-06-21 17:47:54</t>
      </text>
    </comment>
    <comment ref="H214" authorId="0" shapeId="0">
      <text>
        <t>TDT STAFF: 
Checkout lúc: 
Không checkin</t>
      </text>
    </comment>
    <comment ref="I214" authorId="0" shapeId="0">
      <text>
        <t>TDT STAFF: 
Checkout lúc: 
Không checkin</t>
      </text>
    </comment>
    <comment ref="L214" authorId="0" shapeId="0">
      <text>
        <t>TDT STAFF: 
Checkout lúc: 
Không checkin</t>
      </text>
    </comment>
    <comment ref="M214" authorId="0" shapeId="0">
      <text>
        <t>TDT STAFF: 
Checkout lúc: 
Không checkin</t>
      </text>
    </comment>
    <comment ref="N214" authorId="0" shapeId="0">
      <text>
        <t>TDT STAFF: 
Checkout lúc: 
Không checkin</t>
      </text>
    </comment>
    <comment ref="O214" authorId="0" shapeId="0">
      <text>
        <t>TDT STAFF: 
Checkout lúc: 
Không checkin</t>
      </text>
    </comment>
    <comment ref="P214" authorId="0" shapeId="0">
      <text>
        <t>TDT STAFF: 
Checkout lúc: 
Không checkin</t>
      </text>
    </comment>
    <comment ref="S214" authorId="0" shapeId="0">
      <text>
        <t>TDT STAFF: 
Checkout lúc: 
Không checkin</t>
      </text>
    </comment>
    <comment ref="T214" authorId="0" shapeId="0">
      <text>
        <t>TDT STAFF: 
Checkout lúc: 
Không checkin</t>
      </text>
    </comment>
    <comment ref="U214" authorId="0" shapeId="0">
      <text>
        <t>TDT STAFF: 
Checkout lúc: 
Không checkin</t>
      </text>
    </comment>
    <comment ref="V214" authorId="0" shapeId="0">
      <text>
        <t>TDT STAFF: 
Checkout lúc: 
Không checkin</t>
      </text>
    </comment>
    <comment ref="W214" authorId="0" shapeId="0">
      <text>
        <t>TDT STAFF: 
Checkout lúc: 
Không checkin</t>
      </text>
    </comment>
    <comment ref="Z214" authorId="0" shapeId="0">
      <text>
        <t>TDT STAFF: 
Checkout lúc: 
Không checkin</t>
      </text>
    </comment>
    <comment ref="AA214" authorId="0" shapeId="0">
      <text>
        <t>TDT STAFF: 
Checkout lúc: 
Không checkin</t>
      </text>
    </comment>
    <comment ref="AB214" authorId="0" shapeId="0">
      <text>
        <t>TDT STAFF: 
Checkout lúc: 
Không checkin</t>
      </text>
    </comment>
    <comment ref="AC214" authorId="0" shapeId="0">
      <text>
        <t>TDT STAFF: 
Checkout lúc: 
Không checkin</t>
      </text>
    </comment>
    <comment ref="AD214" authorId="0" shapeId="0">
      <text>
        <t>TDT STAFF: 
Checkout lúc: 
Không checkin</t>
      </text>
    </comment>
    <comment ref="AG214" authorId="0" shapeId="0">
      <text>
        <t>TDT STAFF: 
Checkout lúc: 
Không checkin</t>
      </text>
    </comment>
    <comment ref="AH214" authorId="0" shapeId="0">
      <text>
        <t>TDT STAFF: 
Checkout lúc: 
Không checkin</t>
      </text>
    </comment>
    <comment ref="AI214" authorId="0" shapeId="0">
      <text>
        <t>TDT STAFF: 
Checkout lúc: 
Không checkin</t>
      </text>
    </comment>
    <comment ref="G215" authorId="0" shapeId="0">
      <text>
        <t>TDT STAFF: 
Checkin lúc: 08:34:48
Checkout lúc: 2022-06-22 18:08:09</t>
      </text>
    </comment>
    <comment ref="I215" authorId="0" shapeId="0">
      <text>
        <t>TDT STAFF: 
Checkin lúc: 08:31:48
Checkout lúc: 2022-06-24 18:45:08</t>
      </text>
    </comment>
    <comment ref="L215" authorId="0" shapeId="0">
      <text>
        <t>TDT STAFF: 
Checkin lúc: 09:31:57
Checkout lúc: 2022-06-27 17:41:02</t>
      </text>
    </comment>
    <comment ref="N215" authorId="0" shapeId="0">
      <text>
        <t>TDT STAFF: 
Checkin lúc: 08:33:50
Checkout lúc: 2022-06-29 17:41:34</t>
      </text>
    </comment>
    <comment ref="S215" authorId="0" shapeId="0">
      <text>
        <t>TDT STAFF: 
Checkin lúc: 08:32:21
Checkout lúc: 2022-07-04 18:22:17</t>
      </text>
    </comment>
    <comment ref="Z215" authorId="0" shapeId="0">
      <text>
        <t>TDT STAFF: 
Checkin lúc: 10:15:36
Checkout lúc: 2022-07-11 18:08:44</t>
      </text>
    </comment>
    <comment ref="F216" authorId="0" shapeId="0">
      <text>
        <t>TDT STAFF: 
Checkout lúc: 
Không checkin</t>
      </text>
    </comment>
    <comment ref="G216" authorId="0" shapeId="0">
      <text>
        <t>TDT STAFF: 
Checkout lúc: 
Không checkin</t>
      </text>
    </comment>
    <comment ref="H216" authorId="0" shapeId="0">
      <text>
        <t>TDT STAFF: 
Checkout lúc: 
Không checkin</t>
      </text>
    </comment>
    <comment ref="I216" authorId="0" shapeId="0">
      <text>
        <t>TDT STAFF: 
Checkout lúc: 
Không checkin</t>
      </text>
    </comment>
    <comment ref="M216" authorId="0" shapeId="0">
      <text>
        <t>TDT STAFF: 
Checkin lúc: 17:40:43
Checkout lúc: 2022-06-28 17:41:43</t>
      </text>
    </comment>
    <comment ref="N216" authorId="0" shapeId="0">
      <text>
        <t>TDT STAFF: 
Checkout lúc: 
Không checkin</t>
      </text>
    </comment>
    <comment ref="O216" authorId="0" shapeId="0">
      <text>
        <t>TDT STAFF: 
Checkout lúc: 
Không checkin</t>
      </text>
    </comment>
    <comment ref="P216" authorId="0" shapeId="0">
      <text>
        <t>TDT STAFF: 
Checkout lúc: 
Không checkin</t>
      </text>
    </comment>
    <comment ref="T216" authorId="0" shapeId="0">
      <text>
        <t>TDT STAFF: 
Checkin lúc: 08:37:31
Checkout lúc: 2022-07-05 17:47:54</t>
      </text>
    </comment>
    <comment ref="U216" authorId="0" shapeId="0">
      <text>
        <t>TDT STAFF: 
Checkin lúc: 08:32:26
Checkout lúc: 2022-07-06 08:32:31</t>
      </text>
    </comment>
    <comment ref="AB216" authorId="0" shapeId="0">
      <text>
        <t>TDT STAFF: 
Checkin lúc: 08:54:04
Checkout lúc: 2022-07-13 18:04:11</t>
      </text>
    </comment>
    <comment ref="AC216" authorId="0" shapeId="0">
      <text>
        <t>TDT STAFF: 
Checkin lúc: 08:42:17
Checkout lúc: 2022-07-14 13:58:32</t>
      </text>
    </comment>
    <comment ref="AD216" authorId="0" shapeId="0">
      <text>
        <t>TDT STAFF: 
Checkin lúc: 09:16:39
Checkout lúc: 2022-07-15 17:43:44</t>
      </text>
    </comment>
    <comment ref="AH216" authorId="0" shapeId="0">
      <text>
        <t>TDT STAFF: 
Checkin lúc: 08:41:18
Checkout lúc: 2022-07-19 18:45:00</t>
      </text>
    </comment>
    <comment ref="AI216" authorId="0" shapeId="0">
      <text>
        <t>TDT STAFF: 
Checkin lúc: 08:36:38
Checkout lúc: 2022-07-20 18:00:26</t>
      </text>
    </comment>
    <comment ref="F217" authorId="0" shapeId="0">
      <text>
        <t>TDT STAFF: 
Checkout lúc: 
Không checkin</t>
      </text>
    </comment>
    <comment ref="G217" authorId="0" shapeId="0">
      <text>
        <t>TDT STAFF: 
Checkout lúc: 
Không checkin</t>
      </text>
    </comment>
    <comment ref="H217" authorId="0" shapeId="0">
      <text>
        <t>TDT STAFF: 
Checkout lúc: 
Không checkin</t>
      </text>
    </comment>
    <comment ref="I217" authorId="0" shapeId="0">
      <text>
        <t>TDT STAFF: 
Checkout lúc: 
Không checkin</t>
      </text>
    </comment>
    <comment ref="L217" authorId="0" shapeId="0">
      <text>
        <t>TDT STAFF: 
Checkout lúc: 
Không checkin</t>
      </text>
    </comment>
    <comment ref="M217" authorId="0" shapeId="0">
      <text>
        <t>TDT STAFF: 
Checkout lúc: 
Không checkin</t>
      </text>
    </comment>
    <comment ref="N217" authorId="0" shapeId="0">
      <text>
        <t>TDT STAFF: 
Checkout lúc: 
Không checkin</t>
      </text>
    </comment>
    <comment ref="O217" authorId="0" shapeId="0">
      <text>
        <t>TDT STAFF: 
Checkout lúc: 
Không checkin</t>
      </text>
    </comment>
    <comment ref="P217" authorId="0" shapeId="0">
      <text>
        <t>TDT STAFF: 
Checkout lúc: 
Không checkin</t>
      </text>
    </comment>
    <comment ref="S217" authorId="0" shapeId="0">
      <text>
        <t>TDT STAFF: 
Checkin lúc: 18:22:25
Checkout lúc: NO CHECKOUT</t>
      </text>
    </comment>
    <comment ref="F218" authorId="0" shapeId="0">
      <text>
        <t>TDT STAFF: 
Checkout lúc: 
Không checkin</t>
      </text>
    </comment>
    <comment ref="G218" authorId="0" shapeId="0">
      <text>
        <t>TDT STAFF: 
Checkout lúc: 
Không checkin</t>
      </text>
    </comment>
    <comment ref="H218" authorId="0" shapeId="0">
      <text>
        <t>TDT STAFF: 
Checkout lúc: 
Không checkin</t>
      </text>
    </comment>
    <comment ref="I218" authorId="0" shapeId="0">
      <text>
        <t>TDT STAFF: 
Checkout lúc: 
Không checkin</t>
      </text>
    </comment>
    <comment ref="L218" authorId="0" shapeId="0">
      <text>
        <t>TDT STAFF: 
Checkout lúc: 
Không checkin</t>
      </text>
    </comment>
    <comment ref="M218" authorId="0" shapeId="0">
      <text>
        <t>TDT STAFF: 
Checkout lúc: 
Không checkin</t>
      </text>
    </comment>
    <comment ref="N218" authorId="0" shapeId="0">
      <text>
        <t>TDT STAFF: 
Checkout lúc: 
Không checkin</t>
      </text>
    </comment>
    <comment ref="O218" authorId="0" shapeId="0">
      <text>
        <t>TDT STAFF: 
Checkout lúc: 
Không checkin</t>
      </text>
    </comment>
    <comment ref="P218" authorId="0" shapeId="0">
      <text>
        <t>TDT STAFF: 
Checkin lúc: 11:16:10
Checkout lúc: 2022-07-01 18:16:37</t>
      </text>
    </comment>
    <comment ref="U218" authorId="0" shapeId="0">
      <text>
        <t>TDT STAFF: 
Checkin lúc: 08:38:09
Checkout lúc: 2022-07-06 18:34:41</t>
      </text>
    </comment>
    <comment ref="V218" authorId="0" shapeId="0">
      <text>
        <t>TDT STAFF: 
Checkin lúc: 08:32:08
Checkout lúc: 2022-07-07 21:35:29</t>
      </text>
    </comment>
    <comment ref="W218" authorId="0" shapeId="0">
      <text>
        <t>TDT STAFF: 
Checkin lúc: 08:37:47
Checkout lúc: 2022-07-08 18:44:15</t>
      </text>
    </comment>
    <comment ref="AA218" authorId="0" shapeId="0">
      <text>
        <t>TDT STAFF: 
Checkin lúc: 08:31:56
Checkout lúc: 2022-07-12 19:05:56</t>
      </text>
    </comment>
    <comment ref="AB218" authorId="0" shapeId="0">
      <text>
        <t>TDT STAFF: 
Checkin lúc: 08:32:53
Checkout lúc: 2022-07-13 21:47:02</t>
      </text>
    </comment>
    <comment ref="AC218" authorId="0" shapeId="0">
      <text>
        <t>TDT STAFF: 
Checkin lúc: 08:39:01
Checkout lúc: 2022-07-14 18:44:25</t>
      </text>
    </comment>
    <comment ref="AD218" authorId="0" shapeId="0">
      <text>
        <t>TDT STAFF: 
Checkin lúc: 08:34:03
Checkout lúc: 2022-07-15 18:39:35</t>
      </text>
    </comment>
    <comment ref="AH218" authorId="0" shapeId="0">
      <text>
        <t>TDT STAFF: 
Checkin lúc: 08:54:25
Checkout lúc: 2022-07-19 18:34:12</t>
      </text>
    </comment>
    <comment ref="AI218" authorId="0" shapeId="0">
      <text>
        <t>TDT STAFF: 
Checkin lúc: 08:38:44
Checkout lúc: 2022-07-20 18:41:34</t>
      </text>
    </comment>
    <comment ref="F219" authorId="0" shapeId="0">
      <text>
        <t>TDT STAFF: 
Checkout lúc: 
Không checkin</t>
      </text>
    </comment>
    <comment ref="G219" authorId="0" shapeId="0">
      <text>
        <t>TDT STAFF: 
Checkout lúc: 
Không checkin</t>
      </text>
    </comment>
    <comment ref="H219" authorId="0" shapeId="0">
      <text>
        <t>TDT STAFF: 
Checkout lúc: 
Không checkin</t>
      </text>
    </comment>
    <comment ref="I219" authorId="0" shapeId="0">
      <text>
        <t>TDT STAFF: 
Checkout lúc: 
Không checkin</t>
      </text>
    </comment>
    <comment ref="L219" authorId="0" shapeId="0">
      <text>
        <t>TDT STAFF: 
Checkout lúc: 
Không checkin</t>
      </text>
    </comment>
    <comment ref="M219" authorId="0" shapeId="0">
      <text>
        <t>TDT STAFF: 
Checkout lúc: 
Không checkin</t>
      </text>
    </comment>
    <comment ref="N219" authorId="0" shapeId="0">
      <text>
        <t>TDT STAFF: 
Checkout lúc: 
Không checkin</t>
      </text>
    </comment>
    <comment ref="O219" authorId="0" shapeId="0">
      <text>
        <t>TDT STAFF: 
Checkout lúc: 
Không checkin</t>
      </text>
    </comment>
    <comment ref="P219" authorId="0" shapeId="0">
      <text>
        <t>TDT STAFF: 
Checkout lúc: 
Không checkin</t>
      </text>
    </comment>
    <comment ref="S219" authorId="0" shapeId="0">
      <text>
        <t>TDT STAFF: 
Checkout lúc: 
Không checkin</t>
      </text>
    </comment>
    <comment ref="T219" authorId="0" shapeId="0">
      <text>
        <t>TDT STAFF: 
Checkout lúc: 
Không checkin</t>
      </text>
    </comment>
    <comment ref="AA219" authorId="0" shapeId="0">
      <text>
        <t>TDT STAFF: 
Checkin lúc: 12:55:01
Checkout lúc: 2022-07-12 17:41:34</t>
      </text>
    </comment>
    <comment ref="AH219" authorId="0" shapeId="0">
      <text>
        <t>TDT STAFF: 
Checkin lúc: 09:35:41
Checkout lúc: 2022-07-19 17:51:41</t>
      </text>
    </comment>
    <comment ref="F220" authorId="0" shapeId="0">
      <text>
        <t>TDT STAFF: 
Checkout lúc: 
Không checkin</t>
      </text>
    </comment>
    <comment ref="G220" authorId="0" shapeId="0">
      <text>
        <t>TDT STAFF: 
Checkout lúc: 
Không checkin</t>
      </text>
    </comment>
    <comment ref="H220" authorId="0" shapeId="0">
      <text>
        <t>TDT STAFF: 
Checkout lúc: 
Không checkin</t>
      </text>
    </comment>
    <comment ref="I220" authorId="0" shapeId="0">
      <text>
        <t>TDT STAFF: 
Checkout lúc: 
Không checkin</t>
      </text>
    </comment>
    <comment ref="L220" authorId="0" shapeId="0">
      <text>
        <t>TDT STAFF: 
Checkout lúc: 
Không checkin</t>
      </text>
    </comment>
    <comment ref="M220" authorId="0" shapeId="0">
      <text>
        <t>TDT STAFF: 
Checkout lúc: 
Không checkin</t>
      </text>
    </comment>
    <comment ref="N220" authorId="0" shapeId="0">
      <text>
        <t>TDT STAFF: 
Checkout lúc: 
Không checkin</t>
      </text>
    </comment>
    <comment ref="O220" authorId="0" shapeId="0">
      <text>
        <t>TDT STAFF: 
Checkout lúc: 
Không checkin</t>
      </text>
    </comment>
    <comment ref="P220" authorId="0" shapeId="0">
      <text>
        <t>TDT STAFF: 
Checkout lúc: 
Không checkin</t>
      </text>
    </comment>
    <comment ref="S220" authorId="0" shapeId="0">
      <text>
        <t>TDT STAFF: 
Checkout lúc: 
Không checkin</t>
      </text>
    </comment>
    <comment ref="T220" authorId="0" shapeId="0">
      <text>
        <t>TDT STAFF: 
Checkout lúc: 
Không checkin</t>
      </text>
    </comment>
    <comment ref="U220" authorId="0" shapeId="0">
      <text>
        <t>TDT STAFF: 
Checkout lúc: 
Không checkin</t>
      </text>
    </comment>
    <comment ref="V220" authorId="0" shapeId="0">
      <text>
        <t>TDT STAFF: 
Checkout lúc: 
Không checkin</t>
      </text>
    </comment>
    <comment ref="W220" authorId="0" shapeId="0">
      <text>
        <t>TDT STAFF: 
Checkout lúc: 
Không checkin</t>
      </text>
    </comment>
    <comment ref="Z220" authorId="0" shapeId="0">
      <text>
        <t>TDT STAFF: 
Checkout lúc: 
Không checkin</t>
      </text>
    </comment>
    <comment ref="AB220" authorId="0" shapeId="0">
      <text>
        <t>TDT STAFF: 
Checkin lúc: 08:34:03
Checkout lúc: 2022-07-13 18:35:52</t>
      </text>
    </comment>
    <comment ref="AG220" authorId="0" shapeId="0">
      <text>
        <t>TDT STAFF: 
Checkin lúc: 12:56:00
Checkout lúc: 2022-07-18 18:47:36</t>
      </text>
    </comment>
    <comment ref="F221" authorId="0" shapeId="0">
      <text>
        <t>TDT STAFF: 
Checkout lúc: 
Không checkin</t>
      </text>
    </comment>
    <comment ref="G221" authorId="0" shapeId="0">
      <text>
        <t>TDT STAFF: 
Checkout lúc: 
Không checkin</t>
      </text>
    </comment>
    <comment ref="H221" authorId="0" shapeId="0">
      <text>
        <t>TDT STAFF: 
Checkout lúc: 
Không checkin</t>
      </text>
    </comment>
    <comment ref="I221" authorId="0" shapeId="0">
      <text>
        <t>TDT STAFF: 
Checkout lúc: 
Không checkin</t>
      </text>
    </comment>
    <comment ref="L221" authorId="0" shapeId="0">
      <text>
        <t>TDT STAFF: 
Checkout lúc: 
Không checkin</t>
      </text>
    </comment>
    <comment ref="M221" authorId="0" shapeId="0">
      <text>
        <t>TDT STAFF: 
Checkout lúc: 
Không checkin</t>
      </text>
    </comment>
    <comment ref="N221" authorId="0" shapeId="0">
      <text>
        <t>TDT STAFF: 
Checkout lúc: 
Không checkin</t>
      </text>
    </comment>
    <comment ref="O221" authorId="0" shapeId="0">
      <text>
        <t>TDT STAFF: 
Checkout lúc: 
Không checkin</t>
      </text>
    </comment>
    <comment ref="P221" authorId="0" shapeId="0">
      <text>
        <t>TDT STAFF: 
Checkout lúc: 
Không checkin</t>
      </text>
    </comment>
    <comment ref="T221" authorId="0" shapeId="0">
      <text>
        <t>TDT STAFF: 
Checkin lúc: 08:30:52
Checkout lúc: 2022-07-05 17:38:30</t>
      </text>
    </comment>
    <comment ref="V221" authorId="0" shapeId="0">
      <text>
        <t>TDT STAFF: 
Checkin lúc: 08:34:52
Checkout lúc: 2022-07-07 18:35:52</t>
      </text>
    </comment>
    <comment ref="W221" authorId="0" shapeId="0">
      <text>
        <t>TDT STAFF: 
Checkin lúc: 08:38:12
Checkout lúc: 2022-07-08 17:49:27</t>
      </text>
    </comment>
    <comment ref="AA221" authorId="0" shapeId="0">
      <text>
        <t>TDT STAFF: 
Checkin lúc: 08:36:29
Checkout lúc: 2022-07-12 18:19:26</t>
      </text>
    </comment>
    <comment ref="AB221" authorId="0" shapeId="0">
      <text>
        <t>TDT STAFF: 
Checkin lúc: 08:40:16
Checkout lúc: 2022-07-13 17:56:51</t>
      </text>
    </comment>
    <comment ref="AC221" authorId="0" shapeId="0">
      <text>
        <t>TDT STAFF: 
Checkin lúc: 08:30:36
Checkout lúc: 2022-07-14 22:34:16</t>
      </text>
    </comment>
    <comment ref="AD221" authorId="0" shapeId="0">
      <text>
        <t>TDT STAFF: 
Checkin lúc: 08:35:43
Checkout lúc: 2022-07-15 18:23:20</t>
      </text>
    </comment>
    <comment ref="AG221" authorId="0" shapeId="0">
      <text>
        <t>TDT STAFF: 
Checkin lúc: 08:38:41
Checkout lúc: 2022-07-18 18:09:21</t>
      </text>
    </comment>
    <comment ref="AH221" authorId="0" shapeId="0">
      <text>
        <t>TDT STAFF: 
Checkin lúc: 08:36:11
Checkout lúc: 2022-07-19 22:28:12</t>
      </text>
    </comment>
    <comment ref="AI221" authorId="0" shapeId="0">
      <text>
        <t>TDT STAFF: 
Checkin lúc: 08:41:13
Checkout lúc: 2022-07-20 18:10:37</t>
      </text>
    </comment>
    <comment ref="F222" authorId="0" shapeId="0">
      <text>
        <t>TDT STAFF: 
Checkout lúc: 
Không checkin</t>
      </text>
    </comment>
    <comment ref="G222" authorId="0" shapeId="0">
      <text>
        <t>TDT STAFF: 
Checkout lúc: 
Không checkin</t>
      </text>
    </comment>
    <comment ref="H222" authorId="0" shapeId="0">
      <text>
        <t>TDT STAFF: 
Checkout lúc: 
Không checkin</t>
      </text>
    </comment>
    <comment ref="I222" authorId="0" shapeId="0">
      <text>
        <t>TDT STAFF: 
Checkout lúc: 
Không checkin</t>
      </text>
    </comment>
    <comment ref="L222" authorId="0" shapeId="0">
      <text>
        <t>TDT STAFF: 
Checkout lúc: 
Không checkin</t>
      </text>
    </comment>
    <comment ref="M222" authorId="0" shapeId="0">
      <text>
        <t>TDT STAFF: 
Checkout lúc: 
Không checkin</t>
      </text>
    </comment>
    <comment ref="N222" authorId="0" shapeId="0">
      <text>
        <t>TDT STAFF: 
Checkout lúc: 
Không checkin</t>
      </text>
    </comment>
    <comment ref="O222" authorId="0" shapeId="0">
      <text>
        <t>TDT STAFF: 
Checkout lúc: 
Không checkin</t>
      </text>
    </comment>
    <comment ref="P222" authorId="0" shapeId="0">
      <text>
        <t>TDT STAFF: 
Checkout lúc: 
Không checkin</t>
      </text>
    </comment>
    <comment ref="S222" authorId="0" shapeId="0">
      <text>
        <t>TDT STAFF: 
Checkout lúc: 
Không checkin</t>
      </text>
    </comment>
    <comment ref="T222" authorId="0" shapeId="0">
      <text>
        <t>TDT STAFF: 
Checkout lúc: 
Không checkin</t>
      </text>
    </comment>
    <comment ref="U222" authorId="0" shapeId="0">
      <text>
        <t>TDT STAFF: 
Checkout lúc: 
Không checkin</t>
      </text>
    </comment>
    <comment ref="V222" authorId="0" shapeId="0">
      <text>
        <t>TDT STAFF: 
Checkout lúc: 
Không checkin</t>
      </text>
    </comment>
    <comment ref="W222" authorId="0" shapeId="0">
      <text>
        <t>TDT STAFF: 
Checkout lúc: 
Không checkin</t>
      </text>
    </comment>
    <comment ref="Z222" authorId="0" shapeId="0">
      <text>
        <t>TDT STAFF: 
Checkin lúc: 17:43:36
Checkout lúc: 2022-07-11 18:48:14</t>
      </text>
    </comment>
    <comment ref="AB222" authorId="0" shapeId="0">
      <text>
        <t>TDT STAFF: 
Checkin lúc: 08:40:31
Checkout lúc: 2022-07-13 17:55:00</t>
      </text>
    </comment>
    <comment ref="AD222" authorId="0" shapeId="0">
      <text>
        <t>TDT STAFF: 
Checkin lúc: 08:31:43
Checkout lúc: 2022-07-15 18:04:17</t>
      </text>
    </comment>
    <comment ref="AH222" authorId="0" shapeId="0">
      <text>
        <t>TDT STAFF: 
Checkin lúc: 08:36:32
Checkout lúc: 2022-07-19 18:47:08</t>
      </text>
    </comment>
    <comment ref="F223" authorId="0" shapeId="0">
      <text>
        <t>TDT STAFF: 
Checkout lúc: 
Không checkin</t>
      </text>
    </comment>
    <comment ref="G223" authorId="0" shapeId="0">
      <text>
        <t>TDT STAFF: 
Checkout lúc: 
Không checkin</t>
      </text>
    </comment>
    <comment ref="H223" authorId="0" shapeId="0">
      <text>
        <t>TDT STAFF: 
Checkout lúc: 
Không checkin</t>
      </text>
    </comment>
    <comment ref="I223" authorId="0" shapeId="0">
      <text>
        <t>TDT STAFF: 
Checkout lúc: 
Không checkin</t>
      </text>
    </comment>
    <comment ref="L223" authorId="0" shapeId="0">
      <text>
        <t>TDT STAFF: 
Checkout lúc: 
Không checkin</t>
      </text>
    </comment>
    <comment ref="M223" authorId="0" shapeId="0">
      <text>
        <t>TDT STAFF: 
Checkout lúc: 
Không checkin</t>
      </text>
    </comment>
    <comment ref="N223" authorId="0" shapeId="0">
      <text>
        <t>TDT STAFF: 
Checkout lúc: 
Không checkin</t>
      </text>
    </comment>
    <comment ref="O223" authorId="0" shapeId="0">
      <text>
        <t>TDT STAFF: 
Checkout lúc: 
Không checkin</t>
      </text>
    </comment>
    <comment ref="P223" authorId="0" shapeId="0">
      <text>
        <t>TDT STAFF: 
Checkout lúc: 
Không checkin</t>
      </text>
    </comment>
    <comment ref="S223" authorId="0" shapeId="0">
      <text>
        <t>TDT STAFF: 
Checkout lúc: 
Không checkin</t>
      </text>
    </comment>
    <comment ref="T223" authorId="0" shapeId="0">
      <text>
        <t>TDT STAFF: 
Checkout lúc: 
Không checkin</t>
      </text>
    </comment>
    <comment ref="U223" authorId="0" shapeId="0">
      <text>
        <t>TDT STAFF: 
Checkout lúc: 
Không checkin</t>
      </text>
    </comment>
    <comment ref="V223" authorId="0" shapeId="0">
      <text>
        <t>TDT STAFF: 
Checkout lúc: 
Không checkin</t>
      </text>
    </comment>
    <comment ref="W223" authorId="0" shapeId="0">
      <text>
        <t>TDT STAFF: 
Checkout lúc: 
Không checkin</t>
      </text>
    </comment>
    <comment ref="Z223" authorId="0" shapeId="0">
      <text>
        <t>TDT STAFF: 
Checkout lúc: 
Không checkin</t>
      </text>
    </comment>
    <comment ref="AA223" authorId="0" shapeId="0">
      <text>
        <t>TDT STAFF: 
Checkout lúc: NO CHECKOUT</t>
      </text>
    </comment>
    <comment ref="F224" authorId="0" shapeId="0">
      <text>
        <t>TDT STAFF: 
Checkout lúc: 
Không checkin</t>
      </text>
    </comment>
    <comment ref="G224" authorId="0" shapeId="0">
      <text>
        <t>TDT STAFF: 
Checkout lúc: 
Không checkin</t>
      </text>
    </comment>
    <comment ref="H224" authorId="0" shapeId="0">
      <text>
        <t>TDT STAFF: 
Checkout lúc: 
Không checkin</t>
      </text>
    </comment>
    <comment ref="I224" authorId="0" shapeId="0">
      <text>
        <t>TDT STAFF: 
Checkout lúc: 
Không checkin</t>
      </text>
    </comment>
    <comment ref="L224" authorId="0" shapeId="0">
      <text>
        <t>TDT STAFF: 
Checkout lúc: 
Không checkin</t>
      </text>
    </comment>
    <comment ref="M224" authorId="0" shapeId="0">
      <text>
        <t>TDT STAFF: 
Checkout lúc: 
Không checkin</t>
      </text>
    </comment>
    <comment ref="N224" authorId="0" shapeId="0">
      <text>
        <t>TDT STAFF: 
Checkout lúc: 
Không checkin</t>
      </text>
    </comment>
    <comment ref="O224" authorId="0" shapeId="0">
      <text>
        <t>TDT STAFF: 
Checkout lúc: 
Không checkin</t>
      </text>
    </comment>
    <comment ref="P224" authorId="0" shapeId="0">
      <text>
        <t>TDT STAFF: 
Checkout lúc: 
Không checkin</t>
      </text>
    </comment>
    <comment ref="S224" authorId="0" shapeId="0">
      <text>
        <t>TDT STAFF: 
Checkout lúc: 
Không checkin</t>
      </text>
    </comment>
    <comment ref="T224" authorId="0" shapeId="0">
      <text>
        <t>TDT STAFF: 
Checkout lúc: 
Không checkin</t>
      </text>
    </comment>
    <comment ref="U224" authorId="0" shapeId="0">
      <text>
        <t>TDT STAFF: 
Checkout lúc: 
Không checkin</t>
      </text>
    </comment>
    <comment ref="V224" authorId="0" shapeId="0">
      <text>
        <t>TDT STAFF: 
Checkout lúc: 
Không checkin</t>
      </text>
    </comment>
    <comment ref="W224" authorId="0" shapeId="0">
      <text>
        <t>TDT STAFF: 
Checkout lúc: 
Không checkin</t>
      </text>
    </comment>
    <comment ref="Z224" authorId="0" shapeId="0">
      <text>
        <t>TDT STAFF: 
Checkout lúc: 
Không checkin</t>
      </text>
    </comment>
    <comment ref="AA224" authorId="0" shapeId="0">
      <text>
        <t>TDT STAFF: 
Checkout lúc: 
Không checkin</t>
      </text>
    </comment>
    <comment ref="AB224" authorId="0" shapeId="0">
      <text>
        <t>TDT STAFF: 
Checkout lúc: NO CHECKOUT</t>
      </text>
    </comment>
    <comment ref="F225" authorId="0" shapeId="0">
      <text>
        <t>TDT STAFF: 
Checkout lúc: 
Không checkin</t>
      </text>
    </comment>
    <comment ref="G225" authorId="0" shapeId="0">
      <text>
        <t>TDT STAFF: 
Checkout lúc: 
Không checkin</t>
      </text>
    </comment>
    <comment ref="H225" authorId="0" shapeId="0">
      <text>
        <t>TDT STAFF: 
Checkout lúc: 
Không checkin</t>
      </text>
    </comment>
    <comment ref="I225" authorId="0" shapeId="0">
      <text>
        <t>TDT STAFF: 
Checkout lúc: 
Không checkin</t>
      </text>
    </comment>
    <comment ref="L225" authorId="0" shapeId="0">
      <text>
        <t>TDT STAFF: 
Checkout lúc: 
Không checkin</t>
      </text>
    </comment>
    <comment ref="M225" authorId="0" shapeId="0">
      <text>
        <t>TDT STAFF: 
Checkout lúc: 
Không checkin</t>
      </text>
    </comment>
    <comment ref="N225" authorId="0" shapeId="0">
      <text>
        <t>TDT STAFF: 
Checkout lúc: 
Không checkin</t>
      </text>
    </comment>
    <comment ref="O225" authorId="0" shapeId="0">
      <text>
        <t>TDT STAFF: 
Checkout lúc: 
Không checkin</t>
      </text>
    </comment>
    <comment ref="P225" authorId="0" shapeId="0">
      <text>
        <t>TDT STAFF: 
Checkout lúc: 
Không checkin</t>
      </text>
    </comment>
    <comment ref="S225" authorId="0" shapeId="0">
      <text>
        <t>TDT STAFF: 
Checkout lúc: 
Không checkin</t>
      </text>
    </comment>
    <comment ref="T225" authorId="0" shapeId="0">
      <text>
        <t>TDT STAFF: 
Checkout lúc: 
Không checkin</t>
      </text>
    </comment>
    <comment ref="U225" authorId="0" shapeId="0">
      <text>
        <t>TDT STAFF: 
Checkout lúc: 
Không checkin</t>
      </text>
    </comment>
    <comment ref="V225" authorId="0" shapeId="0">
      <text>
        <t>TDT STAFF: 
Checkout lúc: 
Không checkin</t>
      </text>
    </comment>
    <comment ref="W225" authorId="0" shapeId="0">
      <text>
        <t>TDT STAFF: 
Checkout lúc: 
Không checkin</t>
      </text>
    </comment>
    <comment ref="Z225" authorId="0" shapeId="0">
      <text>
        <t>TDT STAFF: 
Checkout lúc: 
Không checkin</t>
      </text>
    </comment>
    <comment ref="AA225" authorId="0" shapeId="0">
      <text>
        <t>TDT STAFF: 
Checkout lúc: 
Không checkin</t>
      </text>
    </comment>
    <comment ref="AB225" authorId="0" shapeId="0">
      <text>
        <t>TDT STAFF: 
Checkout lúc: 
Không checkin</t>
      </text>
    </comment>
    <comment ref="AC225" authorId="0" shapeId="0">
      <text>
        <t>TDT STAFF: 
Checkout lúc: 
Không checkin</t>
      </text>
    </comment>
    <comment ref="AD225" authorId="0" shapeId="0">
      <text>
        <t>TDT STAFF: 
Checkout lúc: 
Không checkin</t>
      </text>
    </comment>
    <comment ref="AG225" authorId="0" shapeId="0">
      <text>
        <t>TDT STAFF: 
Checkin lúc: 17:59:17
Checkout lúc: NO CHECKOUT</t>
      </text>
    </comment>
    <comment ref="AI225" authorId="0" shapeId="0">
      <text>
        <t>TDT STAFF: 
Checkin lúc: 08:30:25
Checkout lúc: 2022-07-20 08:31:25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showFormulas="0" showGridLines="1" showRowColHeaders="1" showZeros="1" rightToLeft="0" tabSelected="1" showOutlineSymbols="1" defaultGridColor="1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" activeCellId="0" sqref="A2"/>
    </sheetView>
  </sheetViews>
  <sheetFormatPr baseColWidth="8" defaultColWidth="14.5078125" defaultRowHeight="13.8" zeroHeight="0" outlineLevelRow="0"/>
  <cols>
    <col width="4.5" customWidth="1" style="65" min="1" max="1"/>
    <col width="9.83" customWidth="1" style="65" min="2" max="2"/>
    <col width="34.34" customWidth="1" style="65" min="3" max="3"/>
    <col hidden="1" width="17.83" customWidth="1" style="65" min="4" max="4"/>
    <col hidden="1" width="32.83" customWidth="1" style="65" min="5" max="5"/>
    <col width="5.34" customWidth="1" style="66" min="6" max="6"/>
    <col width="5" customWidth="1" style="66" min="7" max="30"/>
    <col width="6.34" customWidth="1" style="66" min="31" max="31"/>
    <col width="5" customWidth="1" style="66" min="32" max="32"/>
    <col width="6" customWidth="1" style="66" min="33" max="33"/>
    <col width="6.16" customWidth="1" style="66" min="34" max="34"/>
    <col width="5.5" customWidth="1" style="66" min="35" max="36"/>
    <col width="5.96" customWidth="1" style="66" min="37" max="37"/>
    <col width="15" customWidth="1" style="66" min="38" max="38"/>
  </cols>
  <sheetData>
    <row r="1" ht="24" customHeight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r="2" ht="19.7" customHeight="1" s="67">
      <c r="A2" s="77" t="inlineStr">
        <is>
          <t>TIME ATTENDANCE RECORD Jul_2022</t>
        </is>
      </c>
      <c r="AH2" s="78" t="n"/>
      <c r="AI2" s="78" t="n"/>
      <c r="AJ2" s="78" t="n"/>
      <c r="AK2" s="78" t="n"/>
      <c r="AL2" s="79" t="n"/>
    </row>
    <row r="3" ht="14.25" customHeight="1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r="4" ht="14.25" customHeight="1" s="67">
      <c r="A4" s="88" t="inlineStr">
        <is>
          <t>WORKING DAY 2022/06/21 - 2022/07/20</t>
        </is>
      </c>
      <c r="AH4" s="79" t="n"/>
      <c r="AI4" s="79" t="n"/>
      <c r="AJ4" s="79" t="n"/>
      <c r="AK4" s="79" t="n"/>
      <c r="AL4" s="87" t="n"/>
    </row>
    <row r="5" ht="14.25" customHeight="1" s="67">
      <c r="AH5" s="79" t="n"/>
      <c r="AI5" s="79" t="n"/>
      <c r="AJ5" s="79" t="n"/>
      <c r="AK5" s="79" t="n"/>
      <c r="AL5" s="87" t="n"/>
    </row>
    <row r="6" ht="24.75" customHeight="1" s="67">
      <c r="A6" s="89" t="n"/>
      <c r="B6" s="90" t="n"/>
      <c r="C6" s="90" t="n"/>
      <c r="D6" s="91" t="n"/>
      <c r="E6" s="92" t="n"/>
      <c r="F6" s="93" t="inlineStr">
        <is>
          <t>Tue</t>
        </is>
      </c>
      <c r="G6" s="93" t="inlineStr">
        <is>
          <t>Wed</t>
        </is>
      </c>
      <c r="H6" s="93" t="inlineStr">
        <is>
          <t>Thu</t>
        </is>
      </c>
      <c r="I6" s="94" t="inlineStr">
        <is>
          <t>Fri</t>
        </is>
      </c>
      <c r="J6" s="94" t="inlineStr">
        <is>
          <t>Sat</t>
        </is>
      </c>
      <c r="K6" s="94" t="inlineStr">
        <is>
          <t>Sun</t>
        </is>
      </c>
      <c r="L6" s="94" t="inlineStr">
        <is>
          <t>Mon</t>
        </is>
      </c>
      <c r="M6" s="94" t="inlineStr">
        <is>
          <t>Tue</t>
        </is>
      </c>
      <c r="N6" s="94" t="inlineStr">
        <is>
          <t>Wed</t>
        </is>
      </c>
      <c r="O6" s="94" t="inlineStr">
        <is>
          <t>Thu</t>
        </is>
      </c>
      <c r="P6" s="94" t="inlineStr">
        <is>
          <t>Fri</t>
        </is>
      </c>
      <c r="Q6" s="94" t="inlineStr">
        <is>
          <t>Sat</t>
        </is>
      </c>
      <c r="R6" s="94" t="inlineStr">
        <is>
          <t>Sun</t>
        </is>
      </c>
      <c r="S6" s="94" t="inlineStr">
        <is>
          <t>Mon</t>
        </is>
      </c>
      <c r="T6" s="94" t="inlineStr">
        <is>
          <t>Tue</t>
        </is>
      </c>
      <c r="U6" s="94" t="inlineStr">
        <is>
          <t>Wed</t>
        </is>
      </c>
      <c r="V6" s="94" t="inlineStr">
        <is>
          <t>Thu</t>
        </is>
      </c>
      <c r="W6" s="94" t="inlineStr">
        <is>
          <t>Fri</t>
        </is>
      </c>
      <c r="X6" s="94" t="inlineStr">
        <is>
          <t>Sat</t>
        </is>
      </c>
      <c r="Y6" s="94" t="inlineStr">
        <is>
          <t>Sun</t>
        </is>
      </c>
      <c r="Z6" s="94" t="inlineStr">
        <is>
          <t>Mon</t>
        </is>
      </c>
      <c r="AA6" s="94" t="inlineStr">
        <is>
          <t>Tue</t>
        </is>
      </c>
      <c r="AB6" s="94" t="inlineStr">
        <is>
          <t>Wed</t>
        </is>
      </c>
      <c r="AC6" s="94" t="inlineStr">
        <is>
          <t>Thu</t>
        </is>
      </c>
      <c r="AD6" s="94" t="inlineStr">
        <is>
          <t>Fri</t>
        </is>
      </c>
      <c r="AE6" s="94" t="inlineStr">
        <is>
          <t>Sat</t>
        </is>
      </c>
      <c r="AF6" s="94" t="inlineStr">
        <is>
          <t>Sun</t>
        </is>
      </c>
      <c r="AG6" s="94" t="inlineStr">
        <is>
          <t>Mon</t>
        </is>
      </c>
      <c r="AH6" s="94" t="inlineStr">
        <is>
          <t>Tue</t>
        </is>
      </c>
      <c r="AI6" s="94" t="inlineStr">
        <is>
          <t>Wed</t>
        </is>
      </c>
      <c r="AJ6" s="94" t="inlineStr">
        <is>
          <t>Thu</t>
        </is>
      </c>
      <c r="AK6" s="94" t="n"/>
      <c r="AL6" s="94" t="n"/>
    </row>
    <row r="7" ht="68.25" customHeight="1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1</v>
      </c>
      <c r="Q7" s="98" t="n">
        <v>2</v>
      </c>
      <c r="R7" s="98" t="n">
        <v>3</v>
      </c>
      <c r="S7" s="98" t="n">
        <v>4</v>
      </c>
      <c r="T7" s="98" t="n">
        <v>5</v>
      </c>
      <c r="U7" s="98" t="n">
        <v>6</v>
      </c>
      <c r="V7" s="98" t="n">
        <v>7</v>
      </c>
      <c r="W7" s="98" t="n">
        <v>8</v>
      </c>
      <c r="X7" s="98" t="n">
        <v>9</v>
      </c>
      <c r="Y7" s="98" t="n">
        <v>10</v>
      </c>
      <c r="Z7" s="98" t="n">
        <v>11</v>
      </c>
      <c r="AA7" s="98" t="n">
        <v>12</v>
      </c>
      <c r="AB7" s="98" t="n">
        <v>13</v>
      </c>
      <c r="AC7" s="98" t="n">
        <v>14</v>
      </c>
      <c r="AD7" s="98" t="n">
        <v>15</v>
      </c>
      <c r="AE7" s="98" t="n">
        <v>16</v>
      </c>
      <c r="AF7" s="98" t="n">
        <v>17</v>
      </c>
      <c r="AG7" s="98" t="n">
        <v>18</v>
      </c>
      <c r="AH7" s="98" t="n">
        <v>19</v>
      </c>
      <c r="AI7" s="98" t="n">
        <v>20</v>
      </c>
      <c r="AJ7" s="98" t="n">
        <v>20</v>
      </c>
      <c r="AK7" s="98" t="n"/>
      <c r="AL7" s="99" t="inlineStr">
        <is>
          <t>Sum</t>
        </is>
      </c>
    </row>
    <row r="8" ht="15" customHeight="1" s="67">
      <c r="A8" s="100" t="n">
        <v>1</v>
      </c>
      <c r="B8" s="101" t="inlineStr">
        <is>
          <t>ECO0001</t>
        </is>
      </c>
      <c r="C8" s="101" t="inlineStr">
        <is>
          <t>CEO NGUYEN TUAN ANH</t>
        </is>
      </c>
      <c r="D8" s="102" t="n"/>
      <c r="E8" s="103" t="n"/>
      <c r="F8" s="104" t="n"/>
      <c r="G8" s="104" t="n"/>
      <c r="H8" s="104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  <c r="AG8" s="105" t="n"/>
      <c r="AH8" s="105" t="n"/>
      <c r="AI8" s="105" t="n"/>
      <c r="AJ8" s="105" t="n"/>
      <c r="AK8" s="106" t="n"/>
      <c r="AL8">
        <f>SUM(F8:AJ8)</f>
        <v/>
      </c>
    </row>
    <row r="9" ht="15" customHeight="1" s="67">
      <c r="A9" s="107" t="n">
        <v>2</v>
      </c>
      <c r="B9" s="101" t="inlineStr">
        <is>
          <t>ECO0012</t>
        </is>
      </c>
      <c r="C9" s="101" t="inlineStr">
        <is>
          <t>TRAN NGOC HA NHU</t>
        </is>
      </c>
      <c r="D9" s="102" t="n"/>
      <c r="E9" s="103" t="n"/>
      <c r="F9" s="104" t="n"/>
      <c r="G9" s="104" t="n"/>
      <c r="H9" s="104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  <c r="AL9" s="106">
        <f>SUM(F9:AJ9)</f>
        <v/>
      </c>
    </row>
    <row r="10" ht="15" customHeight="1" s="67">
      <c r="A10" s="100" t="n">
        <v>3</v>
      </c>
      <c r="B10" s="101" t="inlineStr">
        <is>
          <t>ECO0047</t>
        </is>
      </c>
      <c r="C10" s="101" t="inlineStr">
        <is>
          <t>NGUYEN THIEU MY</t>
        </is>
      </c>
      <c r="D10" s="102" t="n"/>
      <c r="E10" s="103" t="n"/>
      <c r="F10" s="108" t="n"/>
      <c r="G10" s="108" t="n"/>
      <c r="H10" s="108" t="n"/>
      <c r="I10" s="108" t="n"/>
      <c r="J10" s="105" t="n"/>
      <c r="K10" s="105" t="n"/>
      <c r="L10" s="105" t="n">
        <v>0.03125</v>
      </c>
      <c r="M10" s="105" t="n">
        <v>1.674236111111111</v>
      </c>
      <c r="N10" s="108" t="n"/>
      <c r="O10" s="108" t="n"/>
      <c r="P10" s="108" t="n"/>
      <c r="Q10" s="105" t="n"/>
      <c r="R10" s="105" t="n"/>
      <c r="S10" s="108" t="n"/>
      <c r="T10" s="105" t="n">
        <v>0.03125</v>
      </c>
      <c r="U10" s="105" t="n">
        <v>0.03125</v>
      </c>
      <c r="V10" s="109" t="n">
        <v>1</v>
      </c>
      <c r="W10" s="105" t="n">
        <v>0.03125</v>
      </c>
      <c r="X10" s="105" t="n"/>
      <c r="Y10" s="105" t="n"/>
      <c r="Z10" s="109" t="n">
        <v>1</v>
      </c>
      <c r="AA10" s="105" t="n">
        <v>0.03125</v>
      </c>
      <c r="AB10" s="109" t="n">
        <v>1</v>
      </c>
      <c r="AC10" s="105" t="n">
        <v>0.03125</v>
      </c>
      <c r="AD10" s="105" t="n">
        <v>0.03125</v>
      </c>
      <c r="AE10" s="105" t="n"/>
      <c r="AF10" s="105" t="n"/>
      <c r="AG10" s="108" t="n"/>
      <c r="AH10" s="108" t="n"/>
      <c r="AI10" s="108" t="n"/>
      <c r="AJ10" s="105" t="n"/>
      <c r="AK10" s="105" t="n"/>
      <c r="AL10" s="106">
        <f>SUM(F10:AJ10)</f>
        <v/>
      </c>
    </row>
    <row r="11" ht="15" customHeight="1" s="67">
      <c r="A11" s="107" t="n">
        <v>4</v>
      </c>
      <c r="B11" s="101" t="inlineStr">
        <is>
          <t>ECO0089</t>
        </is>
      </c>
      <c r="C11" s="101" t="inlineStr">
        <is>
          <t>HOANG VAN VUONG</t>
        </is>
      </c>
      <c r="D11" s="102" t="n"/>
      <c r="E11" s="103" t="n"/>
      <c r="F11" s="104" t="n"/>
      <c r="G11" s="104" t="n"/>
      <c r="H11" s="104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5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  <c r="AG11" s="105" t="n"/>
      <c r="AH11" s="105" t="n"/>
      <c r="AI11" s="105" t="n"/>
      <c r="AJ11" s="105" t="n"/>
      <c r="AK11" s="105" t="n"/>
      <c r="AL11" s="106">
        <f>SUM(F11:AJ11)</f>
        <v/>
      </c>
    </row>
    <row r="12" ht="15" customHeight="1" s="67">
      <c r="A12" s="100" t="n">
        <v>5</v>
      </c>
      <c r="B12" s="101" t="inlineStr">
        <is>
          <t>ECO0135</t>
        </is>
      </c>
      <c r="C12" s="101" t="inlineStr">
        <is>
          <t>LE DUY LONG</t>
        </is>
      </c>
      <c r="D12" s="102" t="n"/>
      <c r="E12" s="103" t="n"/>
      <c r="F12" s="109" t="n">
        <v>1</v>
      </c>
      <c r="G12" s="109" t="n">
        <v>1</v>
      </c>
      <c r="H12" s="109" t="n">
        <v>1</v>
      </c>
      <c r="I12" s="109" t="n">
        <v>1</v>
      </c>
      <c r="J12" s="105" t="n"/>
      <c r="K12" s="105" t="n"/>
      <c r="L12" s="109" t="n">
        <v>1</v>
      </c>
      <c r="M12" s="109" t="n">
        <v>1</v>
      </c>
      <c r="N12" s="109" t="n">
        <v>1</v>
      </c>
      <c r="O12" s="109" t="n">
        <v>1</v>
      </c>
      <c r="P12" s="109" t="n">
        <v>1</v>
      </c>
      <c r="Q12" s="105" t="n"/>
      <c r="R12" s="105" t="n"/>
      <c r="S12" s="109" t="n">
        <v>1</v>
      </c>
      <c r="T12" s="109" t="n">
        <v>1</v>
      </c>
      <c r="U12" s="109" t="n">
        <v>1</v>
      </c>
      <c r="V12" s="109" t="n">
        <v>1</v>
      </c>
      <c r="W12" s="109" t="n">
        <v>1</v>
      </c>
      <c r="X12" s="105" t="n"/>
      <c r="Y12" s="105" t="n"/>
      <c r="Z12" s="109" t="n">
        <v>1</v>
      </c>
      <c r="AA12" s="109" t="n">
        <v>1</v>
      </c>
      <c r="AB12" s="109" t="n">
        <v>1</v>
      </c>
      <c r="AC12" s="109" t="n">
        <v>1</v>
      </c>
      <c r="AD12" s="109" t="n">
        <v>1</v>
      </c>
      <c r="AE12" s="105" t="n"/>
      <c r="AF12" s="105" t="n"/>
      <c r="AG12" s="109" t="n">
        <v>1</v>
      </c>
      <c r="AH12" s="109" t="n">
        <v>1</v>
      </c>
      <c r="AI12" s="109" t="n">
        <v>1</v>
      </c>
      <c r="AJ12" s="105" t="n"/>
      <c r="AK12" s="105" t="n"/>
      <c r="AL12" s="106">
        <f>SUM(F12:AJ12)</f>
        <v/>
      </c>
    </row>
    <row r="13" ht="15" customHeight="1" s="67">
      <c r="A13" s="107" t="n">
        <v>6</v>
      </c>
      <c r="B13" s="101" t="inlineStr">
        <is>
          <t>ECO0156</t>
        </is>
      </c>
      <c r="C13" s="101" t="inlineStr">
        <is>
          <t>PHAN SY MANH TIEN</t>
        </is>
      </c>
      <c r="D13" s="102" t="n"/>
      <c r="E13" s="103" t="n"/>
      <c r="F13" s="104" t="n">
        <v>0.03125</v>
      </c>
      <c r="G13" s="104" t="n">
        <v>0.09375</v>
      </c>
      <c r="H13" s="104" t="n">
        <v>0.1026388888888889</v>
      </c>
      <c r="I13" s="105" t="n">
        <v>0.09375</v>
      </c>
      <c r="J13" s="105" t="n"/>
      <c r="K13" s="105" t="n"/>
      <c r="L13" s="105" t="n">
        <v>0.03125</v>
      </c>
      <c r="M13" s="105" t="n">
        <v>0.09375</v>
      </c>
      <c r="N13" s="105" t="n">
        <v>0.0625</v>
      </c>
      <c r="O13" s="105" t="n">
        <v>0.1189583333333333</v>
      </c>
      <c r="P13" s="105" t="n">
        <v>0.09375</v>
      </c>
      <c r="Q13" s="105" t="n"/>
      <c r="R13" s="105" t="n"/>
      <c r="S13" s="105" t="n">
        <v>0.0625</v>
      </c>
      <c r="T13" s="105" t="n">
        <v>0.1018402777777778</v>
      </c>
      <c r="U13" s="109" t="n">
        <v>1</v>
      </c>
      <c r="V13" s="105" t="n">
        <v>0.09375</v>
      </c>
      <c r="W13" s="105" t="n">
        <v>0.09375</v>
      </c>
      <c r="X13" s="105" t="n"/>
      <c r="Y13" s="105" t="n"/>
      <c r="Z13" s="108" t="n"/>
      <c r="AA13" s="105" t="n">
        <v>0.03125</v>
      </c>
      <c r="AB13" s="105" t="n">
        <v>0.1496180555555555</v>
      </c>
      <c r="AC13" s="105" t="n">
        <v>0.1508680555555555</v>
      </c>
      <c r="AD13" s="105" t="n">
        <v>0.09375</v>
      </c>
      <c r="AE13" s="105" t="n"/>
      <c r="AF13" s="105" t="n"/>
      <c r="AG13" s="105" t="n">
        <v>0.0625</v>
      </c>
      <c r="AH13" s="105" t="n">
        <v>0.1201041666666667</v>
      </c>
      <c r="AI13" s="105" t="n">
        <v>0.09375</v>
      </c>
      <c r="AJ13" s="105" t="n"/>
      <c r="AK13" s="105" t="n"/>
      <c r="AL13" s="106">
        <f>SUM(F13:AJ13)</f>
        <v/>
      </c>
    </row>
    <row r="14" ht="15" customHeight="1" s="67">
      <c r="A14" s="100" t="n">
        <v>7</v>
      </c>
      <c r="B14" s="101" t="inlineStr">
        <is>
          <t>ECO0174</t>
        </is>
      </c>
      <c r="C14" s="110" t="inlineStr">
        <is>
          <t>PHAM THUY DUONG GA</t>
        </is>
      </c>
      <c r="D14" s="102" t="n"/>
      <c r="E14" s="103" t="n"/>
      <c r="F14" s="108" t="n"/>
      <c r="G14" s="108" t="n"/>
      <c r="H14" s="108" t="n"/>
      <c r="I14" s="108" t="n"/>
      <c r="J14" s="105" t="n"/>
      <c r="K14" s="105" t="n"/>
      <c r="L14" s="108" t="n"/>
      <c r="M14" s="108" t="n"/>
      <c r="N14" s="108" t="n"/>
      <c r="O14" s="108" t="n"/>
      <c r="P14" s="108" t="n"/>
      <c r="Q14" s="105" t="n"/>
      <c r="R14" s="105" t="n"/>
      <c r="S14" s="108" t="n"/>
      <c r="T14" s="108" t="n"/>
      <c r="U14" s="108" t="n"/>
      <c r="V14" s="108" t="n"/>
      <c r="W14" s="108" t="n"/>
      <c r="X14" s="105" t="n"/>
      <c r="Y14" s="105" t="n"/>
      <c r="Z14" s="108" t="n"/>
      <c r="AA14" s="108" t="n"/>
      <c r="AB14" s="108" t="n"/>
      <c r="AC14" s="108" t="n"/>
      <c r="AD14" s="108" t="n"/>
      <c r="AE14" s="105" t="n"/>
      <c r="AF14" s="105" t="n"/>
      <c r="AG14" s="108" t="n"/>
      <c r="AH14" s="108" t="n"/>
      <c r="AI14" s="108" t="n"/>
      <c r="AJ14" s="105" t="n"/>
      <c r="AK14" s="105" t="n"/>
      <c r="AL14" s="106">
        <f>SUM(F14:AJ14)</f>
        <v/>
      </c>
    </row>
    <row r="15" ht="15" customHeight="1" s="67">
      <c r="A15" s="107" t="n">
        <v>8</v>
      </c>
      <c r="B15" s="101" t="inlineStr">
        <is>
          <t>ECO0199</t>
        </is>
      </c>
      <c r="C15" s="110" t="inlineStr">
        <is>
          <t>HOANG DINH TRONG</t>
        </is>
      </c>
      <c r="D15" s="102" t="n"/>
      <c r="E15" s="103" t="n"/>
      <c r="F15" s="109" t="n">
        <v>1</v>
      </c>
      <c r="G15" s="109" t="n">
        <v>1</v>
      </c>
      <c r="H15" s="109" t="n">
        <v>1</v>
      </c>
      <c r="I15" s="109" t="n">
        <v>1</v>
      </c>
      <c r="J15" s="105" t="n"/>
      <c r="K15" s="105" t="n"/>
      <c r="L15" s="109" t="n">
        <v>1</v>
      </c>
      <c r="M15" s="109" t="n">
        <v>1</v>
      </c>
      <c r="N15" s="109" t="n">
        <v>1</v>
      </c>
      <c r="O15" s="109" t="n">
        <v>1</v>
      </c>
      <c r="P15" s="109" t="n">
        <v>1</v>
      </c>
      <c r="Q15" s="105" t="n"/>
      <c r="R15" s="105" t="n"/>
      <c r="S15" s="109" t="n">
        <v>1</v>
      </c>
      <c r="T15" s="109" t="n">
        <v>1</v>
      </c>
      <c r="U15" s="109" t="n">
        <v>1</v>
      </c>
      <c r="V15" s="109" t="n">
        <v>1</v>
      </c>
      <c r="W15" s="109" t="n">
        <v>1</v>
      </c>
      <c r="X15" s="105" t="n"/>
      <c r="Y15" s="105" t="n"/>
      <c r="Z15" s="109" t="n">
        <v>1</v>
      </c>
      <c r="AA15" s="109" t="n">
        <v>1</v>
      </c>
      <c r="AB15" s="109" t="n">
        <v>1</v>
      </c>
      <c r="AC15" s="109" t="n">
        <v>1</v>
      </c>
      <c r="AD15" s="109" t="n">
        <v>1</v>
      </c>
      <c r="AE15" s="105" t="n"/>
      <c r="AF15" s="105" t="n"/>
      <c r="AG15" s="109" t="n">
        <v>1</v>
      </c>
      <c r="AH15" s="109" t="n">
        <v>1</v>
      </c>
      <c r="AI15" s="109" t="n">
        <v>1</v>
      </c>
      <c r="AJ15" s="105" t="n"/>
      <c r="AK15" s="105" t="n"/>
      <c r="AL15" s="106">
        <f>SUM(F15:AJ15)</f>
        <v/>
      </c>
    </row>
    <row r="16" ht="15" customHeight="1" s="67">
      <c r="A16" s="100" t="n">
        <v>9</v>
      </c>
      <c r="B16" s="101" t="inlineStr">
        <is>
          <t>ECO0253</t>
        </is>
      </c>
      <c r="C16" s="101" t="inlineStr">
        <is>
          <t>NGUYEN DUC ANH</t>
        </is>
      </c>
      <c r="D16" s="111" t="n"/>
      <c r="E16" s="103" t="n"/>
      <c r="F16" s="104" t="n">
        <v>0.03125</v>
      </c>
      <c r="G16" s="104" t="n">
        <v>0.03125</v>
      </c>
      <c r="H16" s="104" t="n">
        <v>0.03125</v>
      </c>
      <c r="I16" s="105" t="n">
        <v>0.03125</v>
      </c>
      <c r="J16" s="105" t="n"/>
      <c r="K16" s="105" t="n"/>
      <c r="L16" s="105" t="n">
        <v>0.03125</v>
      </c>
      <c r="M16" s="109" t="n">
        <v>1</v>
      </c>
      <c r="N16" s="105" t="n">
        <v>0.03125</v>
      </c>
      <c r="O16" s="105" t="n">
        <v>0.03125</v>
      </c>
      <c r="P16" s="105" t="n">
        <v>0.03125</v>
      </c>
      <c r="Q16" s="105" t="n"/>
      <c r="R16" s="105" t="n"/>
      <c r="S16" s="105" t="n">
        <v>0.03125</v>
      </c>
      <c r="T16" s="105" t="n">
        <v>0.03125</v>
      </c>
      <c r="U16" s="105" t="n">
        <v>0.03194444444444444</v>
      </c>
      <c r="V16" s="105" t="n">
        <v>0.03125</v>
      </c>
      <c r="W16" s="105" t="n">
        <v>0.0625</v>
      </c>
      <c r="X16" s="105" t="n"/>
      <c r="Y16" s="105" t="n"/>
      <c r="Z16" s="105" t="n">
        <v>0.03125</v>
      </c>
      <c r="AA16" s="105" t="n">
        <v>0.03125</v>
      </c>
      <c r="AB16" s="105" t="n">
        <v>0.03125</v>
      </c>
      <c r="AC16" s="105" t="n">
        <v>0.03125</v>
      </c>
      <c r="AD16" s="105" t="n">
        <v>0.4097916666666667</v>
      </c>
      <c r="AE16" s="105" t="n"/>
      <c r="AF16" s="105" t="n"/>
      <c r="AG16" s="105" t="n">
        <v>0.03125</v>
      </c>
      <c r="AH16" s="105" t="n">
        <v>0.0625</v>
      </c>
      <c r="AI16" s="105" t="n">
        <v>0.03125</v>
      </c>
      <c r="AJ16" s="105" t="n"/>
      <c r="AK16" s="105" t="n"/>
      <c r="AL16" s="106">
        <f>SUM(F16:AJ16)</f>
        <v/>
      </c>
    </row>
    <row r="17" ht="15" customHeight="1" s="67">
      <c r="A17" s="107" t="n">
        <v>10</v>
      </c>
      <c r="B17" s="101" t="inlineStr">
        <is>
          <t>ECO0298</t>
        </is>
      </c>
      <c r="C17" s="110" t="inlineStr">
        <is>
          <t>NGUYEN THI LAN ANH</t>
        </is>
      </c>
      <c r="D17" s="102" t="n"/>
      <c r="E17" s="103" t="n"/>
      <c r="F17" s="109" t="n">
        <v>1</v>
      </c>
      <c r="G17" s="109" t="n">
        <v>1</v>
      </c>
      <c r="H17" s="109" t="n">
        <v>1</v>
      </c>
      <c r="I17" s="109" t="n">
        <v>1</v>
      </c>
      <c r="J17" s="105" t="n"/>
      <c r="K17" s="105" t="n"/>
      <c r="L17" s="109" t="n">
        <v>1</v>
      </c>
      <c r="M17" s="109" t="n">
        <v>1</v>
      </c>
      <c r="N17" s="109" t="n">
        <v>1</v>
      </c>
      <c r="O17" s="109" t="n">
        <v>1</v>
      </c>
      <c r="P17" s="109" t="n">
        <v>1</v>
      </c>
      <c r="Q17" s="105" t="n"/>
      <c r="R17" s="105" t="n"/>
      <c r="S17" s="109" t="n">
        <v>1</v>
      </c>
      <c r="T17" s="109" t="n">
        <v>1</v>
      </c>
      <c r="U17" s="112" t="n">
        <v>1</v>
      </c>
      <c r="V17" s="109" t="n">
        <v>1</v>
      </c>
      <c r="W17" s="109" t="n">
        <v>1</v>
      </c>
      <c r="X17" s="105" t="n"/>
      <c r="Y17" s="105" t="n"/>
      <c r="Z17" s="109" t="n">
        <v>1</v>
      </c>
      <c r="AA17" s="109" t="n">
        <v>1</v>
      </c>
      <c r="AB17" s="109" t="n">
        <v>1</v>
      </c>
      <c r="AC17" s="109" t="n">
        <v>1</v>
      </c>
      <c r="AD17" s="109" t="n">
        <v>1</v>
      </c>
      <c r="AE17" s="105" t="n"/>
      <c r="AF17" s="105" t="n"/>
      <c r="AG17" s="109" t="n">
        <v>1</v>
      </c>
      <c r="AH17" s="109" t="n">
        <v>1</v>
      </c>
      <c r="AI17" s="109" t="n">
        <v>1</v>
      </c>
      <c r="AJ17" s="105" t="n"/>
      <c r="AK17" s="105" t="n"/>
      <c r="AL17" s="106">
        <f>SUM(F17:AJ17)</f>
        <v/>
      </c>
    </row>
    <row r="18" ht="15" customHeight="1" s="67">
      <c r="A18" s="100" t="n">
        <v>11</v>
      </c>
      <c r="B18" s="101" t="inlineStr">
        <is>
          <t>ECO0322</t>
        </is>
      </c>
      <c r="C18" s="110" t="inlineStr">
        <is>
          <t>LE THI HIEN</t>
        </is>
      </c>
      <c r="D18" s="102" t="n"/>
      <c r="E18" s="103" t="n"/>
      <c r="F18" s="108" t="n"/>
      <c r="G18" s="104" t="n">
        <v>0.0625</v>
      </c>
      <c r="H18" s="104" t="n">
        <v>0.1007986111111111</v>
      </c>
      <c r="I18" s="105" t="n">
        <v>0.03125</v>
      </c>
      <c r="J18" s="105" t="n"/>
      <c r="K18" s="105" t="n"/>
      <c r="L18" s="105" t="n">
        <v>0.0625</v>
      </c>
      <c r="M18" s="105" t="n">
        <v>0.09375</v>
      </c>
      <c r="N18" s="105" t="n">
        <v>0.0625</v>
      </c>
      <c r="O18" s="105" t="n">
        <v>1.585208333333333</v>
      </c>
      <c r="P18" s="105" t="n">
        <v>0.03125</v>
      </c>
      <c r="Q18" s="105" t="n"/>
      <c r="R18" s="105" t="n"/>
      <c r="S18" s="105" t="n">
        <v>0.03125</v>
      </c>
      <c r="T18" s="105" t="n">
        <v>0.03125</v>
      </c>
      <c r="U18" s="105" t="n">
        <v>0.09375</v>
      </c>
      <c r="V18" s="105" t="n">
        <v>0.09375</v>
      </c>
      <c r="W18" s="105" t="n">
        <v>0.03125</v>
      </c>
      <c r="X18" s="105" t="n"/>
      <c r="Y18" s="105" t="n"/>
      <c r="Z18" s="109" t="n">
        <v>1</v>
      </c>
      <c r="AA18" s="105" t="n">
        <v>2.085868055555555</v>
      </c>
      <c r="AB18" s="105" t="n">
        <v>0.0625</v>
      </c>
      <c r="AC18" s="105" t="n">
        <v>0.09375</v>
      </c>
      <c r="AD18" s="105" t="n">
        <v>0.0625</v>
      </c>
      <c r="AE18" s="105" t="n"/>
      <c r="AF18" s="105" t="n"/>
      <c r="AG18" s="105" t="n">
        <v>0.0625</v>
      </c>
      <c r="AH18" s="105" t="n">
        <v>0.09375</v>
      </c>
      <c r="AI18" s="105" t="n">
        <v>0.0625</v>
      </c>
      <c r="AJ18" s="105" t="n"/>
      <c r="AK18" s="105" t="n"/>
      <c r="AL18" s="106">
        <f>SUM(F18:AJ18)</f>
        <v/>
      </c>
    </row>
    <row r="19" ht="15" customHeight="1" s="67">
      <c r="A19" s="107" t="n">
        <v>12</v>
      </c>
      <c r="B19" s="101" t="inlineStr">
        <is>
          <t>ECO0335</t>
        </is>
      </c>
      <c r="C19" s="110" t="inlineStr">
        <is>
          <t>NGUYEN LU DIEU CHI</t>
        </is>
      </c>
      <c r="D19" s="102" t="n"/>
      <c r="E19" s="103" t="n"/>
      <c r="F19" s="104" t="n">
        <v>0.03125</v>
      </c>
      <c r="G19" s="104" t="n">
        <v>0.03125</v>
      </c>
      <c r="H19" s="104" t="n">
        <v>0.03125</v>
      </c>
      <c r="I19" s="105" t="n">
        <v>0.03125</v>
      </c>
      <c r="J19" s="105" t="n"/>
      <c r="K19" s="105" t="n"/>
      <c r="L19" s="105" t="n">
        <v>0.03125</v>
      </c>
      <c r="M19" s="105" t="n">
        <v>0.09375</v>
      </c>
      <c r="N19" s="105" t="n">
        <v>0.09465277777777778</v>
      </c>
      <c r="O19" s="109" t="n">
        <v>1</v>
      </c>
      <c r="P19" s="105" t="n">
        <v>0.03125</v>
      </c>
      <c r="Q19" s="105" t="n"/>
      <c r="R19" s="105" t="n"/>
      <c r="S19" s="105" t="n">
        <v>0.09375</v>
      </c>
      <c r="T19" s="105" t="n">
        <v>0.1157986111111111</v>
      </c>
      <c r="U19" s="105" t="n">
        <v>0.1173263888888889</v>
      </c>
      <c r="V19" s="108" t="n"/>
      <c r="W19" s="105" t="n">
        <v>0.1944444444444444</v>
      </c>
      <c r="X19" s="105" t="n"/>
      <c r="Y19" s="105" t="n"/>
      <c r="Z19" s="108" t="n"/>
      <c r="AA19" s="105" t="n">
        <v>0.1622222222222222</v>
      </c>
      <c r="AB19" s="108" t="n"/>
      <c r="AC19" s="108" t="n"/>
      <c r="AD19" s="108" t="n"/>
      <c r="AE19" s="105" t="n"/>
      <c r="AF19" s="105" t="n"/>
      <c r="AG19" s="108" t="n"/>
      <c r="AH19" s="108" t="n"/>
      <c r="AI19" s="108" t="n"/>
      <c r="AJ19" s="105" t="n"/>
      <c r="AK19" s="105" t="n"/>
      <c r="AL19" s="106">
        <f>SUM(F19:AJ19)</f>
        <v/>
      </c>
    </row>
    <row r="20" ht="15" customHeight="1" s="67">
      <c r="A20" s="100" t="n">
        <v>13</v>
      </c>
      <c r="B20" s="101" t="inlineStr">
        <is>
          <t>ECO0365</t>
        </is>
      </c>
      <c r="C20" s="110" t="inlineStr">
        <is>
          <t>DINH THI XUAN</t>
        </is>
      </c>
      <c r="D20" s="102" t="n"/>
      <c r="E20" s="113" t="n"/>
      <c r="F20" s="114" t="n"/>
      <c r="G20" s="114" t="n"/>
      <c r="H20" s="114" t="n"/>
      <c r="I20" s="115" t="n">
        <v>0.03125</v>
      </c>
      <c r="J20" s="115" t="n"/>
      <c r="K20" s="115" t="n"/>
      <c r="L20" s="114" t="n"/>
      <c r="M20" s="116" t="n">
        <v>1</v>
      </c>
      <c r="N20" s="114" t="n"/>
      <c r="O20" s="115" t="n">
        <v>0.03125</v>
      </c>
      <c r="P20" s="114" t="n"/>
      <c r="Q20" s="115" t="n"/>
      <c r="R20" s="115" t="n"/>
      <c r="S20" s="114" t="n"/>
      <c r="T20" s="114" t="n"/>
      <c r="U20" s="114" t="n"/>
      <c r="V20" s="114" t="n"/>
      <c r="W20" s="114" t="n"/>
      <c r="X20" s="115" t="n"/>
      <c r="Y20" s="115" t="n"/>
      <c r="Z20" s="114" t="n"/>
      <c r="AA20" s="114" t="n"/>
      <c r="AB20" s="114" t="n"/>
      <c r="AC20" s="115" t="n">
        <v>0.03125</v>
      </c>
      <c r="AD20" s="114" t="n"/>
      <c r="AE20" s="115" t="n"/>
      <c r="AF20" s="115" t="n"/>
      <c r="AG20" s="114" t="n"/>
      <c r="AH20" s="115" t="n">
        <v>0.03125</v>
      </c>
      <c r="AI20" s="116" t="n">
        <v>1</v>
      </c>
      <c r="AJ20" s="115" t="n"/>
      <c r="AK20" s="115" t="n"/>
      <c r="AL20" s="106">
        <f>SUM(F20:AJ20)</f>
        <v/>
      </c>
    </row>
    <row r="21" ht="15.75" customHeight="1" s="67">
      <c r="A21" s="117" t="n">
        <v>14</v>
      </c>
      <c r="B21" s="118" t="inlineStr">
        <is>
          <t>ECO0375</t>
        </is>
      </c>
      <c r="C21" s="117" t="inlineStr">
        <is>
          <t>NGUYEN QUANG ANH</t>
        </is>
      </c>
      <c r="D21" s="118" t="n"/>
      <c r="E21" s="119" t="n"/>
      <c r="F21" s="114" t="n"/>
      <c r="G21" s="114" t="n"/>
      <c r="H21" s="120" t="n">
        <v>0.098125</v>
      </c>
      <c r="I21" s="115" t="n">
        <v>0.03125</v>
      </c>
      <c r="J21" s="115" t="n"/>
      <c r="K21" s="115" t="n"/>
      <c r="L21" s="114" t="n"/>
      <c r="M21" s="121" t="n"/>
      <c r="N21" s="114" t="n"/>
      <c r="O21" s="114" t="n"/>
      <c r="P21" s="114" t="n"/>
      <c r="Q21" s="115" t="n"/>
      <c r="R21" s="115" t="n"/>
      <c r="S21" s="114" t="n"/>
      <c r="T21" s="115" t="n">
        <v>0.03125</v>
      </c>
      <c r="U21" s="115" t="n">
        <v>0.03125</v>
      </c>
      <c r="V21" s="114" t="n"/>
      <c r="W21" s="115" t="n">
        <v>0.0625</v>
      </c>
      <c r="X21" s="115" t="n"/>
      <c r="Y21" s="115" t="n"/>
      <c r="Z21" s="114" t="n"/>
      <c r="AA21" s="114" t="n"/>
      <c r="AB21" s="115" t="n">
        <v>0.0625</v>
      </c>
      <c r="AC21" s="114" t="n"/>
      <c r="AD21" s="115" t="n">
        <v>0.03125</v>
      </c>
      <c r="AE21" s="115" t="n"/>
      <c r="AF21" s="122" t="n"/>
      <c r="AG21" s="123" t="n"/>
      <c r="AH21" s="122" t="n">
        <v>0.03125</v>
      </c>
      <c r="AI21" s="122" t="n">
        <v>0.0625</v>
      </c>
      <c r="AJ21" s="122" t="n"/>
      <c r="AK21" s="122" t="n"/>
      <c r="AL21" s="122">
        <f>SUM(F21:AJ21)</f>
        <v/>
      </c>
    </row>
    <row r="22" ht="15.75" customHeight="1" s="67">
      <c r="A22" s="117" t="n">
        <v>15</v>
      </c>
      <c r="B22" s="118" t="inlineStr">
        <is>
          <t>ECO0380</t>
        </is>
      </c>
      <c r="C22" s="117" t="inlineStr">
        <is>
          <t>ĐẶNG ANH TÀI</t>
        </is>
      </c>
      <c r="D22" s="118" t="n"/>
      <c r="E22" s="119" t="n"/>
      <c r="F22" s="120" t="n">
        <v>0.09677083333333333</v>
      </c>
      <c r="G22" s="120" t="n">
        <v>0.1215625</v>
      </c>
      <c r="H22" s="120" t="n">
        <v>0.0625</v>
      </c>
      <c r="I22" s="115" t="n">
        <v>0.03125</v>
      </c>
      <c r="J22" s="115" t="n"/>
      <c r="K22" s="115" t="n"/>
      <c r="L22" s="115" t="n">
        <v>0.03125</v>
      </c>
      <c r="M22" s="124" t="n">
        <v>0.09375</v>
      </c>
      <c r="N22" s="115" t="n">
        <v>2.085138888888889</v>
      </c>
      <c r="O22" s="115" t="n">
        <v>0.03125</v>
      </c>
      <c r="P22" s="115" t="n">
        <v>0.0625</v>
      </c>
      <c r="Q22" s="115" t="n"/>
      <c r="R22" s="115" t="n"/>
      <c r="S22" s="115" t="n">
        <v>0.09375</v>
      </c>
      <c r="T22" s="115" t="n">
        <v>0.3997916666666667</v>
      </c>
      <c r="U22" s="116" t="n">
        <v>1</v>
      </c>
      <c r="V22" s="116" t="n">
        <v>1</v>
      </c>
      <c r="W22" s="115" t="n">
        <v>0.1408333333333333</v>
      </c>
      <c r="X22" s="115" t="n"/>
      <c r="Y22" s="115" t="n"/>
      <c r="Z22" s="115" t="n">
        <v>0.1129513888888889</v>
      </c>
      <c r="AA22" s="115" t="n">
        <v>0.0625</v>
      </c>
      <c r="AB22" s="115" t="n">
        <v>0.09579861111111111</v>
      </c>
      <c r="AC22" s="115" t="n">
        <v>0.09375</v>
      </c>
      <c r="AD22" s="116" t="n">
        <v>1</v>
      </c>
      <c r="AE22" s="115" t="n"/>
      <c r="AF22" s="122" t="n"/>
      <c r="AG22" s="122" t="n">
        <v>0.09375</v>
      </c>
      <c r="AH22" s="122" t="n">
        <v>0.12</v>
      </c>
      <c r="AI22" s="122" t="n">
        <v>0.09375</v>
      </c>
      <c r="AJ22" s="122" t="n"/>
      <c r="AK22" s="122" t="n"/>
      <c r="AL22" s="122">
        <f>SUM(F22:AJ22)</f>
        <v/>
      </c>
    </row>
    <row r="23" ht="15.75" customHeight="1" s="67">
      <c r="A23" s="117" t="n">
        <v>16</v>
      </c>
      <c r="B23" s="118" t="inlineStr">
        <is>
          <t>ECO0394</t>
        </is>
      </c>
      <c r="C23" s="117" t="inlineStr">
        <is>
          <t>LE MANH CUONG</t>
        </is>
      </c>
      <c r="D23" s="118" t="n"/>
      <c r="E23" s="119" t="n"/>
      <c r="F23" s="120" t="n">
        <v>0.1201388888888889</v>
      </c>
      <c r="G23" s="120" t="n">
        <v>0.1023958333333333</v>
      </c>
      <c r="H23" s="120" t="n">
        <v>0.09375</v>
      </c>
      <c r="I23" s="115" t="n">
        <v>0.1000694444444444</v>
      </c>
      <c r="J23" s="115" t="n"/>
      <c r="K23" s="115" t="n"/>
      <c r="L23" s="115" t="n">
        <v>0.03125</v>
      </c>
      <c r="M23" s="124" t="n">
        <v>0.0625</v>
      </c>
      <c r="N23" s="115" t="n">
        <v>0.1357986111111111</v>
      </c>
      <c r="O23" s="115" t="n">
        <v>0.09677083333333333</v>
      </c>
      <c r="P23" s="115" t="n">
        <v>0.1216666666666667</v>
      </c>
      <c r="Q23" s="115" t="n"/>
      <c r="R23" s="115" t="n"/>
      <c r="S23" s="114" t="n"/>
      <c r="T23" s="115" t="n">
        <v>0.0625</v>
      </c>
      <c r="U23" s="115" t="n">
        <v>0.09375</v>
      </c>
      <c r="V23" s="115" t="n">
        <v>0.09375</v>
      </c>
      <c r="W23" s="115" t="n">
        <v>0.09375</v>
      </c>
      <c r="X23" s="115" t="n"/>
      <c r="Y23" s="115" t="n"/>
      <c r="Z23" s="115" t="n">
        <v>0.0625</v>
      </c>
      <c r="AA23" s="115" t="n">
        <v>0.03125</v>
      </c>
      <c r="AB23" s="115" t="n">
        <v>0.1436111111111111</v>
      </c>
      <c r="AC23" s="115" t="n">
        <v>0.09375</v>
      </c>
      <c r="AD23" s="115" t="n">
        <v>0.1017361111111111</v>
      </c>
      <c r="AE23" s="115" t="n"/>
      <c r="AF23" s="122" t="n"/>
      <c r="AG23" s="122" t="n">
        <v>0.03125</v>
      </c>
      <c r="AH23" s="122" t="n">
        <v>0.1202083333333333</v>
      </c>
      <c r="AI23" s="123" t="n"/>
      <c r="AJ23" s="122" t="n"/>
      <c r="AK23" s="122" t="n"/>
      <c r="AL23" s="122">
        <f>SUM(F23:AJ23)</f>
        <v/>
      </c>
    </row>
    <row r="24" ht="15.75" customHeight="1" s="67">
      <c r="A24" s="117" t="n">
        <v>17</v>
      </c>
      <c r="B24" s="118" t="inlineStr">
        <is>
          <t>ECO0418</t>
        </is>
      </c>
      <c r="C24" s="117" t="inlineStr">
        <is>
          <t>NGUYEN THI PHUONG MAI</t>
        </is>
      </c>
      <c r="D24" s="118" t="n"/>
      <c r="E24" s="119" t="n"/>
      <c r="F24" s="120" t="n">
        <v>0.0625</v>
      </c>
      <c r="G24" s="120" t="n">
        <v>2.092708333333333</v>
      </c>
      <c r="H24" s="120" t="n">
        <v>0.08690972222222222</v>
      </c>
      <c r="I24" s="115" t="n">
        <v>0.03125</v>
      </c>
      <c r="J24" s="115" t="n"/>
      <c r="K24" s="115" t="n"/>
      <c r="L24" s="115" t="n">
        <v>2.119895833333334</v>
      </c>
      <c r="M24" s="124" t="n">
        <v>0.03125</v>
      </c>
      <c r="N24" s="115" t="n">
        <v>0.03125</v>
      </c>
      <c r="O24" s="114" t="n"/>
      <c r="P24" s="114" t="n"/>
      <c r="Q24" s="115" t="n"/>
      <c r="R24" s="115" t="n"/>
      <c r="S24" s="114" t="n"/>
      <c r="T24" s="115" t="n">
        <v>0.03125</v>
      </c>
      <c r="U24" s="115" t="n">
        <v>0.03125</v>
      </c>
      <c r="V24" s="115" t="n">
        <v>0.03125</v>
      </c>
      <c r="W24" s="115" t="n">
        <v>1.675104166666667</v>
      </c>
      <c r="X24" s="115" t="n"/>
      <c r="Y24" s="115" t="n"/>
      <c r="Z24" s="116" t="n">
        <v>1</v>
      </c>
      <c r="AA24" s="115" t="n">
        <v>0.03125</v>
      </c>
      <c r="AB24" s="115" t="n">
        <v>2.093263888888889</v>
      </c>
      <c r="AC24" s="115" t="n">
        <v>0.0625</v>
      </c>
      <c r="AD24" s="114" t="n"/>
      <c r="AE24" s="115" t="n"/>
      <c r="AF24" s="122" t="n"/>
      <c r="AG24" s="122" t="n">
        <v>0.0625</v>
      </c>
      <c r="AH24" s="123" t="n"/>
      <c r="AI24" s="123" t="n"/>
      <c r="AJ24" s="122" t="n"/>
      <c r="AK24" s="122" t="n"/>
      <c r="AL24" s="122">
        <f>SUM(F24:AJ24)</f>
        <v/>
      </c>
    </row>
    <row r="25" ht="15.75" customHeight="1" s="67">
      <c r="A25" s="117" t="n">
        <v>18</v>
      </c>
      <c r="B25" s="118" t="inlineStr">
        <is>
          <t>ECO0419</t>
        </is>
      </c>
      <c r="C25" s="117" t="inlineStr">
        <is>
          <t>NGUYEN CONG THANH</t>
        </is>
      </c>
      <c r="D25" s="118" t="n"/>
      <c r="E25" s="119" t="n"/>
      <c r="F25" s="114" t="n"/>
      <c r="G25" s="114" t="n"/>
      <c r="H25" s="114" t="n"/>
      <c r="I25" s="114" t="n"/>
      <c r="J25" s="115" t="n"/>
      <c r="K25" s="115" t="n"/>
      <c r="L25" s="115" t="n">
        <v>0.03125</v>
      </c>
      <c r="M25" s="121" t="n"/>
      <c r="N25" s="114" t="n"/>
      <c r="O25" s="114" t="n"/>
      <c r="P25" s="114" t="n"/>
      <c r="Q25" s="115" t="n"/>
      <c r="R25" s="115" t="n"/>
      <c r="S25" s="115" t="n">
        <v>0.03125</v>
      </c>
      <c r="T25" s="114" t="n"/>
      <c r="U25" s="114" t="n"/>
      <c r="V25" s="114" t="n"/>
      <c r="W25" s="114" t="n"/>
      <c r="X25" s="115" t="n"/>
      <c r="Y25" s="115" t="n"/>
      <c r="Z25" s="115" t="n">
        <v>0.03125</v>
      </c>
      <c r="AA25" s="114" t="n"/>
      <c r="AB25" s="115" t="n">
        <v>0.03125</v>
      </c>
      <c r="AC25" s="114" t="n"/>
      <c r="AD25" s="114" t="n"/>
      <c r="AE25" s="115" t="n"/>
      <c r="AF25" s="122" t="n"/>
      <c r="AG25" s="125" t="n">
        <v>1</v>
      </c>
      <c r="AH25" s="122" t="n">
        <v>0.03125</v>
      </c>
      <c r="AI25" s="123" t="n"/>
      <c r="AJ25" s="122" t="n"/>
      <c r="AK25" s="122" t="n"/>
      <c r="AL25" s="122">
        <f>SUM(F25:AJ25)</f>
        <v/>
      </c>
    </row>
    <row r="26" ht="15.75" customHeight="1" s="67">
      <c r="A26" s="117" t="n">
        <v>19</v>
      </c>
      <c r="B26" s="118" t="inlineStr">
        <is>
          <t>ECO0422</t>
        </is>
      </c>
      <c r="C26" s="117" t="inlineStr">
        <is>
          <t>NGUYEN THI HONG</t>
        </is>
      </c>
      <c r="D26" s="118" t="n"/>
      <c r="E26" s="119" t="n"/>
      <c r="F26" s="120" t="n">
        <v>0.03125</v>
      </c>
      <c r="G26" s="114" t="n"/>
      <c r="H26" s="114" t="n"/>
      <c r="I26" s="114" t="n"/>
      <c r="J26" s="115" t="n"/>
      <c r="K26" s="115" t="n"/>
      <c r="L26" s="114" t="n"/>
      <c r="M26" s="121" t="n"/>
      <c r="N26" s="115" t="n">
        <v>0.0625</v>
      </c>
      <c r="O26" s="115" t="n">
        <v>0.03125</v>
      </c>
      <c r="P26" s="114" t="n"/>
      <c r="Q26" s="115" t="n"/>
      <c r="R26" s="115" t="n"/>
      <c r="S26" s="114" t="n"/>
      <c r="T26" s="114" t="n"/>
      <c r="U26" s="115" t="n">
        <v>0.03920138888888889</v>
      </c>
      <c r="V26" s="114" t="n"/>
      <c r="W26" s="115" t="n">
        <v>0.0625</v>
      </c>
      <c r="X26" s="115" t="n"/>
      <c r="Y26" s="115" t="n"/>
      <c r="Z26" s="114" t="n"/>
      <c r="AA26" s="115" t="n">
        <v>0.03125</v>
      </c>
      <c r="AB26" s="115" t="n">
        <v>0.03125</v>
      </c>
      <c r="AC26" s="115" t="n">
        <v>0.03125</v>
      </c>
      <c r="AD26" s="115" t="n">
        <v>0.0625</v>
      </c>
      <c r="AE26" s="115" t="n"/>
      <c r="AF26" s="122" t="n"/>
      <c r="AG26" s="123" t="n"/>
      <c r="AH26" s="122" t="n">
        <v>2.110902777777778</v>
      </c>
      <c r="AI26" s="123" t="n"/>
      <c r="AJ26" s="122" t="n"/>
      <c r="AK26" s="122" t="n"/>
      <c r="AL26" s="122">
        <f>SUM(F26:AJ26)</f>
        <v/>
      </c>
    </row>
    <row r="27" ht="15.75" customHeight="1" s="67">
      <c r="A27" s="117" t="n">
        <v>20</v>
      </c>
      <c r="B27" s="118" t="inlineStr">
        <is>
          <t>ECO0432</t>
        </is>
      </c>
      <c r="C27" s="117" t="inlineStr">
        <is>
          <t>TRUONG HUYEN TRANG</t>
        </is>
      </c>
      <c r="D27" s="118" t="n"/>
      <c r="E27" s="119" t="n"/>
      <c r="F27" s="120" t="n">
        <v>0.1159722222222222</v>
      </c>
      <c r="G27" s="120" t="n">
        <v>0.1504861111111111</v>
      </c>
      <c r="H27" s="120" t="n">
        <v>0.1819097222222222</v>
      </c>
      <c r="I27" s="115" t="n">
        <v>0.03125</v>
      </c>
      <c r="J27" s="115" t="n"/>
      <c r="K27" s="115" t="n"/>
      <c r="L27" s="115" t="n">
        <v>0.09375</v>
      </c>
      <c r="M27" s="124" t="n">
        <v>0.09375</v>
      </c>
      <c r="N27" s="115" t="n">
        <v>0.100625</v>
      </c>
      <c r="O27" s="115" t="n">
        <v>0.0625</v>
      </c>
      <c r="P27" s="115" t="n">
        <v>0.1188541666666667</v>
      </c>
      <c r="Q27" s="115" t="n"/>
      <c r="R27" s="115" t="n"/>
      <c r="S27" s="115" t="n">
        <v>0.0625</v>
      </c>
      <c r="T27" s="115" t="n">
        <v>0.0625</v>
      </c>
      <c r="U27" s="115" t="n">
        <v>0.0625</v>
      </c>
      <c r="V27" s="116" t="n">
        <v>1</v>
      </c>
      <c r="W27" s="115" t="n">
        <v>0.0625</v>
      </c>
      <c r="X27" s="115" t="n"/>
      <c r="Y27" s="115" t="n"/>
      <c r="Z27" s="115" t="n">
        <v>0.1018402777777778</v>
      </c>
      <c r="AA27" s="115" t="n">
        <v>0.09375</v>
      </c>
      <c r="AB27" s="115" t="n">
        <v>0.09375</v>
      </c>
      <c r="AC27" s="115" t="n">
        <v>0.1146180555555556</v>
      </c>
      <c r="AD27" s="115" t="n">
        <v>0.0625</v>
      </c>
      <c r="AE27" s="115" t="n"/>
      <c r="AF27" s="122" t="n"/>
      <c r="AG27" s="122" t="n">
        <v>0.1288541666666667</v>
      </c>
      <c r="AH27" s="122" t="n">
        <v>0.1159722222222222</v>
      </c>
      <c r="AI27" s="123" t="n">
        <v>0.1127083333333333</v>
      </c>
      <c r="AJ27" s="122" t="n"/>
      <c r="AK27" s="122" t="n"/>
      <c r="AL27" s="122">
        <f>SUM(F27:AJ27)</f>
        <v/>
      </c>
    </row>
    <row r="28" ht="15.75" customHeight="1" s="67">
      <c r="A28" s="117" t="n">
        <v>21</v>
      </c>
      <c r="B28" s="118" t="inlineStr">
        <is>
          <t>ECO0441</t>
        </is>
      </c>
      <c r="C28" s="117" t="inlineStr">
        <is>
          <t>NGO THAI TRUNG</t>
        </is>
      </c>
      <c r="D28" s="118" t="n"/>
      <c r="E28" s="119" t="n"/>
      <c r="F28" s="120" t="n">
        <v>0.0625</v>
      </c>
      <c r="G28" s="116" t="n">
        <v>1</v>
      </c>
      <c r="H28" s="114" t="n"/>
      <c r="I28" s="115" t="n">
        <v>0.03125</v>
      </c>
      <c r="J28" s="115" t="n"/>
      <c r="K28" s="115" t="n"/>
      <c r="L28" s="114" t="n"/>
      <c r="M28" s="121" t="n"/>
      <c r="N28" s="114" t="n"/>
      <c r="O28" s="114" t="n"/>
      <c r="P28" s="114" t="n"/>
      <c r="Q28" s="115" t="n"/>
      <c r="R28" s="115" t="n"/>
      <c r="S28" s="114" t="n"/>
      <c r="T28" s="114" t="n"/>
      <c r="U28" s="114" t="n"/>
      <c r="V28" s="114" t="n"/>
      <c r="W28" s="114" t="n"/>
      <c r="X28" s="115" t="n"/>
      <c r="Y28" s="115" t="n"/>
      <c r="Z28" s="114" t="n"/>
      <c r="AA28" s="114" t="n"/>
      <c r="AB28" s="114" t="n"/>
      <c r="AC28" s="114" t="n"/>
      <c r="AD28" s="114" t="n"/>
      <c r="AE28" s="115" t="n"/>
      <c r="AF28" s="122" t="n"/>
      <c r="AG28" s="122" t="n">
        <v>0.0625</v>
      </c>
      <c r="AH28" s="122" t="n">
        <v>0.0625</v>
      </c>
      <c r="AI28" s="123" t="n"/>
      <c r="AJ28" s="122" t="n"/>
      <c r="AK28" s="122" t="n"/>
      <c r="AL28" s="122">
        <f>SUM(F28:AJ28)</f>
        <v/>
      </c>
    </row>
    <row r="29" ht="15.75" customHeight="1" s="67">
      <c r="A29" s="117" t="n">
        <v>22</v>
      </c>
      <c r="B29" s="118" t="inlineStr">
        <is>
          <t>ECO0450</t>
        </is>
      </c>
      <c r="C29" s="117" t="inlineStr">
        <is>
          <t>DO PHI YEN</t>
        </is>
      </c>
      <c r="D29" s="118" t="n"/>
      <c r="E29" s="119" t="n"/>
      <c r="F29" s="120" t="n">
        <v>0.0625</v>
      </c>
      <c r="G29" s="120" t="n">
        <v>0.2329861111111111</v>
      </c>
      <c r="H29" s="120" t="n">
        <v>0.2837847222222222</v>
      </c>
      <c r="I29" s="115" t="n">
        <v>0.3139236111111111</v>
      </c>
      <c r="J29" s="115" t="n"/>
      <c r="K29" s="115" t="n"/>
      <c r="L29" s="115" t="n">
        <v>0.2323611111111111</v>
      </c>
      <c r="M29" s="124" t="n">
        <v>0.2951388888888889</v>
      </c>
      <c r="N29" s="115" t="n">
        <v>0.2168402777777778</v>
      </c>
      <c r="O29" s="115" t="n">
        <v>0.1674305555555556</v>
      </c>
      <c r="P29" s="115" t="n">
        <v>0.1489236111111111</v>
      </c>
      <c r="Q29" s="115" t="n"/>
      <c r="R29" s="115" t="n"/>
      <c r="S29" s="115" t="n">
        <v>0.1559375</v>
      </c>
      <c r="T29" s="115" t="n">
        <v>0.3911805555555555</v>
      </c>
      <c r="U29" s="115" t="n">
        <v>0.3475694444444444</v>
      </c>
      <c r="V29" s="115" t="n">
        <v>0.2103472222222222</v>
      </c>
      <c r="W29" s="115" t="n">
        <v>0.09375</v>
      </c>
      <c r="X29" s="115" t="n"/>
      <c r="Y29" s="115" t="n"/>
      <c r="Z29" s="115" t="n">
        <v>0.2420486111111111</v>
      </c>
      <c r="AA29" s="115" t="n">
        <v>0.1380902777777778</v>
      </c>
      <c r="AB29" s="115" t="n">
        <v>0.1323611111111111</v>
      </c>
      <c r="AC29" s="115" t="n">
        <v>0.1651041666666667</v>
      </c>
      <c r="AD29" s="115" t="n">
        <v>0.2015625</v>
      </c>
      <c r="AE29" s="115" t="n"/>
      <c r="AF29" s="122" t="n"/>
      <c r="AG29" s="122" t="n">
        <v>0.1633680555555556</v>
      </c>
      <c r="AH29" s="122" t="n">
        <v>0.1496527777777778</v>
      </c>
      <c r="AI29" s="122" t="n">
        <v>0.1391666666666667</v>
      </c>
      <c r="AJ29" s="122" t="n"/>
      <c r="AK29" s="122" t="n"/>
      <c r="AL29" s="122">
        <f>SUM(F29:AJ29)</f>
        <v/>
      </c>
    </row>
    <row r="30" ht="15.75" customHeight="1" s="67">
      <c r="A30" s="117" t="n">
        <v>23</v>
      </c>
      <c r="B30" s="118" t="inlineStr">
        <is>
          <t>ECO0451</t>
        </is>
      </c>
      <c r="C30" s="117" t="inlineStr">
        <is>
          <t>NGUYEN DUY HOANG</t>
        </is>
      </c>
      <c r="D30" s="118" t="n"/>
      <c r="E30" s="119" t="n"/>
      <c r="F30" s="120" t="n">
        <v>0.0625</v>
      </c>
      <c r="G30" s="120" t="n">
        <v>0.03125</v>
      </c>
      <c r="H30" s="120" t="n">
        <v>0.03125</v>
      </c>
      <c r="I30" s="115" t="n">
        <v>0.0625</v>
      </c>
      <c r="J30" s="115" t="n"/>
      <c r="K30" s="115" t="n"/>
      <c r="L30" s="115" t="n">
        <v>0.03125</v>
      </c>
      <c r="M30" s="121" t="n"/>
      <c r="N30" s="115" t="n">
        <v>0.03125</v>
      </c>
      <c r="O30" s="115" t="n">
        <v>0.0625</v>
      </c>
      <c r="P30" s="115" t="n">
        <v>0.03125</v>
      </c>
      <c r="Q30" s="115" t="n"/>
      <c r="R30" s="115" t="n"/>
      <c r="S30" s="114" t="n"/>
      <c r="T30" s="115" t="n">
        <v>0.03125</v>
      </c>
      <c r="U30" s="115" t="n">
        <v>0.03125</v>
      </c>
      <c r="V30" s="115" t="n">
        <v>0.03125</v>
      </c>
      <c r="W30" s="115" t="n">
        <v>0.03125</v>
      </c>
      <c r="X30" s="115" t="n"/>
      <c r="Y30" s="115" t="n"/>
      <c r="Z30" s="115" t="n">
        <v>0.03125</v>
      </c>
      <c r="AA30" s="114" t="n"/>
      <c r="AB30" s="115" t="n">
        <v>0.03125</v>
      </c>
      <c r="AC30" s="115" t="n">
        <v>0.03125</v>
      </c>
      <c r="AD30" s="115" t="n">
        <v>0.0625</v>
      </c>
      <c r="AE30" s="115" t="n"/>
      <c r="AF30" s="122" t="n"/>
      <c r="AG30" s="123" t="n"/>
      <c r="AH30" s="122" t="n">
        <v>0.0625</v>
      </c>
      <c r="AI30" s="122" t="n">
        <v>0.03125</v>
      </c>
      <c r="AJ30" s="122" t="n"/>
      <c r="AK30" s="122" t="n"/>
      <c r="AL30" s="122">
        <f>SUM(F30:AJ30)</f>
        <v/>
      </c>
    </row>
    <row r="31" ht="15.75" customHeight="1" s="67">
      <c r="A31" s="117" t="n">
        <v>24</v>
      </c>
      <c r="B31" s="118" t="inlineStr">
        <is>
          <t>ECO0452</t>
        </is>
      </c>
      <c r="C31" s="117" t="inlineStr">
        <is>
          <t>PHAM MINH HIEU</t>
        </is>
      </c>
      <c r="D31" s="118" t="n"/>
      <c r="E31" s="119" t="n"/>
      <c r="F31" s="114" t="n"/>
      <c r="G31" s="120" t="n">
        <v>0.03125</v>
      </c>
      <c r="H31" s="120" t="n">
        <v>0.03125</v>
      </c>
      <c r="I31" s="114" t="n"/>
      <c r="J31" s="115" t="n"/>
      <c r="K31" s="115" t="n"/>
      <c r="L31" s="114" t="n"/>
      <c r="M31" s="121" t="n"/>
      <c r="N31" s="115" t="n">
        <v>0.03125</v>
      </c>
      <c r="O31" s="115" t="n">
        <v>0.03125</v>
      </c>
      <c r="P31" s="114" t="n"/>
      <c r="Q31" s="115" t="n"/>
      <c r="R31" s="115" t="n"/>
      <c r="S31" s="114" t="n"/>
      <c r="T31" s="115" t="n">
        <v>0.03125</v>
      </c>
      <c r="U31" s="116" t="n">
        <v>1</v>
      </c>
      <c r="V31" s="116" t="n">
        <v>1</v>
      </c>
      <c r="W31" s="114" t="n"/>
      <c r="X31" s="115" t="n"/>
      <c r="Y31" s="115" t="n"/>
      <c r="Z31" s="115" t="n">
        <v>0.03125</v>
      </c>
      <c r="AA31" s="114" t="n"/>
      <c r="AB31" s="115" t="n">
        <v>0.03125</v>
      </c>
      <c r="AC31" s="115" t="n">
        <v>0.03125</v>
      </c>
      <c r="AD31" s="115" t="n">
        <v>0.03125</v>
      </c>
      <c r="AE31" s="115" t="n"/>
      <c r="AF31" s="122" t="n"/>
      <c r="AG31" s="122" t="n">
        <v>0.03125</v>
      </c>
      <c r="AH31" s="122" t="n">
        <v>0.03125</v>
      </c>
      <c r="AI31" s="125" t="n">
        <v>1</v>
      </c>
      <c r="AJ31" s="122" t="n"/>
      <c r="AK31" s="122" t="n"/>
      <c r="AL31" s="122">
        <f>SUM(F31:AJ31)</f>
        <v/>
      </c>
    </row>
    <row r="32" ht="15.75" customHeight="1" s="67">
      <c r="A32" s="117" t="n">
        <v>25</v>
      </c>
      <c r="B32" s="118" t="inlineStr">
        <is>
          <t>ECO0453</t>
        </is>
      </c>
      <c r="C32" s="117" t="inlineStr">
        <is>
          <t>LE TRUNG KIEN</t>
        </is>
      </c>
      <c r="D32" s="118" t="n"/>
      <c r="E32" s="119" t="n"/>
      <c r="F32" s="120" t="n">
        <v>0.03125</v>
      </c>
      <c r="G32" s="116" t="n">
        <v>1</v>
      </c>
      <c r="H32" s="120" t="n">
        <v>0.0625</v>
      </c>
      <c r="I32" s="115" t="n">
        <v>0.03125</v>
      </c>
      <c r="J32" s="115" t="n"/>
      <c r="K32" s="115" t="n"/>
      <c r="L32" s="115" t="n">
        <v>0.03125</v>
      </c>
      <c r="M32" s="124" t="n">
        <v>0.1969444444444444</v>
      </c>
      <c r="N32" s="115" t="n">
        <v>0.03125</v>
      </c>
      <c r="O32" s="115" t="n">
        <v>0.03125</v>
      </c>
      <c r="P32" s="115" t="n">
        <v>0.03125</v>
      </c>
      <c r="Q32" s="115" t="n"/>
      <c r="R32" s="115" t="n"/>
      <c r="S32" s="115" t="n">
        <v>0.03125</v>
      </c>
      <c r="T32" s="115" t="n">
        <v>0.03125</v>
      </c>
      <c r="U32" s="115" t="n">
        <v>0.03125</v>
      </c>
      <c r="V32" s="115" t="n">
        <v>0.03125</v>
      </c>
      <c r="W32" s="115" t="n">
        <v>0.03125</v>
      </c>
      <c r="X32" s="115" t="n"/>
      <c r="Y32" s="115" t="n"/>
      <c r="Z32" s="115" t="n">
        <v>0.0625</v>
      </c>
      <c r="AA32" s="115" t="n">
        <v>0.03125</v>
      </c>
      <c r="AB32" s="115" t="n">
        <v>0.0625</v>
      </c>
      <c r="AC32" s="115" t="n">
        <v>0.0625</v>
      </c>
      <c r="AD32" s="116" t="n">
        <v>1</v>
      </c>
      <c r="AE32" s="115" t="n"/>
      <c r="AF32" s="122" t="n"/>
      <c r="AG32" s="125" t="n">
        <v>1</v>
      </c>
      <c r="AH32" s="122" t="n">
        <v>0.03125</v>
      </c>
      <c r="AI32" s="122" t="n">
        <v>0.03125</v>
      </c>
      <c r="AJ32" s="122" t="n"/>
      <c r="AK32" s="122" t="n"/>
      <c r="AL32" s="122">
        <f>SUM(F32:AJ32)</f>
        <v/>
      </c>
    </row>
    <row r="33" ht="15.75" customHeight="1" s="67">
      <c r="A33" s="117" t="n">
        <v>26</v>
      </c>
      <c r="B33" s="118" t="inlineStr">
        <is>
          <t>ECO0456</t>
        </is>
      </c>
      <c r="C33" s="117" t="inlineStr">
        <is>
          <t>NGUYEN VIET HUNG</t>
        </is>
      </c>
      <c r="D33" s="118" t="n"/>
      <c r="E33" s="119" t="n"/>
      <c r="F33" s="120" t="n">
        <v>2.031180555555555</v>
      </c>
      <c r="G33" s="120" t="n">
        <v>0.1429166666666667</v>
      </c>
      <c r="H33" s="120" t="n">
        <v>0.1569097222222222</v>
      </c>
      <c r="I33" s="115" t="n">
        <v>0.1252430555555556</v>
      </c>
      <c r="J33" s="115" t="n"/>
      <c r="K33" s="115" t="n"/>
      <c r="L33" s="115" t="n">
        <v>0.1836458333333333</v>
      </c>
      <c r="M33" s="124" t="n">
        <v>0.1390277777777778</v>
      </c>
      <c r="N33" s="115" t="n">
        <v>0.03125</v>
      </c>
      <c r="O33" s="115" t="n">
        <v>0.1852430555555556</v>
      </c>
      <c r="P33" s="115" t="n">
        <v>0.0625</v>
      </c>
      <c r="Q33" s="115" t="n"/>
      <c r="R33" s="115" t="n"/>
      <c r="S33" s="115" t="n">
        <v>0.0625</v>
      </c>
      <c r="T33" s="115" t="n">
        <v>0.09375</v>
      </c>
      <c r="U33" s="115" t="n">
        <v>0.1544097222222222</v>
      </c>
      <c r="V33" s="114" t="n"/>
      <c r="W33" s="115" t="n">
        <v>0.09375</v>
      </c>
      <c r="X33" s="115" t="n"/>
      <c r="Y33" s="115" t="n"/>
      <c r="Z33" s="115" t="n">
        <v>0.1357291666666667</v>
      </c>
      <c r="AA33" s="115" t="n">
        <v>0.09375</v>
      </c>
      <c r="AB33" s="115" t="n">
        <v>0.09375</v>
      </c>
      <c r="AC33" s="115" t="n">
        <v>0.03125</v>
      </c>
      <c r="AD33" s="115" t="n">
        <v>0.1240277777777778</v>
      </c>
      <c r="AE33" s="115" t="n"/>
      <c r="AF33" s="122" t="n"/>
      <c r="AG33" s="122" t="n">
        <v>0.0625</v>
      </c>
      <c r="AH33" s="123" t="n"/>
      <c r="AI33" s="122" t="n">
        <v>0.1542013888888889</v>
      </c>
      <c r="AJ33" s="122" t="n"/>
      <c r="AK33" s="122" t="n"/>
      <c r="AL33" s="122">
        <f>SUM(F33:AJ33)</f>
        <v/>
      </c>
    </row>
    <row r="34" ht="15.75" customHeight="1" s="67">
      <c r="A34" s="117" t="n">
        <v>27</v>
      </c>
      <c r="B34" s="118" t="inlineStr">
        <is>
          <t>ECO0460</t>
        </is>
      </c>
      <c r="C34" s="117" t="inlineStr">
        <is>
          <t>LE THI THUY HIEN</t>
        </is>
      </c>
      <c r="D34" s="118" t="n"/>
      <c r="E34" s="119" t="n"/>
      <c r="F34" s="120" t="n">
        <v>0.03125</v>
      </c>
      <c r="G34" s="120" t="n">
        <v>0.1699652777777778</v>
      </c>
      <c r="H34" s="120" t="n">
        <v>0.03125</v>
      </c>
      <c r="I34" s="115" t="n">
        <v>0.03125</v>
      </c>
      <c r="J34" s="115" t="n"/>
      <c r="K34" s="115" t="n"/>
      <c r="L34" s="115" t="n">
        <v>0.03125</v>
      </c>
      <c r="M34" s="124" t="n">
        <v>0.0625</v>
      </c>
      <c r="N34" s="115" t="n">
        <v>0.09375</v>
      </c>
      <c r="O34" s="115" t="n">
        <v>0.3019444444444445</v>
      </c>
      <c r="P34" s="115" t="n">
        <v>0.1310763888888889</v>
      </c>
      <c r="Q34" s="115" t="n"/>
      <c r="R34" s="115" t="n"/>
      <c r="S34" s="115" t="n">
        <v>0.0625</v>
      </c>
      <c r="T34" s="115" t="n">
        <v>0.0625</v>
      </c>
      <c r="U34" s="115" t="n">
        <v>0.2573611111111111</v>
      </c>
      <c r="V34" s="115" t="n">
        <v>0.03125</v>
      </c>
      <c r="W34" s="115" t="n">
        <v>0.0625</v>
      </c>
      <c r="X34" s="115" t="n"/>
      <c r="Y34" s="115" t="n"/>
      <c r="Z34" s="115" t="n">
        <v>0.03125</v>
      </c>
      <c r="AA34" s="115" t="n">
        <v>1.609756944444444</v>
      </c>
      <c r="AB34" s="115" t="n">
        <v>0.03125</v>
      </c>
      <c r="AC34" s="115" t="n">
        <v>0.09375</v>
      </c>
      <c r="AD34" s="115" t="n">
        <v>0.1054513888888889</v>
      </c>
      <c r="AE34" s="115" t="n"/>
      <c r="AF34" s="122" t="n"/>
      <c r="AG34" s="122" t="n">
        <v>0.03125</v>
      </c>
      <c r="AH34" s="123" t="n"/>
      <c r="AI34" s="122" t="n">
        <v>0.03125</v>
      </c>
      <c r="AJ34" s="122" t="n"/>
      <c r="AK34" s="122" t="n"/>
      <c r="AL34" s="122">
        <f>SUM(F34:AJ34)</f>
        <v/>
      </c>
    </row>
    <row r="35" ht="15.75" customHeight="1" s="67">
      <c r="A35" s="117" t="n">
        <v>28</v>
      </c>
      <c r="B35" s="118" t="inlineStr">
        <is>
          <t>ECO0464</t>
        </is>
      </c>
      <c r="C35" s="117" t="inlineStr">
        <is>
          <t>PHAN TAM HA</t>
        </is>
      </c>
      <c r="D35" s="118" t="n"/>
      <c r="E35" s="119" t="n"/>
      <c r="F35" s="114" t="n"/>
      <c r="G35" s="114" t="n"/>
      <c r="H35" s="120" t="n">
        <v>0.03125</v>
      </c>
      <c r="I35" s="115" t="n">
        <v>0.03125</v>
      </c>
      <c r="J35" s="115" t="n"/>
      <c r="K35" s="115" t="n"/>
      <c r="L35" s="114" t="n"/>
      <c r="M35" s="121" t="n"/>
      <c r="N35" s="114" t="n"/>
      <c r="O35" s="115" t="n">
        <v>0.03125</v>
      </c>
      <c r="P35" s="115" t="n">
        <v>0.0625</v>
      </c>
      <c r="Q35" s="115" t="n"/>
      <c r="R35" s="115" t="n"/>
      <c r="S35" s="114" t="n"/>
      <c r="T35" s="114" t="n"/>
      <c r="U35" s="115" t="n">
        <v>0.0625</v>
      </c>
      <c r="V35" s="115" t="n">
        <v>0.03125</v>
      </c>
      <c r="W35" s="115" t="n">
        <v>0.03125</v>
      </c>
      <c r="X35" s="115" t="n"/>
      <c r="Y35" s="115" t="n"/>
      <c r="Z35" s="114" t="n"/>
      <c r="AA35" s="114" t="n"/>
      <c r="AB35" s="115" t="n">
        <v>0.03125</v>
      </c>
      <c r="AC35" s="114" t="n"/>
      <c r="AD35" s="114" t="n"/>
      <c r="AE35" s="115" t="n"/>
      <c r="AF35" s="122" t="n"/>
      <c r="AG35" s="123" t="n"/>
      <c r="AH35" s="123" t="n"/>
      <c r="AI35" s="122" t="n">
        <v>0.03125</v>
      </c>
      <c r="AJ35" s="122" t="n"/>
      <c r="AK35" s="122" t="n"/>
      <c r="AL35" s="122">
        <f>SUM(F35:AJ35)</f>
        <v/>
      </c>
    </row>
    <row r="36" ht="15.75" customHeight="1" s="67">
      <c r="A36" s="117" t="n">
        <v>29</v>
      </c>
      <c r="B36" s="118" t="inlineStr">
        <is>
          <t>ECO0471</t>
        </is>
      </c>
      <c r="C36" s="117" t="inlineStr">
        <is>
          <t>VU HUY HOANG</t>
        </is>
      </c>
      <c r="D36" s="118" t="n"/>
      <c r="E36" s="119" t="n"/>
      <c r="F36" s="120" t="n">
        <v>0.09375</v>
      </c>
      <c r="G36" s="120" t="n">
        <v>0.1853472222222222</v>
      </c>
      <c r="H36" s="120" t="n">
        <v>0.1963541666666667</v>
      </c>
      <c r="I36" s="115" t="n">
        <v>0.0625</v>
      </c>
      <c r="J36" s="115" t="n"/>
      <c r="K36" s="115" t="n"/>
      <c r="L36" s="115" t="n">
        <v>0.09375</v>
      </c>
      <c r="M36" s="124" t="n">
        <v>0.2039930555555556</v>
      </c>
      <c r="N36" s="115" t="n">
        <v>0.2460763888888889</v>
      </c>
      <c r="O36" s="115" t="n">
        <v>0.1390625</v>
      </c>
      <c r="P36" s="115" t="n">
        <v>0.1246180555555556</v>
      </c>
      <c r="Q36" s="115" t="n"/>
      <c r="R36" s="115" t="n"/>
      <c r="S36" s="115" t="n">
        <v>0.1053125</v>
      </c>
      <c r="T36" s="115" t="n">
        <v>0.2313194444444444</v>
      </c>
      <c r="U36" s="115" t="n">
        <v>0.141875</v>
      </c>
      <c r="V36" s="115" t="n">
        <v>0.1018402777777778</v>
      </c>
      <c r="W36" s="115" t="n">
        <v>0.0625</v>
      </c>
      <c r="X36" s="115" t="n"/>
      <c r="Y36" s="115" t="n"/>
      <c r="Z36" s="115" t="n">
        <v>0.1011458333333333</v>
      </c>
      <c r="AA36" s="115" t="n">
        <v>0.1169444444444444</v>
      </c>
      <c r="AB36" s="115" t="n">
        <v>0.09555555555555556</v>
      </c>
      <c r="AC36" s="115" t="n">
        <v>0.1022569444444444</v>
      </c>
      <c r="AD36" s="115" t="n">
        <v>0.0625</v>
      </c>
      <c r="AE36" s="115" t="n"/>
      <c r="AF36" s="122" t="n"/>
      <c r="AG36" s="122" t="n">
        <v>0.0625</v>
      </c>
      <c r="AH36" s="125" t="n">
        <v>1</v>
      </c>
      <c r="AI36" s="122" t="n">
        <v>0.0625</v>
      </c>
      <c r="AJ36" s="122" t="n"/>
      <c r="AK36" s="122" t="n"/>
      <c r="AL36" s="122">
        <f>SUM(F36:AJ36)</f>
        <v/>
      </c>
    </row>
    <row r="37" ht="15.75" customHeight="1" s="67">
      <c r="A37" s="117" t="n">
        <v>30</v>
      </c>
      <c r="B37" s="118" t="inlineStr">
        <is>
          <t>ECO0474</t>
        </is>
      </c>
      <c r="C37" s="117" t="inlineStr">
        <is>
          <t>TRAN DINH DO</t>
        </is>
      </c>
      <c r="D37" s="118" t="n"/>
      <c r="E37" s="119" t="n"/>
      <c r="F37" s="120" t="n">
        <v>0.03125</v>
      </c>
      <c r="G37" s="120" t="n">
        <v>0.03125</v>
      </c>
      <c r="H37" s="120" t="n">
        <v>0.03125</v>
      </c>
      <c r="I37" s="115" t="n">
        <v>0.03125</v>
      </c>
      <c r="J37" s="115" t="n"/>
      <c r="K37" s="115" t="n"/>
      <c r="L37" s="114" t="n"/>
      <c r="M37" s="121" t="n"/>
      <c r="N37" s="114" t="n"/>
      <c r="O37" s="115" t="n">
        <v>0.03125</v>
      </c>
      <c r="P37" s="115" t="n">
        <v>0.03125</v>
      </c>
      <c r="Q37" s="115" t="n"/>
      <c r="R37" s="115" t="n"/>
      <c r="S37" s="114" t="n"/>
      <c r="T37" s="114" t="n"/>
      <c r="U37" s="114" t="n"/>
      <c r="V37" s="115" t="n">
        <v>0.03125</v>
      </c>
      <c r="W37" s="114" t="n"/>
      <c r="X37" s="115" t="n"/>
      <c r="Y37" s="115" t="n"/>
      <c r="Z37" s="114" t="n"/>
      <c r="AA37" s="115" t="n">
        <v>0.03125</v>
      </c>
      <c r="AB37" s="114" t="n"/>
      <c r="AC37" s="115" t="n">
        <v>0.1452430555555556</v>
      </c>
      <c r="AD37" s="116" t="n">
        <v>1</v>
      </c>
      <c r="AE37" s="115" t="n"/>
      <c r="AF37" s="122" t="n"/>
      <c r="AG37" s="123" t="n"/>
      <c r="AH37" s="122" t="n">
        <v>0.03125</v>
      </c>
      <c r="AI37" s="123" t="n"/>
      <c r="AJ37" s="122" t="n"/>
      <c r="AK37" s="122" t="n"/>
      <c r="AL37" s="122">
        <f>SUM(F37:AJ37)</f>
        <v/>
      </c>
    </row>
    <row r="38" ht="15.75" customHeight="1" s="67">
      <c r="A38" s="117" t="n">
        <v>31</v>
      </c>
      <c r="B38" s="118" t="inlineStr">
        <is>
          <t>ECO0479</t>
        </is>
      </c>
      <c r="C38" s="117" t="inlineStr">
        <is>
          <t>TRUONG THI TRANG</t>
        </is>
      </c>
      <c r="D38" s="118" t="n"/>
      <c r="E38" s="119" t="n"/>
      <c r="F38" s="120" t="n">
        <v>0.03125</v>
      </c>
      <c r="G38" s="116" t="n">
        <v>1</v>
      </c>
      <c r="H38" s="114" t="n"/>
      <c r="I38" s="114" t="n"/>
      <c r="J38" s="115" t="n"/>
      <c r="K38" s="115" t="n"/>
      <c r="L38" s="114" t="n"/>
      <c r="M38" s="121" t="n"/>
      <c r="N38" s="114" t="n"/>
      <c r="O38" s="114" t="n"/>
      <c r="P38" s="114" t="n"/>
      <c r="Q38" s="115" t="n"/>
      <c r="R38" s="115" t="n"/>
      <c r="S38" s="114" t="n"/>
      <c r="T38" s="114" t="n"/>
      <c r="U38" s="114" t="n"/>
      <c r="V38" s="114" t="n"/>
      <c r="W38" s="115" t="n">
        <v>0.03125</v>
      </c>
      <c r="X38" s="115" t="n"/>
      <c r="Y38" s="115" t="n"/>
      <c r="Z38" s="114" t="n"/>
      <c r="AA38" s="114" t="n"/>
      <c r="AB38" s="114" t="n"/>
      <c r="AC38" s="114" t="n"/>
      <c r="AD38" s="114" t="n"/>
      <c r="AE38" s="115" t="n"/>
      <c r="AF38" s="122" t="n"/>
      <c r="AG38" s="123" t="n"/>
      <c r="AH38" s="123" t="n"/>
      <c r="AI38" s="123" t="n"/>
      <c r="AJ38" s="122" t="n"/>
      <c r="AK38" s="122" t="n"/>
      <c r="AL38" s="122">
        <f>SUM(F38:AJ38)</f>
        <v/>
      </c>
    </row>
    <row r="39" ht="15.75" customHeight="1" s="67">
      <c r="A39" s="117" t="n">
        <v>32</v>
      </c>
      <c r="B39" s="118" t="inlineStr">
        <is>
          <t>ECO0487</t>
        </is>
      </c>
      <c r="C39" s="117" t="inlineStr">
        <is>
          <t>NGUYEN DUC THANH</t>
        </is>
      </c>
      <c r="D39" s="118" t="n"/>
      <c r="E39" s="119" t="n"/>
      <c r="F39" s="120" t="n">
        <v>0.03125</v>
      </c>
      <c r="G39" s="120" t="n">
        <v>0.0625</v>
      </c>
      <c r="H39" s="120" t="n">
        <v>0.0625</v>
      </c>
      <c r="I39" s="116" t="n">
        <v>1</v>
      </c>
      <c r="J39" s="115" t="n"/>
      <c r="K39" s="115" t="n"/>
      <c r="L39" s="115" t="n">
        <v>0.0625</v>
      </c>
      <c r="M39" s="124" t="n">
        <v>0.0625</v>
      </c>
      <c r="N39" s="115" t="n">
        <v>0.0625</v>
      </c>
      <c r="O39" s="115" t="n">
        <v>0.03125</v>
      </c>
      <c r="P39" s="114" t="n"/>
      <c r="Q39" s="115" t="n"/>
      <c r="R39" s="115" t="n"/>
      <c r="S39" s="115" t="n">
        <v>0.0625</v>
      </c>
      <c r="T39" s="115" t="n">
        <v>0.09375</v>
      </c>
      <c r="U39" s="115" t="n">
        <v>0.09375</v>
      </c>
      <c r="V39" s="115" t="n">
        <v>0.0625</v>
      </c>
      <c r="W39" s="115" t="n">
        <v>0.0625</v>
      </c>
      <c r="X39" s="115" t="n"/>
      <c r="Y39" s="115" t="n"/>
      <c r="Z39" s="115" t="n">
        <v>0.0625</v>
      </c>
      <c r="AA39" s="115" t="n">
        <v>0.09375</v>
      </c>
      <c r="AB39" s="115" t="n">
        <v>0.0625</v>
      </c>
      <c r="AC39" s="115" t="n">
        <v>0.03125</v>
      </c>
      <c r="AD39" s="115" t="n">
        <v>0.03125</v>
      </c>
      <c r="AE39" s="115" t="n"/>
      <c r="AF39" s="122" t="n"/>
      <c r="AG39" s="125" t="n">
        <v>1</v>
      </c>
      <c r="AH39" s="122" t="n">
        <v>0.0625</v>
      </c>
      <c r="AI39" s="122" t="n">
        <v>0.03125</v>
      </c>
      <c r="AJ39" s="122" t="n"/>
      <c r="AK39" s="122" t="n"/>
      <c r="AL39" s="122">
        <f>SUM(F39:AJ39)</f>
        <v/>
      </c>
    </row>
    <row r="40" ht="15.75" customHeight="1" s="67">
      <c r="A40" s="117" t="n">
        <v>33</v>
      </c>
      <c r="B40" s="118" t="inlineStr">
        <is>
          <t>ECO0502</t>
        </is>
      </c>
      <c r="C40" s="117" t="inlineStr">
        <is>
          <t>DO HONG GIANG</t>
        </is>
      </c>
      <c r="D40" s="118" t="n"/>
      <c r="E40" s="119" t="n"/>
      <c r="F40" s="120" t="n">
        <v>0.03125</v>
      </c>
      <c r="G40" s="120" t="n">
        <v>0.03125</v>
      </c>
      <c r="H40" s="120" t="n">
        <v>0.03125</v>
      </c>
      <c r="I40" s="115" t="n">
        <v>0.03125</v>
      </c>
      <c r="J40" s="115" t="n"/>
      <c r="K40" s="115" t="n"/>
      <c r="L40" s="115" t="n">
        <v>0.0625</v>
      </c>
      <c r="M40" s="124" t="n">
        <v>0.0625</v>
      </c>
      <c r="N40" s="115" t="n">
        <v>0.0625</v>
      </c>
      <c r="O40" s="115" t="n">
        <v>0.09375</v>
      </c>
      <c r="P40" s="115" t="n">
        <v>1.671666666666667</v>
      </c>
      <c r="Q40" s="115" t="n"/>
      <c r="R40" s="115" t="n"/>
      <c r="S40" s="114" t="n"/>
      <c r="T40" s="115" t="n">
        <v>0.0625</v>
      </c>
      <c r="U40" s="115" t="n">
        <v>0.0625</v>
      </c>
      <c r="V40" s="115" t="n">
        <v>0.03125</v>
      </c>
      <c r="W40" s="115" t="n">
        <v>0.03125</v>
      </c>
      <c r="X40" s="115" t="n"/>
      <c r="Y40" s="115" t="n"/>
      <c r="Z40" s="115" t="n">
        <v>0.09468749999999999</v>
      </c>
      <c r="AA40" s="115" t="n">
        <v>0.03125</v>
      </c>
      <c r="AB40" s="115" t="n">
        <v>0.1536458333333333</v>
      </c>
      <c r="AC40" s="115" t="n">
        <v>0.09375</v>
      </c>
      <c r="AD40" s="115" t="n">
        <v>0.09375</v>
      </c>
      <c r="AE40" s="115" t="n"/>
      <c r="AF40" s="122" t="n"/>
      <c r="AG40" s="122" t="n">
        <v>0.03125</v>
      </c>
      <c r="AH40" s="122" t="n">
        <v>0.03125</v>
      </c>
      <c r="AI40" s="123" t="n"/>
      <c r="AJ40" s="122" t="n"/>
      <c r="AK40" s="122" t="n"/>
      <c r="AL40" s="122">
        <f>SUM(F40:AJ40)</f>
        <v/>
      </c>
    </row>
    <row r="41" ht="15.75" customHeight="1" s="67">
      <c r="A41" s="117" t="n">
        <v>34</v>
      </c>
      <c r="B41" s="118" t="inlineStr">
        <is>
          <t>ECO0504</t>
        </is>
      </c>
      <c r="C41" s="117" t="inlineStr">
        <is>
          <t>PHAM NGOC LINH</t>
        </is>
      </c>
      <c r="D41" s="118" t="n"/>
      <c r="E41" s="119" t="n"/>
      <c r="F41" s="114" t="n"/>
      <c r="G41" s="114" t="n"/>
      <c r="H41" s="120" t="n">
        <v>0.1125</v>
      </c>
      <c r="I41" s="114" t="n"/>
      <c r="J41" s="115" t="n"/>
      <c r="K41" s="115" t="n"/>
      <c r="L41" s="114" t="n"/>
      <c r="M41" s="121" t="n"/>
      <c r="N41" s="115" t="n">
        <v>0.5374652777777778</v>
      </c>
      <c r="O41" s="114" t="n"/>
      <c r="P41" s="114" t="n"/>
      <c r="Q41" s="115" t="n"/>
      <c r="R41" s="115" t="n"/>
      <c r="S41" s="116" t="n">
        <v>1</v>
      </c>
      <c r="T41" s="116" t="n">
        <v>1</v>
      </c>
      <c r="U41" s="116" t="n">
        <v>1</v>
      </c>
      <c r="V41" s="116" t="n">
        <v>1</v>
      </c>
      <c r="W41" s="116" t="n">
        <v>1</v>
      </c>
      <c r="X41" s="115" t="n"/>
      <c r="Y41" s="115" t="n"/>
      <c r="Z41" s="116" t="n">
        <v>1</v>
      </c>
      <c r="AA41" s="116" t="n">
        <v>1</v>
      </c>
      <c r="AB41" s="116" t="n">
        <v>1</v>
      </c>
      <c r="AC41" s="116" t="n">
        <v>1</v>
      </c>
      <c r="AD41" s="116" t="n">
        <v>1</v>
      </c>
      <c r="AE41" s="115" t="n"/>
      <c r="AF41" s="122" t="n"/>
      <c r="AG41" s="125" t="n">
        <v>1</v>
      </c>
      <c r="AH41" s="125" t="n">
        <v>1</v>
      </c>
      <c r="AI41" s="125" t="n">
        <v>1</v>
      </c>
      <c r="AJ41" s="122" t="n"/>
      <c r="AK41" s="122" t="n"/>
      <c r="AL41" s="122">
        <f>SUM(F41:AJ41)</f>
        <v/>
      </c>
    </row>
    <row r="42" ht="15.75" customHeight="1" s="67">
      <c r="A42" s="117" t="n">
        <v>35</v>
      </c>
      <c r="B42" s="118" t="inlineStr">
        <is>
          <t>ECO0507</t>
        </is>
      </c>
      <c r="C42" s="117" t="inlineStr">
        <is>
          <t>BUI ANH DUC</t>
        </is>
      </c>
      <c r="D42" s="118" t="n"/>
      <c r="E42" s="119" t="n"/>
      <c r="F42" s="120" t="n">
        <v>0.09375</v>
      </c>
      <c r="G42" s="120" t="n">
        <v>0.09375</v>
      </c>
      <c r="H42" s="120" t="n">
        <v>0.0625</v>
      </c>
      <c r="I42" s="115" t="n">
        <v>0.1122569444444445</v>
      </c>
      <c r="J42" s="115" t="n"/>
      <c r="K42" s="115" t="n"/>
      <c r="L42" s="115" t="n">
        <v>0.03125</v>
      </c>
      <c r="M42" s="124" t="n">
        <v>0.09569444444444444</v>
      </c>
      <c r="N42" s="115" t="n">
        <v>0.03125</v>
      </c>
      <c r="O42" s="115" t="n">
        <v>0.09375</v>
      </c>
      <c r="P42" s="115" t="n">
        <v>1.677569444444444</v>
      </c>
      <c r="Q42" s="115" t="n"/>
      <c r="R42" s="115" t="n"/>
      <c r="S42" s="115" t="n">
        <v>0.03125</v>
      </c>
      <c r="T42" s="115" t="n">
        <v>0.03125</v>
      </c>
      <c r="U42" s="114" t="n"/>
      <c r="V42" s="115" t="n">
        <v>0.0625</v>
      </c>
      <c r="W42" s="115" t="n">
        <v>0.0625</v>
      </c>
      <c r="X42" s="115" t="n"/>
      <c r="Y42" s="115" t="n"/>
      <c r="Z42" s="114" t="n"/>
      <c r="AA42" s="114" t="n"/>
      <c r="AB42" s="114" t="n"/>
      <c r="AC42" s="114" t="n"/>
      <c r="AD42" s="115" t="n">
        <v>0.0625</v>
      </c>
      <c r="AE42" s="115" t="n"/>
      <c r="AF42" s="122" t="n"/>
      <c r="AG42" s="123" t="n"/>
      <c r="AH42" s="123" t="n"/>
      <c r="AI42" s="122" t="n">
        <v>0.1272916666666667</v>
      </c>
      <c r="AJ42" s="122" t="n"/>
      <c r="AK42" s="122" t="n"/>
      <c r="AL42" s="122">
        <f>SUM(F42:AJ42)</f>
        <v/>
      </c>
    </row>
    <row r="43" ht="15.75" customHeight="1" s="67">
      <c r="A43" s="117" t="n">
        <v>36</v>
      </c>
      <c r="B43" s="118" t="inlineStr">
        <is>
          <t>ECO0512</t>
        </is>
      </c>
      <c r="C43" s="117" t="inlineStr">
        <is>
          <t>NGUYEN VAN PHONG</t>
        </is>
      </c>
      <c r="D43" s="118" t="n"/>
      <c r="E43" s="119" t="n"/>
      <c r="F43" s="120" t="n">
        <v>0.03125</v>
      </c>
      <c r="G43" s="120" t="n">
        <v>0.03125</v>
      </c>
      <c r="H43" s="120" t="n">
        <v>0.03125</v>
      </c>
      <c r="I43" s="115" t="n">
        <v>0.03125</v>
      </c>
      <c r="J43" s="115" t="n"/>
      <c r="K43" s="115" t="n"/>
      <c r="L43" s="115" t="n">
        <v>0.09375</v>
      </c>
      <c r="M43" s="124" t="n">
        <v>0.09375</v>
      </c>
      <c r="N43" s="115" t="n">
        <v>0.03125</v>
      </c>
      <c r="O43" s="115" t="n">
        <v>0.03125</v>
      </c>
      <c r="P43" s="115" t="n">
        <v>0.0625</v>
      </c>
      <c r="Q43" s="115" t="n"/>
      <c r="R43" s="115" t="n"/>
      <c r="S43" s="115" t="n">
        <v>0.09375</v>
      </c>
      <c r="T43" s="115" t="n">
        <v>0.09375</v>
      </c>
      <c r="U43" s="115" t="n">
        <v>0.2563194444444444</v>
      </c>
      <c r="V43" s="115" t="n">
        <v>0.09493055555555556</v>
      </c>
      <c r="W43" s="115" t="n">
        <v>0.2624652777777778</v>
      </c>
      <c r="X43" s="115" t="n"/>
      <c r="Y43" s="115" t="n"/>
      <c r="Z43" s="115" t="n">
        <v>0.09496527777777777</v>
      </c>
      <c r="AA43" s="115" t="n">
        <v>0.0625</v>
      </c>
      <c r="AB43" s="115" t="n">
        <v>0.09670138888888889</v>
      </c>
      <c r="AC43" s="115" t="n">
        <v>0.0625</v>
      </c>
      <c r="AD43" s="115" t="n">
        <v>0.2085763888888889</v>
      </c>
      <c r="AE43" s="115" t="n"/>
      <c r="AF43" s="122" t="n"/>
      <c r="AG43" s="122" t="n">
        <v>0.1827430555555556</v>
      </c>
      <c r="AH43" s="122" t="n">
        <v>0.1429513888888889</v>
      </c>
      <c r="AI43" s="122" t="n">
        <v>0.1353819444444445</v>
      </c>
      <c r="AJ43" s="122" t="n"/>
      <c r="AK43" s="122" t="n"/>
      <c r="AL43" s="122">
        <f>SUM(F43:AJ43)</f>
        <v/>
      </c>
    </row>
    <row r="44" ht="15.75" customHeight="1" s="67">
      <c r="A44" s="117" t="n">
        <v>37</v>
      </c>
      <c r="B44" s="118" t="inlineStr">
        <is>
          <t>ECO0522</t>
        </is>
      </c>
      <c r="C44" s="117" t="inlineStr">
        <is>
          <t>NGHIEM VAN MINH</t>
        </is>
      </c>
      <c r="D44" s="118" t="n"/>
      <c r="E44" s="119" t="n"/>
      <c r="F44" s="120" t="n">
        <v>0.03125</v>
      </c>
      <c r="G44" s="120" t="n">
        <v>0.03125</v>
      </c>
      <c r="H44" s="120" t="n">
        <v>0.03125</v>
      </c>
      <c r="I44" s="115" t="n">
        <v>0.0625</v>
      </c>
      <c r="J44" s="115" t="n"/>
      <c r="K44" s="115" t="n"/>
      <c r="L44" s="115" t="n">
        <v>0.03125</v>
      </c>
      <c r="M44" s="124" t="n">
        <v>0.0625</v>
      </c>
      <c r="N44" s="115" t="n">
        <v>0.03125</v>
      </c>
      <c r="O44" s="115" t="n">
        <v>0.03125</v>
      </c>
      <c r="P44" s="115" t="n">
        <v>0.03125</v>
      </c>
      <c r="Q44" s="115" t="n"/>
      <c r="R44" s="115" t="n"/>
      <c r="S44" s="115" t="n">
        <v>0.0625</v>
      </c>
      <c r="T44" s="115" t="n">
        <v>0.03125</v>
      </c>
      <c r="U44" s="115" t="n">
        <v>0.03125</v>
      </c>
      <c r="V44" s="114" t="n"/>
      <c r="W44" s="115" t="n">
        <v>0.03125</v>
      </c>
      <c r="X44" s="115" t="n"/>
      <c r="Y44" s="115" t="n"/>
      <c r="Z44" s="115" t="n">
        <v>0.03125</v>
      </c>
      <c r="AA44" s="115" t="n">
        <v>0.03125</v>
      </c>
      <c r="AB44" s="115" t="n">
        <v>0.03125</v>
      </c>
      <c r="AC44" s="115" t="n">
        <v>0.03125</v>
      </c>
      <c r="AD44" s="115" t="n">
        <v>0.0625</v>
      </c>
      <c r="AE44" s="115" t="n"/>
      <c r="AF44" s="122" t="n"/>
      <c r="AG44" s="122" t="n">
        <v>0.03125</v>
      </c>
      <c r="AH44" s="122" t="n">
        <v>0.03125</v>
      </c>
      <c r="AI44" s="125" t="n">
        <v>1</v>
      </c>
      <c r="AJ44" s="122" t="n"/>
      <c r="AK44" s="122" t="n"/>
      <c r="AL44" s="122">
        <f>SUM(F44:AJ44)</f>
        <v/>
      </c>
    </row>
    <row r="45" ht="15.75" customHeight="1" s="67">
      <c r="A45" s="117" t="n">
        <v>38</v>
      </c>
      <c r="B45" s="118" t="inlineStr">
        <is>
          <t>ECO0526</t>
        </is>
      </c>
      <c r="C45" s="117" t="inlineStr">
        <is>
          <t>DO THU TRANG</t>
        </is>
      </c>
      <c r="D45" s="118" t="n"/>
      <c r="E45" s="119" t="n"/>
      <c r="F45" s="120" t="n">
        <v>0.09993055555555555</v>
      </c>
      <c r="G45" s="120" t="n">
        <v>0.0625</v>
      </c>
      <c r="H45" s="120" t="n">
        <v>2.086944444444445</v>
      </c>
      <c r="I45" s="114" t="n"/>
      <c r="J45" s="115" t="n"/>
      <c r="K45" s="115" t="n"/>
      <c r="L45" s="114" t="n"/>
      <c r="M45" s="124" t="n">
        <v>0.09375</v>
      </c>
      <c r="N45" s="115" t="n">
        <v>0.1501388888888889</v>
      </c>
      <c r="O45" s="115" t="n">
        <v>0.03125</v>
      </c>
      <c r="P45" s="114" t="n"/>
      <c r="Q45" s="115" t="n"/>
      <c r="R45" s="115" t="n"/>
      <c r="S45" s="114" t="n"/>
      <c r="T45" s="115" t="n">
        <v>0.1126736111111111</v>
      </c>
      <c r="U45" s="115" t="n">
        <v>0.0625</v>
      </c>
      <c r="V45" s="115" t="n">
        <v>0.0625</v>
      </c>
      <c r="W45" s="116" t="n">
        <v>1</v>
      </c>
      <c r="X45" s="115" t="n"/>
      <c r="Y45" s="115" t="n"/>
      <c r="Z45" s="115" t="n">
        <v>0.0625</v>
      </c>
      <c r="AA45" s="115" t="n">
        <v>0.1535069444444444</v>
      </c>
      <c r="AB45" s="115" t="n">
        <v>0.0625</v>
      </c>
      <c r="AC45" s="115" t="n">
        <v>0.03125</v>
      </c>
      <c r="AD45" s="115" t="n">
        <v>0.0625</v>
      </c>
      <c r="AE45" s="115" t="n"/>
      <c r="AF45" s="122" t="n"/>
      <c r="AG45" s="122" t="n">
        <v>0.03125</v>
      </c>
      <c r="AH45" s="123" t="n"/>
      <c r="AI45" s="122" t="n">
        <v>0.1350694444444444</v>
      </c>
      <c r="AJ45" s="122" t="n"/>
      <c r="AK45" s="122" t="n"/>
      <c r="AL45" s="122">
        <f>SUM(F45:AJ45)</f>
        <v/>
      </c>
    </row>
    <row r="46" ht="15.75" customHeight="1" s="67">
      <c r="A46" s="117" t="n">
        <v>39</v>
      </c>
      <c r="B46" s="118" t="inlineStr">
        <is>
          <t>ECO0535</t>
        </is>
      </c>
      <c r="C46" s="117" t="inlineStr">
        <is>
          <t>HA VAN HOANG</t>
        </is>
      </c>
      <c r="D46" s="118" t="n"/>
      <c r="E46" s="119" t="n"/>
      <c r="F46" s="114" t="n"/>
      <c r="G46" s="120" t="n">
        <v>0.09375</v>
      </c>
      <c r="H46" s="114" t="n"/>
      <c r="I46" s="114" t="n"/>
      <c r="J46" s="115" t="n"/>
      <c r="K46" s="115" t="n"/>
      <c r="L46" s="114" t="n"/>
      <c r="M46" s="121" t="n"/>
      <c r="N46" s="114" t="n"/>
      <c r="O46" s="114" t="n"/>
      <c r="P46" s="114" t="n"/>
      <c r="Q46" s="115" t="n"/>
      <c r="R46" s="115" t="n"/>
      <c r="S46" s="114" t="n"/>
      <c r="T46" s="114" t="n"/>
      <c r="U46" s="114" t="n"/>
      <c r="V46" s="114" t="n"/>
      <c r="W46" s="114" t="n"/>
      <c r="X46" s="115" t="n"/>
      <c r="Y46" s="115" t="n"/>
      <c r="Z46" s="114" t="n"/>
      <c r="AA46" s="114" t="n"/>
      <c r="AB46" s="114" t="n"/>
      <c r="AC46" s="114" t="n"/>
      <c r="AD46" s="114" t="n"/>
      <c r="AE46" s="115" t="n"/>
      <c r="AF46" s="122" t="n"/>
      <c r="AG46" s="123" t="n"/>
      <c r="AH46" s="123" t="n"/>
      <c r="AI46" s="123" t="n"/>
      <c r="AJ46" s="122" t="n"/>
      <c r="AK46" s="122" t="n"/>
      <c r="AL46" s="122">
        <f>SUM(F46:AJ46)</f>
        <v/>
      </c>
    </row>
    <row r="47" ht="15.75" customHeight="1" s="67">
      <c r="A47" s="117" t="n">
        <v>40</v>
      </c>
      <c r="B47" s="118" t="inlineStr">
        <is>
          <t>ECO0537</t>
        </is>
      </c>
      <c r="C47" s="117" t="inlineStr">
        <is>
          <t>NGUYEN DANH KHANH</t>
        </is>
      </c>
      <c r="D47" s="118" t="n"/>
      <c r="E47" s="119" t="n"/>
      <c r="F47" s="120" t="n">
        <v>0.03125</v>
      </c>
      <c r="G47" s="120" t="n">
        <v>0.0625</v>
      </c>
      <c r="H47" s="120" t="n">
        <v>0.09375</v>
      </c>
      <c r="I47" s="115" t="n">
        <v>0.0625</v>
      </c>
      <c r="J47" s="115" t="n"/>
      <c r="K47" s="115" t="n"/>
      <c r="L47" s="115" t="n">
        <v>2.094409722222222</v>
      </c>
      <c r="M47" s="121" t="n"/>
      <c r="N47" s="115" t="n">
        <v>0.09375</v>
      </c>
      <c r="O47" s="115" t="n">
        <v>0.0625</v>
      </c>
      <c r="P47" s="115" t="n">
        <v>0.03125</v>
      </c>
      <c r="Q47" s="115" t="n"/>
      <c r="R47" s="115" t="n"/>
      <c r="S47" s="115" t="n">
        <v>0.09375</v>
      </c>
      <c r="T47" s="115" t="n">
        <v>0.03125</v>
      </c>
      <c r="U47" s="115" t="n">
        <v>0.09375</v>
      </c>
      <c r="V47" s="115" t="n">
        <v>0.09375</v>
      </c>
      <c r="W47" s="115" t="n">
        <v>0.0625</v>
      </c>
      <c r="X47" s="115" t="n"/>
      <c r="Y47" s="115" t="n"/>
      <c r="Z47" s="115" t="n">
        <v>0.0625</v>
      </c>
      <c r="AA47" s="115" t="n">
        <v>0.09375</v>
      </c>
      <c r="AB47" s="115" t="n">
        <v>0.09375</v>
      </c>
      <c r="AC47" s="116" t="n">
        <v>1</v>
      </c>
      <c r="AD47" s="115" t="n">
        <v>0.09375</v>
      </c>
      <c r="AE47" s="115" t="n"/>
      <c r="AF47" s="122" t="n"/>
      <c r="AG47" s="122" t="n">
        <v>0.03125</v>
      </c>
      <c r="AH47" s="125" t="n">
        <v>1</v>
      </c>
      <c r="AI47" s="122" t="n">
        <v>0.1169791666666667</v>
      </c>
      <c r="AJ47" s="122" t="n"/>
      <c r="AK47" s="122" t="n"/>
      <c r="AL47" s="122">
        <f>SUM(F47:AJ47)</f>
        <v/>
      </c>
    </row>
    <row r="48" ht="15.75" customHeight="1" s="67">
      <c r="A48" s="117" t="n">
        <v>41</v>
      </c>
      <c r="B48" s="118" t="inlineStr">
        <is>
          <t>ECO0540</t>
        </is>
      </c>
      <c r="C48" s="117" t="inlineStr">
        <is>
          <t>NGUYEN BA HIEP</t>
        </is>
      </c>
      <c r="D48" s="118" t="n"/>
      <c r="E48" s="119" t="n"/>
      <c r="F48" s="120" t="n">
        <v>0.0625</v>
      </c>
      <c r="G48" s="120" t="n">
        <v>0.0625</v>
      </c>
      <c r="H48" s="120" t="n">
        <v>0.09375</v>
      </c>
      <c r="I48" s="115" t="n">
        <v>0.09375</v>
      </c>
      <c r="J48" s="115" t="n"/>
      <c r="K48" s="115" t="n"/>
      <c r="L48" s="115" t="n">
        <v>0.3147222222222222</v>
      </c>
      <c r="M48" s="124" t="n">
        <v>0.09375</v>
      </c>
      <c r="N48" s="115" t="n">
        <v>0.0625</v>
      </c>
      <c r="O48" s="115" t="n">
        <v>0.0625</v>
      </c>
      <c r="P48" s="115" t="n">
        <v>0.03125</v>
      </c>
      <c r="Q48" s="115" t="n"/>
      <c r="R48" s="115" t="n"/>
      <c r="S48" s="115" t="n">
        <v>0.4800347222222222</v>
      </c>
      <c r="T48" s="115" t="n">
        <v>0.1489236111111111</v>
      </c>
      <c r="U48" s="115" t="n">
        <v>0.1205902777777778</v>
      </c>
      <c r="V48" s="115" t="n">
        <v>0.1414930555555556</v>
      </c>
      <c r="W48" s="115" t="n">
        <v>0.1275</v>
      </c>
      <c r="X48" s="115" t="n"/>
      <c r="Y48" s="115" t="n"/>
      <c r="Z48" s="115" t="n">
        <v>0.1207986111111111</v>
      </c>
      <c r="AA48" s="115" t="n">
        <v>0.1132638888888889</v>
      </c>
      <c r="AB48" s="115" t="n">
        <v>0.4380902777777778</v>
      </c>
      <c r="AC48" s="115" t="n">
        <v>0.1001041666666667</v>
      </c>
      <c r="AD48" s="115" t="n">
        <v>0.1667708333333333</v>
      </c>
      <c r="AE48" s="115" t="n"/>
      <c r="AF48" s="122" t="n"/>
      <c r="AG48" s="122" t="n">
        <v>0.1219791666666667</v>
      </c>
      <c r="AH48" s="122" t="n">
        <v>0.0625</v>
      </c>
      <c r="AI48" s="122" t="n">
        <v>0.03125</v>
      </c>
      <c r="AJ48" s="122" t="n"/>
      <c r="AK48" s="122" t="n"/>
      <c r="AL48" s="122">
        <f>SUM(F48:AJ48)</f>
        <v/>
      </c>
    </row>
    <row r="49" ht="15.75" customHeight="1" s="67">
      <c r="A49" s="117" t="n">
        <v>42</v>
      </c>
      <c r="B49" s="118" t="inlineStr">
        <is>
          <t>ECO0542</t>
        </is>
      </c>
      <c r="C49" s="117" t="inlineStr">
        <is>
          <t>NGUYEN MINH HOANG</t>
        </is>
      </c>
      <c r="D49" s="118" t="n"/>
      <c r="E49" s="119" t="n"/>
      <c r="F49" s="114" t="n"/>
      <c r="G49" s="120" t="n">
        <v>0.03125</v>
      </c>
      <c r="H49" s="114" t="n"/>
      <c r="I49" s="114" t="n"/>
      <c r="J49" s="115" t="n"/>
      <c r="K49" s="115" t="n"/>
      <c r="L49" s="114" t="n"/>
      <c r="M49" s="121" t="n"/>
      <c r="N49" s="114" t="n"/>
      <c r="O49" s="114" t="n"/>
      <c r="P49" s="114" t="n"/>
      <c r="Q49" s="115" t="n"/>
      <c r="R49" s="115" t="n"/>
      <c r="S49" s="114" t="n"/>
      <c r="T49" s="114" t="n"/>
      <c r="U49" s="114" t="n"/>
      <c r="V49" s="114" t="n"/>
      <c r="W49" s="114" t="n"/>
      <c r="X49" s="115" t="n"/>
      <c r="Y49" s="115" t="n"/>
      <c r="Z49" s="114" t="n"/>
      <c r="AA49" s="114" t="n"/>
      <c r="AB49" s="114" t="n"/>
      <c r="AC49" s="114" t="n"/>
      <c r="AD49" s="114" t="n"/>
      <c r="AE49" s="115" t="n"/>
      <c r="AF49" s="122" t="n"/>
      <c r="AG49" s="122" t="n">
        <v>0.03125</v>
      </c>
      <c r="AH49" s="122" t="n">
        <v>0.5382986111111111</v>
      </c>
      <c r="AI49" s="125" t="n">
        <v>1</v>
      </c>
      <c r="AJ49" s="122" t="n"/>
      <c r="AK49" s="122" t="n"/>
      <c r="AL49" s="122">
        <f>SUM(F49:AJ49)</f>
        <v/>
      </c>
    </row>
    <row r="50" ht="15.75" customHeight="1" s="67">
      <c r="A50" s="117" t="n">
        <v>43</v>
      </c>
      <c r="B50" s="118" t="inlineStr">
        <is>
          <t>ECO0545</t>
        </is>
      </c>
      <c r="C50" s="117" t="inlineStr">
        <is>
          <t>TRAN VAN NGHIA</t>
        </is>
      </c>
      <c r="D50" s="118" t="n"/>
      <c r="E50" s="119" t="n"/>
      <c r="F50" s="114" t="n"/>
      <c r="G50" s="114" t="n"/>
      <c r="H50" s="114" t="n"/>
      <c r="I50" s="114" t="n"/>
      <c r="J50" s="115" t="n"/>
      <c r="K50" s="115" t="n"/>
      <c r="L50" s="114" t="n"/>
      <c r="M50" s="124" t="n">
        <v>0.09375</v>
      </c>
      <c r="N50" s="114" t="n"/>
      <c r="O50" s="114" t="n"/>
      <c r="P50" s="114" t="n"/>
      <c r="Q50" s="115" t="n"/>
      <c r="R50" s="115" t="n"/>
      <c r="S50" s="114" t="n"/>
      <c r="T50" s="114" t="n"/>
      <c r="U50" s="114" t="n"/>
      <c r="V50" s="114" t="n"/>
      <c r="W50" s="114" t="n"/>
      <c r="X50" s="115" t="n"/>
      <c r="Y50" s="115" t="n"/>
      <c r="Z50" s="116" t="n">
        <v>1</v>
      </c>
      <c r="AA50" s="114" t="n"/>
      <c r="AB50" s="114" t="n"/>
      <c r="AC50" s="116" t="n">
        <v>1</v>
      </c>
      <c r="AD50" s="114" t="n"/>
      <c r="AE50" s="115" t="n"/>
      <c r="AF50" s="122" t="n"/>
      <c r="AG50" s="123" t="n"/>
      <c r="AH50" s="123" t="n"/>
      <c r="AI50" s="123" t="n"/>
      <c r="AJ50" s="122" t="n"/>
      <c r="AK50" s="122" t="n"/>
      <c r="AL50" s="122">
        <f>SUM(F50:AJ50)</f>
        <v/>
      </c>
    </row>
    <row r="51" ht="15.75" customHeight="1" s="67">
      <c r="A51" s="117" t="n">
        <v>44</v>
      </c>
      <c r="B51" s="118" t="inlineStr">
        <is>
          <t>ECO0546</t>
        </is>
      </c>
      <c r="C51" s="117" t="inlineStr">
        <is>
          <t>CHU THAI DUONG</t>
        </is>
      </c>
      <c r="D51" s="118" t="n"/>
      <c r="E51" s="119" t="n"/>
      <c r="F51" s="114" t="n"/>
      <c r="G51" s="120" t="n">
        <v>0.1007291666666667</v>
      </c>
      <c r="H51" s="120" t="n">
        <v>0.09375</v>
      </c>
      <c r="I51" s="115" t="n">
        <v>0.03125</v>
      </c>
      <c r="J51" s="115" t="n"/>
      <c r="K51" s="115" t="n"/>
      <c r="L51" s="115" t="n">
        <v>0.03125</v>
      </c>
      <c r="M51" s="124" t="n">
        <v>0.03125</v>
      </c>
      <c r="N51" s="115" t="n">
        <v>0.0625</v>
      </c>
      <c r="O51" s="115" t="n">
        <v>0.09375</v>
      </c>
      <c r="P51" s="115" t="n">
        <v>0.03125</v>
      </c>
      <c r="Q51" s="115" t="n"/>
      <c r="R51" s="115" t="n"/>
      <c r="S51" s="114" t="n"/>
      <c r="T51" s="115" t="n">
        <v>0.03125</v>
      </c>
      <c r="U51" s="115" t="n">
        <v>0.03125</v>
      </c>
      <c r="V51" s="115" t="n">
        <v>0.1021527777777778</v>
      </c>
      <c r="W51" s="115" t="n">
        <v>0.5260069444444444</v>
      </c>
      <c r="X51" s="115" t="n"/>
      <c r="Y51" s="115" t="n"/>
      <c r="Z51" s="114" t="n"/>
      <c r="AA51" s="115" t="n">
        <v>0.09375</v>
      </c>
      <c r="AB51" s="114" t="n"/>
      <c r="AC51" s="114" t="n"/>
      <c r="AD51" s="114" t="n"/>
      <c r="AE51" s="115" t="n"/>
      <c r="AF51" s="122" t="n"/>
      <c r="AG51" s="123" t="n"/>
      <c r="AH51" s="123" t="n"/>
      <c r="AI51" s="123" t="n"/>
      <c r="AJ51" s="122" t="n"/>
      <c r="AK51" s="122" t="n"/>
      <c r="AL51" s="122">
        <f>SUM(F51:AJ51)</f>
        <v/>
      </c>
    </row>
    <row r="52" ht="15.75" customHeight="1" s="67">
      <c r="A52" s="117" t="n">
        <v>45</v>
      </c>
      <c r="B52" s="118" t="inlineStr">
        <is>
          <t>ECO0551</t>
        </is>
      </c>
      <c r="C52" s="117" t="inlineStr">
        <is>
          <t>PHAM THI PHUONG THAO</t>
        </is>
      </c>
      <c r="D52" s="118" t="n"/>
      <c r="E52" s="119" t="n"/>
      <c r="F52" s="120" t="n">
        <v>0.2348958333333333</v>
      </c>
      <c r="G52" s="120" t="n">
        <v>0.2147916666666667</v>
      </c>
      <c r="H52" s="116" t="n">
        <v>1</v>
      </c>
      <c r="I52" s="115" t="n">
        <v>0.2240972222222222</v>
      </c>
      <c r="J52" s="115" t="n"/>
      <c r="K52" s="115" t="n"/>
      <c r="L52" s="115" t="n">
        <v>0.1608680555555556</v>
      </c>
      <c r="M52" s="124" t="n">
        <v>0.1633680555555556</v>
      </c>
      <c r="N52" s="115" t="n">
        <v>0.2545138888888889</v>
      </c>
      <c r="O52" s="115" t="n">
        <v>0.2550347222222222</v>
      </c>
      <c r="P52" s="115" t="n">
        <v>0.2172569444444444</v>
      </c>
      <c r="Q52" s="115" t="n"/>
      <c r="R52" s="115" t="n"/>
      <c r="S52" s="115" t="n">
        <v>0.19</v>
      </c>
      <c r="T52" s="115" t="n">
        <v>0.1955208333333333</v>
      </c>
      <c r="U52" s="114" t="n"/>
      <c r="V52" s="115" t="n">
        <v>0.2266666666666667</v>
      </c>
      <c r="W52" s="115" t="n">
        <v>1.004479166666667</v>
      </c>
      <c r="X52" s="115" t="n"/>
      <c r="Y52" s="115" t="n"/>
      <c r="Z52" s="115" t="n">
        <v>0.1606944444444444</v>
      </c>
      <c r="AA52" s="115" t="n">
        <v>0.1528819444444444</v>
      </c>
      <c r="AB52" s="115" t="n">
        <v>0.2083680555555555</v>
      </c>
      <c r="AC52" s="115" t="n">
        <v>0.2401041666666667</v>
      </c>
      <c r="AD52" s="115" t="n">
        <v>0.2676736111111111</v>
      </c>
      <c r="AE52" s="115" t="n"/>
      <c r="AF52" s="122" t="n"/>
      <c r="AG52" s="122" t="n">
        <v>0.1434027777777778</v>
      </c>
      <c r="AH52" s="122" t="n">
        <v>0.2248611111111111</v>
      </c>
      <c r="AI52" s="123" t="n"/>
      <c r="AJ52" s="122" t="n"/>
      <c r="AK52" s="122" t="n"/>
      <c r="AL52" s="122">
        <f>SUM(F52:AJ52)</f>
        <v/>
      </c>
    </row>
    <row r="53" ht="15.75" customHeight="1" s="67">
      <c r="A53" s="117" t="n">
        <v>46</v>
      </c>
      <c r="B53" s="118" t="inlineStr">
        <is>
          <t>ECO0553</t>
        </is>
      </c>
      <c r="C53" s="117" t="inlineStr">
        <is>
          <t>LUONG THI HUONG</t>
        </is>
      </c>
      <c r="D53" s="118" t="n"/>
      <c r="E53" s="119" t="n"/>
      <c r="F53" s="114" t="n"/>
      <c r="G53" s="120" t="n">
        <v>0.03125</v>
      </c>
      <c r="H53" s="120" t="n">
        <v>0.03125</v>
      </c>
      <c r="I53" s="116" t="n">
        <v>1</v>
      </c>
      <c r="J53" s="115" t="n"/>
      <c r="K53" s="115" t="n"/>
      <c r="L53" s="114" t="n"/>
      <c r="M53" s="124" t="n">
        <v>0.1298611111111111</v>
      </c>
      <c r="N53" s="114" t="n"/>
      <c r="O53" s="114" t="n"/>
      <c r="P53" s="115" t="n">
        <v>0.03125</v>
      </c>
      <c r="Q53" s="115" t="n"/>
      <c r="R53" s="115" t="n"/>
      <c r="S53" s="114" t="n"/>
      <c r="T53" s="115" t="n">
        <v>0.03125</v>
      </c>
      <c r="U53" s="115" t="n">
        <v>0.03125</v>
      </c>
      <c r="V53" s="115" t="n">
        <v>0.03125</v>
      </c>
      <c r="W53" s="114" t="n"/>
      <c r="X53" s="115" t="n"/>
      <c r="Y53" s="115" t="n"/>
      <c r="Z53" s="114" t="n"/>
      <c r="AA53" s="114" t="n"/>
      <c r="AB53" s="114" t="n"/>
      <c r="AC53" s="115" t="n">
        <v>0.1163541666666667</v>
      </c>
      <c r="AD53" s="114" t="n"/>
      <c r="AE53" s="115" t="n"/>
      <c r="AF53" s="122" t="n"/>
      <c r="AG53" s="123" t="n"/>
      <c r="AH53" s="123" t="n"/>
      <c r="AI53" s="123" t="n"/>
      <c r="AJ53" s="122" t="n"/>
      <c r="AK53" s="122" t="n"/>
      <c r="AL53" s="122">
        <f>SUM(F53:AJ53)</f>
        <v/>
      </c>
    </row>
    <row r="54" ht="15.75" customHeight="1" s="67">
      <c r="A54" s="117" t="n">
        <v>47</v>
      </c>
      <c r="B54" s="118" t="inlineStr">
        <is>
          <t>ECO0556</t>
        </is>
      </c>
      <c r="C54" s="117" t="inlineStr">
        <is>
          <t>DAM VIET ANH</t>
        </is>
      </c>
      <c r="D54" s="118" t="n"/>
      <c r="E54" s="119" t="n"/>
      <c r="F54" s="120" t="n">
        <v>0.1127430555555556</v>
      </c>
      <c r="G54" s="114" t="n"/>
      <c r="H54" s="120" t="n">
        <v>2.117881944444445</v>
      </c>
      <c r="I54" s="114" t="n"/>
      <c r="J54" s="115" t="n"/>
      <c r="K54" s="115" t="n"/>
      <c r="L54" s="115" t="n">
        <v>0.1892013888888889</v>
      </c>
      <c r="M54" s="124" t="n">
        <v>0.1072569444444444</v>
      </c>
      <c r="N54" s="115" t="n">
        <v>0.1618402777777778</v>
      </c>
      <c r="O54" s="115" t="n">
        <v>0.0625</v>
      </c>
      <c r="P54" s="114" t="n"/>
      <c r="Q54" s="115" t="n"/>
      <c r="R54" s="115" t="n"/>
      <c r="S54" s="115" t="n">
        <v>0.03125</v>
      </c>
      <c r="T54" s="115" t="n">
        <v>0.03125</v>
      </c>
      <c r="U54" s="115" t="n">
        <v>0.03125</v>
      </c>
      <c r="V54" s="114" t="n"/>
      <c r="W54" s="115" t="n">
        <v>0.03125</v>
      </c>
      <c r="X54" s="115" t="n"/>
      <c r="Y54" s="115" t="n"/>
      <c r="Z54" s="114" t="n"/>
      <c r="AA54" s="114" t="n"/>
      <c r="AB54" s="115" t="n">
        <v>0.03125</v>
      </c>
      <c r="AC54" s="114" t="n"/>
      <c r="AD54" s="115" t="n">
        <v>0.03125</v>
      </c>
      <c r="AE54" s="115" t="n"/>
      <c r="AF54" s="122" t="n"/>
      <c r="AG54" s="122" t="n">
        <v>0.03125</v>
      </c>
      <c r="AH54" s="123" t="n"/>
      <c r="AI54" s="123" t="n"/>
      <c r="AJ54" s="122" t="n"/>
      <c r="AK54" s="122" t="n"/>
      <c r="AL54" s="122">
        <f>SUM(F54:AJ54)</f>
        <v/>
      </c>
    </row>
    <row r="55" ht="15.75" customHeight="1" s="67">
      <c r="A55" s="117" t="n">
        <v>48</v>
      </c>
      <c r="B55" s="118" t="inlineStr">
        <is>
          <t>ECO0566</t>
        </is>
      </c>
      <c r="C55" s="117" t="inlineStr">
        <is>
          <t>DANG THI KIM OANH</t>
        </is>
      </c>
      <c r="D55" s="118" t="n"/>
      <c r="E55" s="119" t="n"/>
      <c r="F55" s="120" t="n">
        <v>0.03125</v>
      </c>
      <c r="G55" s="120" t="n">
        <v>0.03125</v>
      </c>
      <c r="H55" s="120" t="n">
        <v>0.03125</v>
      </c>
      <c r="I55" s="115" t="n">
        <v>0.03125</v>
      </c>
      <c r="J55" s="115" t="n"/>
      <c r="K55" s="115" t="n"/>
      <c r="L55" s="115" t="n">
        <v>0.03125</v>
      </c>
      <c r="M55" s="124" t="n">
        <v>0.03125</v>
      </c>
      <c r="N55" s="116" t="n">
        <v>1</v>
      </c>
      <c r="O55" s="115" t="n">
        <v>0.0625</v>
      </c>
      <c r="P55" s="115" t="n">
        <v>2.100590277777778</v>
      </c>
      <c r="Q55" s="115" t="n"/>
      <c r="R55" s="115" t="n"/>
      <c r="S55" s="116" t="n">
        <v>1</v>
      </c>
      <c r="T55" s="116" t="n">
        <v>1</v>
      </c>
      <c r="U55" s="116" t="n">
        <v>1</v>
      </c>
      <c r="V55" s="116" t="n">
        <v>1</v>
      </c>
      <c r="W55" s="116" t="n">
        <v>1</v>
      </c>
      <c r="X55" s="115" t="n"/>
      <c r="Y55" s="115" t="n"/>
      <c r="Z55" s="116" t="n">
        <v>1</v>
      </c>
      <c r="AA55" s="116" t="n">
        <v>1</v>
      </c>
      <c r="AB55" s="116" t="n">
        <v>1</v>
      </c>
      <c r="AC55" s="116" t="n">
        <v>1</v>
      </c>
      <c r="AD55" s="116" t="n">
        <v>1</v>
      </c>
      <c r="AE55" s="115" t="n"/>
      <c r="AF55" s="122" t="n"/>
      <c r="AG55" s="125" t="n">
        <v>1</v>
      </c>
      <c r="AH55" s="125" t="n">
        <v>1</v>
      </c>
      <c r="AI55" s="125" t="n">
        <v>1</v>
      </c>
      <c r="AJ55" s="122" t="n"/>
      <c r="AK55" s="122" t="n"/>
      <c r="AL55" s="122">
        <f>SUM(F55:AJ55)</f>
        <v/>
      </c>
    </row>
    <row r="56" ht="15.75" customHeight="1" s="67">
      <c r="A56" s="117" t="n">
        <v>49</v>
      </c>
      <c r="B56" s="118" t="inlineStr">
        <is>
          <t>ECO0571</t>
        </is>
      </c>
      <c r="C56" s="117" t="inlineStr">
        <is>
          <t>PHAM NAM PHUONG</t>
        </is>
      </c>
      <c r="D56" s="118" t="n"/>
      <c r="E56" s="119" t="n"/>
      <c r="F56" s="120" t="n">
        <v>0.03125</v>
      </c>
      <c r="G56" s="120" t="n">
        <v>0.03125</v>
      </c>
      <c r="H56" s="116" t="n">
        <v>1</v>
      </c>
      <c r="I56" s="115" t="n">
        <v>0.03125</v>
      </c>
      <c r="J56" s="115" t="n"/>
      <c r="K56" s="115" t="n"/>
      <c r="L56" s="114" t="n"/>
      <c r="M56" s="121" t="n"/>
      <c r="N56" s="114" t="n"/>
      <c r="O56" s="114" t="n"/>
      <c r="P56" s="114" t="n"/>
      <c r="Q56" s="115" t="n"/>
      <c r="R56" s="115" t="n"/>
      <c r="S56" s="114" t="n"/>
      <c r="T56" s="114" t="n"/>
      <c r="U56" s="115" t="n">
        <v>0.03125</v>
      </c>
      <c r="V56" s="115" t="n">
        <v>0.03125</v>
      </c>
      <c r="W56" s="115" t="n">
        <v>0.03125</v>
      </c>
      <c r="X56" s="115" t="n"/>
      <c r="Y56" s="115" t="n"/>
      <c r="Z56" s="115" t="n">
        <v>0.03125</v>
      </c>
      <c r="AA56" s="114" t="n"/>
      <c r="AB56" s="115" t="n">
        <v>0.03125</v>
      </c>
      <c r="AC56" s="115" t="n">
        <v>0.03125</v>
      </c>
      <c r="AD56" s="115" t="n">
        <v>0.03125</v>
      </c>
      <c r="AE56" s="115" t="n"/>
      <c r="AF56" s="122" t="n"/>
      <c r="AG56" s="123" t="n"/>
      <c r="AH56" s="122" t="n">
        <v>0.03125</v>
      </c>
      <c r="AI56" s="123" t="n"/>
      <c r="AJ56" s="122" t="n"/>
      <c r="AK56" s="122" t="n"/>
      <c r="AL56" s="122">
        <f>SUM(F56:AJ56)</f>
        <v/>
      </c>
    </row>
    <row r="57" ht="15.75" customHeight="1" s="67">
      <c r="A57" s="117" t="n">
        <v>50</v>
      </c>
      <c r="B57" s="118" t="inlineStr">
        <is>
          <t>ECO0572</t>
        </is>
      </c>
      <c r="C57" s="117" t="inlineStr">
        <is>
          <t>PHUONG MANH DUC</t>
        </is>
      </c>
      <c r="D57" s="118" t="n"/>
      <c r="E57" s="119" t="n"/>
      <c r="F57" s="114" t="n"/>
      <c r="G57" s="114" t="n"/>
      <c r="H57" s="114" t="n"/>
      <c r="I57" s="114" t="n"/>
      <c r="J57" s="115" t="n"/>
      <c r="K57" s="115" t="n"/>
      <c r="L57" s="114" t="n"/>
      <c r="M57" s="121" t="n"/>
      <c r="N57" s="114" t="n"/>
      <c r="O57" s="114" t="n"/>
      <c r="P57" s="114" t="n"/>
      <c r="Q57" s="115" t="n"/>
      <c r="R57" s="115" t="n"/>
      <c r="S57" s="115" t="n">
        <v>0.03125</v>
      </c>
      <c r="T57" s="114" t="n"/>
      <c r="U57" s="115" t="n">
        <v>0.03125</v>
      </c>
      <c r="V57" s="114" t="n"/>
      <c r="W57" s="114" t="n"/>
      <c r="X57" s="115" t="n"/>
      <c r="Y57" s="115" t="n"/>
      <c r="Z57" s="114" t="n"/>
      <c r="AA57" s="114" t="n"/>
      <c r="AB57" s="114" t="n"/>
      <c r="AC57" s="115" t="n">
        <v>0.0625</v>
      </c>
      <c r="AD57" s="115" t="n">
        <v>0.1056944444444444</v>
      </c>
      <c r="AE57" s="115" t="n"/>
      <c r="AF57" s="122" t="n"/>
      <c r="AG57" s="122" t="n">
        <v>0.0625</v>
      </c>
      <c r="AH57" s="125" t="n">
        <v>1</v>
      </c>
      <c r="AI57" s="122" t="n">
        <v>0.03125</v>
      </c>
      <c r="AJ57" s="122" t="n"/>
      <c r="AK57" s="122" t="n"/>
      <c r="AL57" s="122">
        <f>SUM(F57:AJ57)</f>
        <v/>
      </c>
    </row>
    <row r="58" ht="15.75" customHeight="1" s="67">
      <c r="A58" s="117" t="n">
        <v>51</v>
      </c>
      <c r="B58" s="118" t="inlineStr">
        <is>
          <t>ECO0579</t>
        </is>
      </c>
      <c r="C58" s="117" t="inlineStr">
        <is>
          <t>NGUYEN VAN CANH</t>
        </is>
      </c>
      <c r="D58" s="118" t="n"/>
      <c r="E58" s="119" t="n"/>
      <c r="F58" s="114" t="n"/>
      <c r="G58" s="114" t="n"/>
      <c r="H58" s="114" t="n"/>
      <c r="I58" s="115" t="n">
        <v>0.03125</v>
      </c>
      <c r="J58" s="115" t="n"/>
      <c r="K58" s="115" t="n"/>
      <c r="L58" s="114" t="n"/>
      <c r="M58" s="121" t="n"/>
      <c r="N58" s="114" t="n"/>
      <c r="O58" s="114" t="n"/>
      <c r="P58" s="114" t="n"/>
      <c r="Q58" s="115" t="n"/>
      <c r="R58" s="115" t="n"/>
      <c r="S58" s="114" t="n"/>
      <c r="T58" s="114" t="n"/>
      <c r="U58" s="114" t="n"/>
      <c r="V58" s="114" t="n"/>
      <c r="W58" s="116" t="n">
        <v>1</v>
      </c>
      <c r="X58" s="115" t="n"/>
      <c r="Y58" s="115" t="n"/>
      <c r="Z58" s="114" t="n"/>
      <c r="AA58" s="114" t="n"/>
      <c r="AB58" s="114" t="n"/>
      <c r="AC58" s="114" t="n"/>
      <c r="AD58" s="115" t="n">
        <v>0.2078125</v>
      </c>
      <c r="AE58" s="115" t="n"/>
      <c r="AF58" s="122" t="n"/>
      <c r="AG58" s="122" t="n">
        <v>0.03125</v>
      </c>
      <c r="AH58" s="122" t="n">
        <v>0.03125</v>
      </c>
      <c r="AI58" s="122" t="n">
        <v>0.03125</v>
      </c>
      <c r="AJ58" s="122" t="n"/>
      <c r="AK58" s="122" t="n"/>
      <c r="AL58" s="122">
        <f>SUM(F58:AJ58)</f>
        <v/>
      </c>
    </row>
    <row r="59" ht="15.75" customHeight="1" s="67">
      <c r="A59" s="117" t="n">
        <v>52</v>
      </c>
      <c r="B59" s="118" t="inlineStr">
        <is>
          <t>ECO0581</t>
        </is>
      </c>
      <c r="C59" s="117" t="inlineStr">
        <is>
          <t>PHAM HUU DUY</t>
        </is>
      </c>
      <c r="D59" s="118" t="n"/>
      <c r="E59" s="119" t="n"/>
      <c r="F59" s="114" t="n"/>
      <c r="G59" s="116" t="n">
        <v>1</v>
      </c>
      <c r="H59" s="114" t="n"/>
      <c r="I59" s="115" t="n">
        <v>0.09375</v>
      </c>
      <c r="J59" s="115" t="n"/>
      <c r="K59" s="115" t="n"/>
      <c r="L59" s="115" t="n">
        <v>0.03125</v>
      </c>
      <c r="M59" s="121" t="n"/>
      <c r="N59" s="116" t="n">
        <v>1</v>
      </c>
      <c r="O59" s="114" t="n"/>
      <c r="P59" s="115" t="n">
        <v>0.1575</v>
      </c>
      <c r="Q59" s="115" t="n"/>
      <c r="R59" s="115" t="n"/>
      <c r="S59" s="114" t="n"/>
      <c r="T59" s="116" t="n">
        <v>1</v>
      </c>
      <c r="U59" s="115" t="n">
        <v>0.03125</v>
      </c>
      <c r="V59" s="115" t="n">
        <v>0.6201041666666667</v>
      </c>
      <c r="W59" s="115" t="n">
        <v>0.0625</v>
      </c>
      <c r="X59" s="115" t="n"/>
      <c r="Y59" s="115" t="n"/>
      <c r="Z59" s="114" t="n"/>
      <c r="AA59" s="115" t="n">
        <v>0.0625</v>
      </c>
      <c r="AB59" s="115" t="n">
        <v>0.09375</v>
      </c>
      <c r="AC59" s="115" t="n">
        <v>0.0625</v>
      </c>
      <c r="AD59" s="115" t="n">
        <v>0.2490277777777778</v>
      </c>
      <c r="AE59" s="115" t="n"/>
      <c r="AF59" s="122" t="n"/>
      <c r="AG59" s="125" t="n">
        <v>1</v>
      </c>
      <c r="AH59" s="123" t="n"/>
      <c r="AI59" s="122" t="n">
        <v>1.682291666666667</v>
      </c>
      <c r="AJ59" s="122" t="n"/>
      <c r="AK59" s="122" t="n"/>
      <c r="AL59" s="122">
        <f>SUM(F59:AJ59)</f>
        <v/>
      </c>
    </row>
    <row r="60" ht="15.75" customHeight="1" s="67">
      <c r="A60" s="117" t="n">
        <v>53</v>
      </c>
      <c r="B60" s="118" t="inlineStr">
        <is>
          <t>ECO0584</t>
        </is>
      </c>
      <c r="C60" s="117" t="inlineStr">
        <is>
          <t>NGUYEN TUNG LAM</t>
        </is>
      </c>
      <c r="D60" s="118" t="n"/>
      <c r="E60" s="119" t="n"/>
      <c r="F60" s="120" t="n">
        <v>0.1197222222222222</v>
      </c>
      <c r="G60" s="114" t="n"/>
      <c r="H60" s="120" t="n">
        <v>0.4428472222222222</v>
      </c>
      <c r="I60" s="115" t="n">
        <v>0.1289236111111111</v>
      </c>
      <c r="J60" s="115" t="n"/>
      <c r="K60" s="115" t="n"/>
      <c r="L60" s="114" t="n"/>
      <c r="M60" s="121" t="n"/>
      <c r="N60" s="115" t="n">
        <v>0.2125694444444444</v>
      </c>
      <c r="O60" s="115" t="n">
        <v>0.1210069444444444</v>
      </c>
      <c r="P60" s="115" t="n">
        <v>0.1147222222222222</v>
      </c>
      <c r="Q60" s="115" t="n"/>
      <c r="R60" s="115" t="n"/>
      <c r="S60" s="115" t="n">
        <v>0.1362847222222222</v>
      </c>
      <c r="T60" s="115" t="n">
        <v>0.09375</v>
      </c>
      <c r="U60" s="115" t="n">
        <v>0.1213194444444444</v>
      </c>
      <c r="V60" s="115" t="n">
        <v>0.0625</v>
      </c>
      <c r="W60" s="115" t="n">
        <v>0.09375</v>
      </c>
      <c r="X60" s="115" t="n"/>
      <c r="Y60" s="115" t="n"/>
      <c r="Z60" s="115" t="n">
        <v>0.09489583333333333</v>
      </c>
      <c r="AA60" s="115" t="n">
        <v>0.09375</v>
      </c>
      <c r="AB60" s="115" t="n">
        <v>0.1353472222222222</v>
      </c>
      <c r="AC60" s="115" t="n">
        <v>0.09375</v>
      </c>
      <c r="AD60" s="115" t="n">
        <v>0.2059375</v>
      </c>
      <c r="AE60" s="115" t="n"/>
      <c r="AF60" s="122" t="n"/>
      <c r="AG60" s="122" t="n">
        <v>0.2209722222222222</v>
      </c>
      <c r="AH60" s="122" t="n">
        <v>0.1017361111111111</v>
      </c>
      <c r="AI60" s="122" t="n">
        <v>0.0625</v>
      </c>
      <c r="AJ60" s="122" t="n"/>
      <c r="AK60" s="122" t="n"/>
      <c r="AL60" s="122">
        <f>SUM(F60:AJ60)</f>
        <v/>
      </c>
    </row>
    <row r="61" ht="15.75" customHeight="1" s="67">
      <c r="A61" s="117" t="n">
        <v>54</v>
      </c>
      <c r="B61" s="118" t="inlineStr">
        <is>
          <t>ECO0585</t>
        </is>
      </c>
      <c r="C61" s="117" t="inlineStr">
        <is>
          <t>DUONG HOANG BACH</t>
        </is>
      </c>
      <c r="D61" s="118" t="n"/>
      <c r="E61" s="119" t="n"/>
      <c r="F61" s="114" t="n"/>
      <c r="G61" s="120" t="n">
        <v>0.0625</v>
      </c>
      <c r="H61" s="120" t="n">
        <v>0.03125</v>
      </c>
      <c r="I61" s="115" t="n">
        <v>0.1477777777777778</v>
      </c>
      <c r="J61" s="115" t="n"/>
      <c r="K61" s="115" t="n"/>
      <c r="L61" s="114" t="n"/>
      <c r="M61" s="121" t="n"/>
      <c r="N61" s="115" t="n">
        <v>0.0625</v>
      </c>
      <c r="O61" s="115" t="n">
        <v>0.03125</v>
      </c>
      <c r="P61" s="116" t="n">
        <v>1</v>
      </c>
      <c r="Q61" s="115" t="n"/>
      <c r="R61" s="115" t="n"/>
      <c r="S61" s="114" t="n"/>
      <c r="T61" s="114" t="n"/>
      <c r="U61" s="114" t="n"/>
      <c r="V61" s="114" t="n"/>
      <c r="W61" s="115" t="n">
        <v>0.09375</v>
      </c>
      <c r="X61" s="115" t="n"/>
      <c r="Y61" s="115" t="n"/>
      <c r="Z61" s="114" t="n"/>
      <c r="AA61" s="114" t="n"/>
      <c r="AB61" s="115" t="n">
        <v>0.1315625</v>
      </c>
      <c r="AC61" s="115" t="n">
        <v>0.4598611111111111</v>
      </c>
      <c r="AD61" s="114" t="n"/>
      <c r="AE61" s="115" t="n"/>
      <c r="AF61" s="122" t="n"/>
      <c r="AG61" s="122" t="n">
        <v>1.757465277777778</v>
      </c>
      <c r="AH61" s="125" t="n">
        <v>1</v>
      </c>
      <c r="AI61" s="122" t="n">
        <v>0.03125</v>
      </c>
      <c r="AJ61" s="122" t="n"/>
      <c r="AK61" s="122" t="n"/>
      <c r="AL61" s="122">
        <f>SUM(F61:AJ61)</f>
        <v/>
      </c>
    </row>
    <row r="62" ht="15.75" customHeight="1" s="67">
      <c r="A62" s="117" t="n">
        <v>55</v>
      </c>
      <c r="B62" s="118" t="inlineStr">
        <is>
          <t>ECO0591</t>
        </is>
      </c>
      <c r="C62" s="117" t="inlineStr">
        <is>
          <t>NGUYEN NGOC PHUONG HUY</t>
        </is>
      </c>
      <c r="D62" s="118" t="n"/>
      <c r="E62" s="119" t="n"/>
      <c r="F62" s="114" t="n"/>
      <c r="G62" s="114" t="n"/>
      <c r="H62" s="114" t="n"/>
      <c r="I62" s="114" t="n"/>
      <c r="J62" s="115" t="n"/>
      <c r="K62" s="115" t="n"/>
      <c r="L62" s="116" t="n">
        <v>1</v>
      </c>
      <c r="M62" s="121" t="n"/>
      <c r="N62" s="116" t="n">
        <v>1</v>
      </c>
      <c r="O62" s="116" t="n">
        <v>1</v>
      </c>
      <c r="P62" s="116" t="n">
        <v>1</v>
      </c>
      <c r="Q62" s="115" t="n"/>
      <c r="R62" s="115" t="n"/>
      <c r="S62" s="116" t="n">
        <v>1</v>
      </c>
      <c r="T62" s="116" t="n">
        <v>1</v>
      </c>
      <c r="U62" s="116" t="n">
        <v>1</v>
      </c>
      <c r="V62" s="114" t="n"/>
      <c r="W62" s="114" t="n"/>
      <c r="X62" s="115" t="n"/>
      <c r="Y62" s="115" t="n"/>
      <c r="Z62" s="114" t="n"/>
      <c r="AA62" s="116" t="n">
        <v>1</v>
      </c>
      <c r="AB62" s="116" t="n">
        <v>1</v>
      </c>
      <c r="AC62" s="114" t="n"/>
      <c r="AD62" s="116" t="n">
        <v>1</v>
      </c>
      <c r="AE62" s="115" t="n"/>
      <c r="AF62" s="122" t="n"/>
      <c r="AG62" s="125" t="n">
        <v>1</v>
      </c>
      <c r="AH62" s="123" t="n"/>
      <c r="AI62" s="123" t="n"/>
      <c r="AJ62" s="122" t="n"/>
      <c r="AK62" s="122" t="n"/>
      <c r="AL62" s="122">
        <f>SUM(F62:AJ62)</f>
        <v/>
      </c>
    </row>
    <row r="63" ht="15.75" customHeight="1" s="67">
      <c r="A63" s="117" t="n">
        <v>56</v>
      </c>
      <c r="B63" s="118" t="inlineStr">
        <is>
          <t>ECO0599</t>
        </is>
      </c>
      <c r="C63" s="117" t="inlineStr">
        <is>
          <t>NGUYEN TUAN SON</t>
        </is>
      </c>
      <c r="D63" s="118" t="n"/>
      <c r="E63" s="119" t="n"/>
      <c r="F63" s="120" t="n">
        <v>0.4973958333333333</v>
      </c>
      <c r="G63" s="120" t="n">
        <v>0.09635416666666667</v>
      </c>
      <c r="H63" s="120" t="n">
        <v>1.663125</v>
      </c>
      <c r="I63" s="115" t="n">
        <v>0.03125</v>
      </c>
      <c r="J63" s="115" t="n"/>
      <c r="K63" s="115" t="n"/>
      <c r="L63" s="116" t="n">
        <v>1</v>
      </c>
      <c r="M63" s="121" t="n"/>
      <c r="N63" s="115" t="n">
        <v>0.03125</v>
      </c>
      <c r="O63" s="115" t="n">
        <v>0.03125</v>
      </c>
      <c r="P63" s="114" t="n"/>
      <c r="Q63" s="115" t="n"/>
      <c r="R63" s="115" t="n"/>
      <c r="S63" s="115" t="n">
        <v>0.03125</v>
      </c>
      <c r="T63" s="114" t="n"/>
      <c r="U63" s="116" t="n">
        <v>1</v>
      </c>
      <c r="V63" s="115" t="n">
        <v>0.03125</v>
      </c>
      <c r="W63" s="114" t="n"/>
      <c r="X63" s="115" t="n"/>
      <c r="Y63" s="115" t="n"/>
      <c r="Z63" s="114" t="n"/>
      <c r="AA63" s="115" t="n">
        <v>0.03125</v>
      </c>
      <c r="AB63" s="114" t="n"/>
      <c r="AC63" s="116" t="n">
        <v>1</v>
      </c>
      <c r="AD63" s="116" t="n">
        <v>1</v>
      </c>
      <c r="AE63" s="115" t="n"/>
      <c r="AF63" s="122" t="n"/>
      <c r="AG63" s="122" t="n">
        <v>0.0625</v>
      </c>
      <c r="AH63" s="122" t="n">
        <v>0.0625</v>
      </c>
      <c r="AI63" s="122" t="n">
        <v>0.03125</v>
      </c>
      <c r="AJ63" s="122" t="n"/>
      <c r="AK63" s="122" t="n"/>
      <c r="AL63" s="122">
        <f>SUM(F63:AJ63)</f>
        <v/>
      </c>
    </row>
    <row r="64" ht="15.75" customHeight="1" s="67">
      <c r="A64" s="117" t="n">
        <v>57</v>
      </c>
      <c r="B64" s="118" t="inlineStr">
        <is>
          <t>ECO0602</t>
        </is>
      </c>
      <c r="C64" s="117" t="inlineStr">
        <is>
          <t>NGUYEN CAO THUY DUONG</t>
        </is>
      </c>
      <c r="D64" s="118" t="n"/>
      <c r="E64" s="119" t="n"/>
      <c r="F64" s="114" t="n"/>
      <c r="G64" s="114" t="n"/>
      <c r="H64" s="114" t="n"/>
      <c r="I64" s="114" t="n"/>
      <c r="J64" s="115" t="n"/>
      <c r="K64" s="115" t="n"/>
      <c r="L64" s="114" t="n"/>
      <c r="M64" s="121" t="n"/>
      <c r="N64" s="114" t="n"/>
      <c r="O64" s="114" t="n"/>
      <c r="P64" s="115" t="n">
        <v>0.03125</v>
      </c>
      <c r="Q64" s="115" t="n"/>
      <c r="R64" s="115" t="n"/>
      <c r="S64" s="114" t="n"/>
      <c r="T64" s="114" t="n"/>
      <c r="U64" s="114" t="n"/>
      <c r="V64" s="115" t="n">
        <v>0.03125</v>
      </c>
      <c r="W64" s="114" t="n"/>
      <c r="X64" s="115" t="n"/>
      <c r="Y64" s="115" t="n"/>
      <c r="Z64" s="114" t="n"/>
      <c r="AA64" s="114" t="n"/>
      <c r="AB64" s="114" t="n"/>
      <c r="AC64" s="115" t="n">
        <v>0.03125</v>
      </c>
      <c r="AD64" s="114" t="n"/>
      <c r="AE64" s="115" t="n"/>
      <c r="AF64" s="122" t="n"/>
      <c r="AG64" s="123" t="n"/>
      <c r="AH64" s="122" t="n">
        <v>0.03125</v>
      </c>
      <c r="AI64" s="123" t="n"/>
      <c r="AJ64" s="122" t="n"/>
      <c r="AK64" s="122" t="n"/>
      <c r="AL64" s="122">
        <f>SUM(F64:AJ64)</f>
        <v/>
      </c>
    </row>
    <row r="65" ht="15.75" customHeight="1" s="67">
      <c r="A65" s="117" t="n">
        <v>58</v>
      </c>
      <c r="B65" s="118" t="inlineStr">
        <is>
          <t>ECO0603</t>
        </is>
      </c>
      <c r="C65" s="117" t="inlineStr">
        <is>
          <t>DAO THI PHUONG MAI</t>
        </is>
      </c>
      <c r="D65" s="118" t="n"/>
      <c r="E65" s="119" t="n"/>
      <c r="F65" s="120" t="n">
        <v>0.0625</v>
      </c>
      <c r="G65" s="120" t="n">
        <v>0.0625</v>
      </c>
      <c r="H65" s="120" t="n">
        <v>0.03125</v>
      </c>
      <c r="I65" s="115" t="n">
        <v>0.03125</v>
      </c>
      <c r="J65" s="115" t="n"/>
      <c r="K65" s="115" t="n"/>
      <c r="L65" s="115" t="n">
        <v>0.03125</v>
      </c>
      <c r="M65" s="124" t="n">
        <v>0.03125</v>
      </c>
      <c r="N65" s="115" t="n">
        <v>0.03125</v>
      </c>
      <c r="O65" s="115" t="n">
        <v>0.03125</v>
      </c>
      <c r="P65" s="114" t="n"/>
      <c r="Q65" s="115" t="n"/>
      <c r="R65" s="115" t="n"/>
      <c r="S65" s="116" t="n">
        <v>1</v>
      </c>
      <c r="T65" s="115" t="n">
        <v>0.03125</v>
      </c>
      <c r="U65" s="114" t="n"/>
      <c r="V65" s="115" t="n">
        <v>0.03125</v>
      </c>
      <c r="W65" s="115" t="n">
        <v>0.03125</v>
      </c>
      <c r="X65" s="115" t="n"/>
      <c r="Y65" s="115" t="n"/>
      <c r="Z65" s="116" t="n">
        <v>1</v>
      </c>
      <c r="AA65" s="116" t="n">
        <v>1</v>
      </c>
      <c r="AB65" s="116" t="n">
        <v>1</v>
      </c>
      <c r="AC65" s="116" t="n">
        <v>1</v>
      </c>
      <c r="AD65" s="116" t="n">
        <v>1</v>
      </c>
      <c r="AE65" s="115" t="n"/>
      <c r="AF65" s="122" t="n"/>
      <c r="AG65" s="125" t="n">
        <v>1</v>
      </c>
      <c r="AH65" s="125" t="n">
        <v>1</v>
      </c>
      <c r="AI65" s="125" t="n">
        <v>1</v>
      </c>
      <c r="AJ65" s="122" t="n"/>
      <c r="AK65" s="122" t="n"/>
      <c r="AL65" s="122">
        <f>SUM(F65:AJ65)</f>
        <v/>
      </c>
    </row>
    <row r="66" ht="15.75" customHeight="1" s="67">
      <c r="A66" s="117" t="n">
        <v>59</v>
      </c>
      <c r="B66" s="118" t="inlineStr">
        <is>
          <t>ECO0604</t>
        </is>
      </c>
      <c r="C66" s="117" t="inlineStr">
        <is>
          <t>NGUYEN THANH HIEN</t>
        </is>
      </c>
      <c r="D66" s="118" t="n"/>
      <c r="E66" s="119" t="n"/>
      <c r="F66" s="120" t="n">
        <v>0.0625</v>
      </c>
      <c r="G66" s="120" t="n">
        <v>0.0625</v>
      </c>
      <c r="H66" s="120" t="n">
        <v>0.0625</v>
      </c>
      <c r="I66" s="115" t="n">
        <v>0.0625</v>
      </c>
      <c r="J66" s="115" t="n"/>
      <c r="K66" s="115" t="n"/>
      <c r="L66" s="115" t="n">
        <v>0.03125</v>
      </c>
      <c r="M66" s="121" t="n"/>
      <c r="N66" s="115" t="n">
        <v>0.0625</v>
      </c>
      <c r="O66" s="115" t="n">
        <v>0.0625</v>
      </c>
      <c r="P66" s="114" t="n"/>
      <c r="Q66" s="115" t="n"/>
      <c r="R66" s="115" t="n"/>
      <c r="S66" s="115" t="n">
        <v>0.0625</v>
      </c>
      <c r="T66" s="115" t="n">
        <v>1.677430555555556</v>
      </c>
      <c r="U66" s="115" t="n">
        <v>0.0625</v>
      </c>
      <c r="V66" s="115" t="n">
        <v>0.03125</v>
      </c>
      <c r="W66" s="115" t="n">
        <v>0.0625</v>
      </c>
      <c r="X66" s="115" t="n"/>
      <c r="Y66" s="115" t="n"/>
      <c r="Z66" s="115" t="n">
        <v>0.1080555555555556</v>
      </c>
      <c r="AA66" s="116" t="n">
        <v>1</v>
      </c>
      <c r="AB66" s="115" t="n">
        <v>0.0625</v>
      </c>
      <c r="AC66" s="116" t="n">
        <v>1</v>
      </c>
      <c r="AD66" s="115" t="n">
        <v>0.0625</v>
      </c>
      <c r="AE66" s="115" t="n"/>
      <c r="AF66" s="122" t="n"/>
      <c r="AG66" s="122" t="n">
        <v>0.03125</v>
      </c>
      <c r="AH66" s="122" t="n">
        <v>0.0625</v>
      </c>
      <c r="AI66" s="122" t="n">
        <v>0.03125</v>
      </c>
      <c r="AJ66" s="122" t="n"/>
      <c r="AK66" s="122" t="n"/>
      <c r="AL66" s="122">
        <f>SUM(F66:AJ66)</f>
        <v/>
      </c>
    </row>
    <row r="67" ht="15.75" customHeight="1" s="67">
      <c r="A67" s="117" t="n">
        <v>60</v>
      </c>
      <c r="B67" s="118" t="inlineStr">
        <is>
          <t>ECO0606</t>
        </is>
      </c>
      <c r="C67" s="117" t="inlineStr">
        <is>
          <t>NGUYEN HOANG DAT</t>
        </is>
      </c>
      <c r="D67" s="118" t="n"/>
      <c r="E67" s="119" t="n"/>
      <c r="F67" s="114" t="n"/>
      <c r="G67" s="120" t="n">
        <v>0.15125</v>
      </c>
      <c r="H67" s="120" t="n">
        <v>0.0625</v>
      </c>
      <c r="I67" s="114" t="n"/>
      <c r="J67" s="115" t="n"/>
      <c r="K67" s="115" t="n"/>
      <c r="L67" s="115" t="n">
        <v>0.0625</v>
      </c>
      <c r="M67" s="126" t="n">
        <v>1</v>
      </c>
      <c r="N67" s="116" t="n">
        <v>1</v>
      </c>
      <c r="O67" s="116" t="n">
        <v>1</v>
      </c>
      <c r="P67" s="114" t="n"/>
      <c r="Q67" s="115" t="n"/>
      <c r="R67" s="115" t="n"/>
      <c r="S67" s="115" t="n">
        <v>0.0625</v>
      </c>
      <c r="T67" s="115" t="n">
        <v>0.09375</v>
      </c>
      <c r="U67" s="115" t="n">
        <v>0.2370833333333333</v>
      </c>
      <c r="V67" s="115" t="n">
        <v>0.0625</v>
      </c>
      <c r="W67" s="115" t="n">
        <v>0.2851041666666667</v>
      </c>
      <c r="X67" s="115" t="n"/>
      <c r="Y67" s="115" t="n"/>
      <c r="Z67" s="115" t="n">
        <v>0.09375</v>
      </c>
      <c r="AA67" s="116" t="n">
        <v>1</v>
      </c>
      <c r="AB67" s="115" t="n">
        <v>0.0625</v>
      </c>
      <c r="AC67" s="115" t="n">
        <v>0.0625</v>
      </c>
      <c r="AD67" s="115" t="n">
        <v>0.2023611111111111</v>
      </c>
      <c r="AE67" s="115" t="n"/>
      <c r="AF67" s="122" t="n"/>
      <c r="AG67" s="122" t="n">
        <v>0.03125</v>
      </c>
      <c r="AH67" s="122" t="n">
        <v>0.0625</v>
      </c>
      <c r="AI67" s="122" t="n">
        <v>0.0625</v>
      </c>
      <c r="AJ67" s="122" t="n"/>
      <c r="AK67" s="122" t="n"/>
      <c r="AL67" s="122">
        <f>SUM(F67:AJ67)</f>
        <v/>
      </c>
    </row>
    <row r="68" ht="15.75" customHeight="1" s="67">
      <c r="A68" s="117" t="n">
        <v>61</v>
      </c>
      <c r="B68" s="118" t="inlineStr">
        <is>
          <t>ECO0609</t>
        </is>
      </c>
      <c r="C68" s="117" t="inlineStr">
        <is>
          <t>NGUYEN ANH TUAN</t>
        </is>
      </c>
      <c r="D68" s="118" t="n"/>
      <c r="E68" s="119" t="n"/>
      <c r="F68" s="120" t="n">
        <v>0.03125</v>
      </c>
      <c r="G68" s="116" t="n">
        <v>1</v>
      </c>
      <c r="H68" s="120" t="n">
        <v>0.0625</v>
      </c>
      <c r="I68" s="115" t="n">
        <v>0.1068055555555556</v>
      </c>
      <c r="J68" s="115" t="n"/>
      <c r="K68" s="115" t="n"/>
      <c r="L68" s="115" t="n">
        <v>0.0625</v>
      </c>
      <c r="M68" s="124" t="n">
        <v>0.03125</v>
      </c>
      <c r="N68" s="114" t="n"/>
      <c r="O68" s="115" t="n">
        <v>0.0625</v>
      </c>
      <c r="P68" s="114" t="n"/>
      <c r="Q68" s="115" t="n"/>
      <c r="R68" s="115" t="n"/>
      <c r="S68" s="115" t="n">
        <v>0.09375</v>
      </c>
      <c r="T68" s="115" t="n">
        <v>0.0625</v>
      </c>
      <c r="U68" s="115" t="n">
        <v>0.09375</v>
      </c>
      <c r="V68" s="115" t="n">
        <v>0.0625</v>
      </c>
      <c r="W68" s="115" t="n">
        <v>0.09375</v>
      </c>
      <c r="X68" s="115" t="n"/>
      <c r="Y68" s="115" t="n"/>
      <c r="Z68" s="115" t="n">
        <v>0.0625</v>
      </c>
      <c r="AA68" s="115" t="n">
        <v>0.1620138888888889</v>
      </c>
      <c r="AB68" s="115" t="n">
        <v>1.681215277777778</v>
      </c>
      <c r="AC68" s="116" t="n">
        <v>1</v>
      </c>
      <c r="AD68" s="116" t="n">
        <v>1</v>
      </c>
      <c r="AE68" s="115" t="n"/>
      <c r="AF68" s="122" t="n"/>
      <c r="AG68" s="122" t="n">
        <v>0.03125</v>
      </c>
      <c r="AH68" s="122" t="n">
        <v>0.03125</v>
      </c>
      <c r="AI68" s="123" t="n"/>
      <c r="AJ68" s="122" t="n"/>
      <c r="AK68" s="122" t="n"/>
      <c r="AL68" s="122">
        <f>SUM(F68:AJ68)</f>
        <v/>
      </c>
    </row>
    <row r="69" ht="15.75" customHeight="1" s="67">
      <c r="A69" s="117" t="n">
        <v>62</v>
      </c>
      <c r="B69" s="118" t="inlineStr">
        <is>
          <t>ECO0611</t>
        </is>
      </c>
      <c r="C69" s="117" t="inlineStr">
        <is>
          <t>VUONG DANG VU</t>
        </is>
      </c>
      <c r="D69" s="118" t="n"/>
      <c r="E69" s="119" t="n"/>
      <c r="F69" s="120" t="n">
        <v>0.0625</v>
      </c>
      <c r="G69" s="120" t="n">
        <v>0.0625</v>
      </c>
      <c r="H69" s="120" t="n">
        <v>0.09375</v>
      </c>
      <c r="I69" s="115" t="n">
        <v>0.0625</v>
      </c>
      <c r="J69" s="115" t="n"/>
      <c r="K69" s="115" t="n"/>
      <c r="L69" s="115" t="n">
        <v>0.09375</v>
      </c>
      <c r="M69" s="124" t="n">
        <v>0.0625</v>
      </c>
      <c r="N69" s="115" t="n">
        <v>0.0625</v>
      </c>
      <c r="O69" s="115" t="n">
        <v>0.09375</v>
      </c>
      <c r="P69" s="115" t="n">
        <v>1.6771875</v>
      </c>
      <c r="Q69" s="115" t="n"/>
      <c r="R69" s="115" t="n"/>
      <c r="S69" s="115" t="n">
        <v>0.0625</v>
      </c>
      <c r="T69" s="115" t="n">
        <v>0.0625</v>
      </c>
      <c r="U69" s="114" t="n"/>
      <c r="V69" s="114" t="n"/>
      <c r="W69" s="114" t="n"/>
      <c r="X69" s="115" t="n"/>
      <c r="Y69" s="115" t="n"/>
      <c r="Z69" s="116" t="n">
        <v>1</v>
      </c>
      <c r="AA69" s="116" t="n">
        <v>1</v>
      </c>
      <c r="AB69" s="116" t="n">
        <v>1</v>
      </c>
      <c r="AC69" s="116" t="n">
        <v>1</v>
      </c>
      <c r="AD69" s="116" t="n">
        <v>1</v>
      </c>
      <c r="AE69" s="115" t="n"/>
      <c r="AF69" s="122" t="n"/>
      <c r="AG69" s="123" t="n"/>
      <c r="AH69" s="123" t="n"/>
      <c r="AI69" s="122" t="n">
        <v>0.03125</v>
      </c>
      <c r="AJ69" s="122" t="n"/>
      <c r="AK69" s="122" t="n"/>
      <c r="AL69" s="122">
        <f>SUM(F69:AJ69)</f>
        <v/>
      </c>
    </row>
    <row r="70" ht="15.75" customHeight="1" s="67">
      <c r="A70" s="117" t="n">
        <v>63</v>
      </c>
      <c r="B70" s="118" t="inlineStr">
        <is>
          <t>ECO0625</t>
        </is>
      </c>
      <c r="C70" s="117" t="inlineStr">
        <is>
          <t>PHAM VIET HOANG</t>
        </is>
      </c>
      <c r="D70" s="118" t="n"/>
      <c r="E70" s="119" t="n"/>
      <c r="F70" s="120" t="n">
        <v>0.1085416666666667</v>
      </c>
      <c r="G70" s="120" t="n">
        <v>0.1702430555555556</v>
      </c>
      <c r="H70" s="120" t="n">
        <v>0.2078472222222222</v>
      </c>
      <c r="I70" s="115" t="n">
        <v>0.2020138888888889</v>
      </c>
      <c r="J70" s="115" t="n"/>
      <c r="K70" s="115" t="n"/>
      <c r="L70" s="115" t="n">
        <v>0.1413194444444444</v>
      </c>
      <c r="M70" s="124" t="n">
        <v>0.1464236111111111</v>
      </c>
      <c r="N70" s="115" t="n">
        <v>0.1503819444444444</v>
      </c>
      <c r="O70" s="115" t="n">
        <v>0.206875</v>
      </c>
      <c r="P70" s="115" t="n">
        <v>0.9979166666666667</v>
      </c>
      <c r="Q70" s="115" t="n"/>
      <c r="R70" s="115" t="n"/>
      <c r="S70" s="115" t="n">
        <v>0.1495138888888889</v>
      </c>
      <c r="T70" s="115" t="n">
        <v>0.0625</v>
      </c>
      <c r="U70" s="115" t="n">
        <v>0.1905208333333333</v>
      </c>
      <c r="V70" s="115" t="n">
        <v>0.09375</v>
      </c>
      <c r="W70" s="115" t="n">
        <v>0.2293055555555556</v>
      </c>
      <c r="X70" s="115" t="n"/>
      <c r="Y70" s="115" t="n"/>
      <c r="Z70" s="115" t="n">
        <v>0.1672916666666667</v>
      </c>
      <c r="AA70" s="115" t="n">
        <v>0.09458333333333334</v>
      </c>
      <c r="AB70" s="115" t="n">
        <v>0.0625</v>
      </c>
      <c r="AC70" s="115" t="n">
        <v>0.09375</v>
      </c>
      <c r="AD70" s="115" t="n">
        <v>0.1020833333333333</v>
      </c>
      <c r="AE70" s="115" t="n"/>
      <c r="AF70" s="122" t="n"/>
      <c r="AG70" s="122" t="n">
        <v>0.1454166666666667</v>
      </c>
      <c r="AH70" s="122" t="n">
        <v>0.09989583333333334</v>
      </c>
      <c r="AI70" s="122" t="n">
        <v>0.2697916666666667</v>
      </c>
      <c r="AJ70" s="122" t="n"/>
      <c r="AK70" s="122" t="n"/>
      <c r="AL70" s="122">
        <f>SUM(F70:AJ70)</f>
        <v/>
      </c>
    </row>
    <row r="71" ht="15.75" customHeight="1" s="67">
      <c r="A71" s="117" t="n">
        <v>64</v>
      </c>
      <c r="B71" s="118" t="inlineStr">
        <is>
          <t>ECO0626</t>
        </is>
      </c>
      <c r="C71" s="117" t="inlineStr">
        <is>
          <t>NGUYEN TUAN ANH</t>
        </is>
      </c>
      <c r="D71" s="118" t="n"/>
      <c r="E71" s="119" t="n"/>
      <c r="F71" s="120" t="n">
        <v>0.0625</v>
      </c>
      <c r="G71" s="120" t="n">
        <v>0.0625</v>
      </c>
      <c r="H71" s="120" t="n">
        <v>0.1562847222222222</v>
      </c>
      <c r="I71" s="115" t="n">
        <v>0.09375</v>
      </c>
      <c r="J71" s="115" t="n"/>
      <c r="K71" s="115" t="n"/>
      <c r="L71" s="115" t="n">
        <v>0.03125</v>
      </c>
      <c r="M71" s="124" t="n">
        <v>0.09375</v>
      </c>
      <c r="N71" s="115" t="n">
        <v>0.03125</v>
      </c>
      <c r="O71" s="115" t="n">
        <v>0.1383333333333333</v>
      </c>
      <c r="P71" s="115" t="n">
        <v>0.1067013888888889</v>
      </c>
      <c r="Q71" s="115" t="n"/>
      <c r="R71" s="115" t="n"/>
      <c r="S71" s="115" t="n">
        <v>0.03125</v>
      </c>
      <c r="T71" s="115" t="n">
        <v>0.0625</v>
      </c>
      <c r="U71" s="115" t="n">
        <v>0.1517361111111111</v>
      </c>
      <c r="V71" s="115" t="n">
        <v>0.1186458333333333</v>
      </c>
      <c r="W71" s="115" t="n">
        <v>0.1946527777777778</v>
      </c>
      <c r="X71" s="115" t="n"/>
      <c r="Y71" s="115" t="n"/>
      <c r="Z71" s="115" t="n">
        <v>0.1354513888888889</v>
      </c>
      <c r="AA71" s="115" t="n">
        <v>0.09375</v>
      </c>
      <c r="AB71" s="115" t="n">
        <v>0.09375</v>
      </c>
      <c r="AC71" s="115" t="n">
        <v>0.1176041666666667</v>
      </c>
      <c r="AD71" s="115" t="n">
        <v>0.1275347222222222</v>
      </c>
      <c r="AE71" s="115" t="n"/>
      <c r="AF71" s="122" t="n"/>
      <c r="AG71" s="122" t="n">
        <v>0.03125</v>
      </c>
      <c r="AH71" s="122" t="n">
        <v>0.0625</v>
      </c>
      <c r="AI71" s="122" t="n">
        <v>0.1461805555555556</v>
      </c>
      <c r="AJ71" s="122" t="n"/>
      <c r="AK71" s="122" t="n"/>
      <c r="AL71" s="122">
        <f>SUM(F71:AJ71)</f>
        <v/>
      </c>
    </row>
    <row r="72" ht="15.75" customHeight="1" s="67">
      <c r="A72" s="117" t="n">
        <v>65</v>
      </c>
      <c r="B72" s="118" t="inlineStr">
        <is>
          <t>ECO0629</t>
        </is>
      </c>
      <c r="C72" s="117" t="inlineStr">
        <is>
          <t>HOANG THI THANH HANG</t>
        </is>
      </c>
      <c r="D72" s="118" t="n"/>
      <c r="E72" s="119" t="n"/>
      <c r="F72" s="114" t="n"/>
      <c r="G72" s="120" t="n">
        <v>0.3851041666666667</v>
      </c>
      <c r="H72" s="116" t="n">
        <v>1</v>
      </c>
      <c r="I72" s="116" t="n">
        <v>1</v>
      </c>
      <c r="J72" s="115" t="n"/>
      <c r="K72" s="115" t="n"/>
      <c r="L72" s="116" t="n">
        <v>1</v>
      </c>
      <c r="M72" s="124" t="n">
        <v>0.03125</v>
      </c>
      <c r="N72" s="115" t="n">
        <v>0.03125</v>
      </c>
      <c r="O72" s="115" t="n">
        <v>0.0625</v>
      </c>
      <c r="P72" s="115" t="n">
        <v>0.03125</v>
      </c>
      <c r="Q72" s="115" t="n"/>
      <c r="R72" s="115" t="n"/>
      <c r="S72" s="115" t="n">
        <v>0.5570486111111111</v>
      </c>
      <c r="T72" s="115" t="n">
        <v>2.099895833333333</v>
      </c>
      <c r="U72" s="115" t="n">
        <v>0.03125</v>
      </c>
      <c r="V72" s="115" t="n">
        <v>0.03125</v>
      </c>
      <c r="W72" s="115" t="n">
        <v>0.03125</v>
      </c>
      <c r="X72" s="115" t="n"/>
      <c r="Y72" s="115" t="n"/>
      <c r="Z72" s="115" t="n">
        <v>0.03125</v>
      </c>
      <c r="AA72" s="115" t="n">
        <v>0.03125</v>
      </c>
      <c r="AB72" s="115" t="n">
        <v>0.03125</v>
      </c>
      <c r="AC72" s="115" t="n">
        <v>0.3395138888888889</v>
      </c>
      <c r="AD72" s="115" t="n">
        <v>0.09375</v>
      </c>
      <c r="AE72" s="115" t="n"/>
      <c r="AF72" s="122" t="n"/>
      <c r="AG72" s="122" t="n">
        <v>0.03125</v>
      </c>
      <c r="AH72" s="122" t="n">
        <v>0.03125</v>
      </c>
      <c r="AI72" s="122" t="n">
        <v>0.03125</v>
      </c>
      <c r="AJ72" s="122" t="n"/>
      <c r="AK72" s="122" t="n"/>
      <c r="AL72" s="122">
        <f>SUM(F72:AJ72)</f>
        <v/>
      </c>
    </row>
    <row r="73" ht="15.75" customHeight="1" s="67">
      <c r="A73" s="117" t="n">
        <v>66</v>
      </c>
      <c r="B73" s="118" t="inlineStr">
        <is>
          <t>ECO0631</t>
        </is>
      </c>
      <c r="C73" s="117" t="inlineStr">
        <is>
          <t>LUONG THI ANH THU</t>
        </is>
      </c>
      <c r="D73" s="118" t="n"/>
      <c r="E73" s="119" t="n"/>
      <c r="F73" s="120" t="n">
        <v>0.03125</v>
      </c>
      <c r="G73" s="120" t="n">
        <v>0.03125</v>
      </c>
      <c r="H73" s="120" t="n">
        <v>0.03125</v>
      </c>
      <c r="I73" s="115" t="n">
        <v>0.0625</v>
      </c>
      <c r="J73" s="115" t="n"/>
      <c r="K73" s="115" t="n"/>
      <c r="L73" s="115" t="n">
        <v>0.0625</v>
      </c>
      <c r="M73" s="124" t="n">
        <v>0.03125</v>
      </c>
      <c r="N73" s="115" t="n">
        <v>0.03125</v>
      </c>
      <c r="O73" s="115" t="n">
        <v>0.03125</v>
      </c>
      <c r="P73" s="115" t="n">
        <v>0.03125</v>
      </c>
      <c r="Q73" s="115" t="n"/>
      <c r="R73" s="115" t="n"/>
      <c r="S73" s="114" t="n"/>
      <c r="T73" s="115" t="n">
        <v>0.03125</v>
      </c>
      <c r="U73" s="115" t="n">
        <v>0.03125</v>
      </c>
      <c r="V73" s="115" t="n">
        <v>0.03125</v>
      </c>
      <c r="W73" s="115" t="n">
        <v>0.1167013888888889</v>
      </c>
      <c r="X73" s="115" t="n"/>
      <c r="Y73" s="115" t="n"/>
      <c r="Z73" s="115" t="n">
        <v>0.1142361111111111</v>
      </c>
      <c r="AA73" s="115" t="n">
        <v>0.03125</v>
      </c>
      <c r="AB73" s="115" t="n">
        <v>0.03125</v>
      </c>
      <c r="AC73" s="115" t="n">
        <v>2.114861111111111</v>
      </c>
      <c r="AD73" s="115" t="n">
        <v>0.03125</v>
      </c>
      <c r="AE73" s="115" t="n"/>
      <c r="AF73" s="122" t="n"/>
      <c r="AG73" s="122" t="n">
        <v>0.03125</v>
      </c>
      <c r="AH73" s="122" t="n">
        <v>0.4346180555555555</v>
      </c>
      <c r="AI73" s="122" t="n">
        <v>0.03125</v>
      </c>
      <c r="AJ73" s="122" t="n"/>
      <c r="AK73" s="122" t="n"/>
      <c r="AL73" s="122">
        <f>SUM(F73:AJ73)</f>
        <v/>
      </c>
    </row>
    <row r="74" ht="15.75" customHeight="1" s="67">
      <c r="A74" s="117" t="n">
        <v>67</v>
      </c>
      <c r="B74" s="118" t="inlineStr">
        <is>
          <t>ECO0635</t>
        </is>
      </c>
      <c r="C74" s="117" t="inlineStr">
        <is>
          <t>NGUYEN THI MAI ANH</t>
        </is>
      </c>
      <c r="D74" s="118" t="n"/>
      <c r="E74" s="119" t="n"/>
      <c r="F74" s="114" t="n"/>
      <c r="G74" s="114" t="n"/>
      <c r="H74" s="114" t="n"/>
      <c r="I74" s="115" t="n">
        <v>0.03125</v>
      </c>
      <c r="J74" s="115" t="n"/>
      <c r="K74" s="115" t="n"/>
      <c r="L74" s="115" t="n">
        <v>0.03125</v>
      </c>
      <c r="M74" s="124" t="n">
        <v>0.03125</v>
      </c>
      <c r="N74" s="114" t="n"/>
      <c r="O74" s="114" t="n"/>
      <c r="P74" s="114" t="n"/>
      <c r="Q74" s="115" t="n"/>
      <c r="R74" s="115" t="n"/>
      <c r="S74" s="115" t="n">
        <v>0.03125</v>
      </c>
      <c r="T74" s="114" t="n"/>
      <c r="U74" s="115" t="n">
        <v>0.05190972222222222</v>
      </c>
      <c r="V74" s="115" t="n">
        <v>0.5071180555555556</v>
      </c>
      <c r="W74" s="114" t="n"/>
      <c r="X74" s="115" t="n"/>
      <c r="Y74" s="115" t="n"/>
      <c r="Z74" s="114" t="n"/>
      <c r="AA74" s="114" t="n"/>
      <c r="AB74" s="115" t="n">
        <v>0.03125</v>
      </c>
      <c r="AC74" s="114" t="n"/>
      <c r="AD74" s="114" t="n"/>
      <c r="AE74" s="115" t="n"/>
      <c r="AF74" s="122" t="n"/>
      <c r="AG74" s="123" t="n"/>
      <c r="AH74" s="122" t="n">
        <v>0.03125</v>
      </c>
      <c r="AI74" s="123" t="n"/>
      <c r="AJ74" s="122" t="n"/>
      <c r="AK74" s="122" t="n"/>
      <c r="AL74" s="122">
        <f>SUM(F74:AJ74)</f>
        <v/>
      </c>
    </row>
    <row r="75" ht="15.75" customHeight="1" s="67">
      <c r="A75" s="117" t="n">
        <v>68</v>
      </c>
      <c r="B75" s="118" t="inlineStr">
        <is>
          <t>ECO0636</t>
        </is>
      </c>
      <c r="C75" s="117" t="inlineStr">
        <is>
          <t>VU THI TU UYEN</t>
        </is>
      </c>
      <c r="D75" s="118" t="n"/>
      <c r="E75" s="119" t="n"/>
      <c r="F75" s="120" t="n">
        <v>0.09375</v>
      </c>
      <c r="G75" s="120" t="n">
        <v>0.0625</v>
      </c>
      <c r="H75" s="120" t="n">
        <v>0.03125</v>
      </c>
      <c r="I75" s="115" t="n">
        <v>0.03125</v>
      </c>
      <c r="J75" s="115" t="n"/>
      <c r="K75" s="115" t="n"/>
      <c r="L75" s="115" t="n">
        <v>0.03125</v>
      </c>
      <c r="M75" s="124" t="n">
        <v>0.03125</v>
      </c>
      <c r="N75" s="115" t="n">
        <v>0.03125</v>
      </c>
      <c r="O75" s="114" t="n"/>
      <c r="P75" s="115" t="n">
        <v>0.03125</v>
      </c>
      <c r="Q75" s="115" t="n"/>
      <c r="R75" s="115" t="n"/>
      <c r="S75" s="115" t="n">
        <v>0.03125</v>
      </c>
      <c r="T75" s="115" t="n">
        <v>0.03125</v>
      </c>
      <c r="U75" s="115" t="n">
        <v>0.03125</v>
      </c>
      <c r="V75" s="115" t="n">
        <v>0.5212847222222222</v>
      </c>
      <c r="W75" s="115" t="n">
        <v>0.03125</v>
      </c>
      <c r="X75" s="115" t="n"/>
      <c r="Y75" s="115" t="n"/>
      <c r="Z75" s="115" t="n">
        <v>0.03125</v>
      </c>
      <c r="AA75" s="115" t="n">
        <v>0.03125</v>
      </c>
      <c r="AB75" s="114" t="n"/>
      <c r="AC75" s="115" t="n">
        <v>0.03125</v>
      </c>
      <c r="AD75" s="115" t="n">
        <v>0.03125</v>
      </c>
      <c r="AE75" s="115" t="n"/>
      <c r="AF75" s="122" t="n"/>
      <c r="AG75" s="123" t="n"/>
      <c r="AH75" s="123" t="n"/>
      <c r="AI75" s="122" t="n">
        <v>0.03125</v>
      </c>
      <c r="AJ75" s="122" t="n"/>
      <c r="AK75" s="122" t="n"/>
      <c r="AL75" s="122">
        <f>SUM(F75:AJ75)</f>
        <v/>
      </c>
    </row>
    <row r="76" ht="15.75" customHeight="1" s="67">
      <c r="A76" s="117" t="n">
        <v>69</v>
      </c>
      <c r="B76" s="118" t="inlineStr">
        <is>
          <t>ECO0639</t>
        </is>
      </c>
      <c r="C76" s="117" t="inlineStr">
        <is>
          <t>DANG VAN KHANH</t>
        </is>
      </c>
      <c r="D76" s="118" t="n"/>
      <c r="E76" s="119" t="n"/>
      <c r="F76" s="114" t="n"/>
      <c r="G76" s="120" t="n">
        <v>0.03125</v>
      </c>
      <c r="H76" s="120" t="n">
        <v>0.03125</v>
      </c>
      <c r="I76" s="114" t="n"/>
      <c r="J76" s="115" t="n"/>
      <c r="K76" s="115" t="n"/>
      <c r="L76" s="115" t="n">
        <v>0.03125</v>
      </c>
      <c r="M76" s="124" t="n">
        <v>0.03125</v>
      </c>
      <c r="N76" s="115" t="n">
        <v>0.03125</v>
      </c>
      <c r="O76" s="115" t="n">
        <v>0.03125</v>
      </c>
      <c r="P76" s="114" t="n"/>
      <c r="Q76" s="115" t="n"/>
      <c r="R76" s="115" t="n"/>
      <c r="S76" s="115" t="n">
        <v>0.03125</v>
      </c>
      <c r="T76" s="115" t="n">
        <v>0.03125</v>
      </c>
      <c r="U76" s="115" t="n">
        <v>0.03125</v>
      </c>
      <c r="V76" s="115" t="n">
        <v>0.03125</v>
      </c>
      <c r="W76" s="116" t="n">
        <v>1</v>
      </c>
      <c r="X76" s="115" t="n"/>
      <c r="Y76" s="115" t="n"/>
      <c r="Z76" s="114" t="n"/>
      <c r="AA76" s="115" t="n">
        <v>0.03125</v>
      </c>
      <c r="AB76" s="115" t="n">
        <v>0.03125</v>
      </c>
      <c r="AC76" s="115" t="n">
        <v>0.03125</v>
      </c>
      <c r="AD76" s="116" t="n">
        <v>1</v>
      </c>
      <c r="AE76" s="115" t="n"/>
      <c r="AF76" s="122" t="n"/>
      <c r="AG76" s="122" t="n">
        <v>0.03125</v>
      </c>
      <c r="AH76" s="122" t="n">
        <v>0.03125</v>
      </c>
      <c r="AI76" s="123" t="n"/>
      <c r="AJ76" s="122" t="n"/>
      <c r="AK76" s="122" t="n"/>
      <c r="AL76" s="122">
        <f>SUM(F76:AJ76)</f>
        <v/>
      </c>
    </row>
    <row r="77" ht="15.75" customHeight="1" s="67">
      <c r="A77" s="117" t="n">
        <v>70</v>
      </c>
      <c r="B77" s="118" t="inlineStr">
        <is>
          <t>ECO0642</t>
        </is>
      </c>
      <c r="C77" s="117" t="inlineStr">
        <is>
          <t>LE NGOC TRUONG</t>
        </is>
      </c>
      <c r="D77" s="118" t="n"/>
      <c r="E77" s="119" t="n"/>
      <c r="F77" s="120" t="n">
        <v>0.1553819444444444</v>
      </c>
      <c r="G77" s="114" t="n"/>
      <c r="H77" s="120" t="n">
        <v>0.3277777777777778</v>
      </c>
      <c r="I77" s="115" t="n">
        <v>0.2500347222222222</v>
      </c>
      <c r="J77" s="115" t="n"/>
      <c r="K77" s="115" t="n"/>
      <c r="L77" s="114" t="n"/>
      <c r="M77" s="121" t="n"/>
      <c r="N77" s="114" t="n"/>
      <c r="O77" s="114" t="n"/>
      <c r="P77" s="115" t="n">
        <v>2.011736111111111</v>
      </c>
      <c r="Q77" s="115" t="n"/>
      <c r="R77" s="115" t="n"/>
      <c r="S77" s="114" t="n"/>
      <c r="T77" s="115" t="n">
        <v>0.03125</v>
      </c>
      <c r="U77" s="114" t="n"/>
      <c r="V77" s="114" t="n"/>
      <c r="W77" s="114" t="n"/>
      <c r="X77" s="115" t="n"/>
      <c r="Y77" s="115" t="n"/>
      <c r="Z77" s="114" t="n"/>
      <c r="AA77" s="114" t="n"/>
      <c r="AB77" s="114" t="n"/>
      <c r="AC77" s="115" t="n">
        <v>0.0625</v>
      </c>
      <c r="AD77" s="115" t="n">
        <v>0.0625</v>
      </c>
      <c r="AE77" s="115" t="n"/>
      <c r="AF77" s="122" t="n"/>
      <c r="AG77" s="123" t="n"/>
      <c r="AH77" s="123" t="n"/>
      <c r="AI77" s="123" t="n"/>
      <c r="AJ77" s="122" t="n"/>
      <c r="AK77" s="122" t="n"/>
      <c r="AL77" s="122">
        <f>SUM(F77:AJ77)</f>
        <v/>
      </c>
    </row>
    <row r="78" ht="15.75" customHeight="1" s="67">
      <c r="A78" s="117" t="n">
        <v>71</v>
      </c>
      <c r="B78" s="118" t="inlineStr">
        <is>
          <t>ECO0643</t>
        </is>
      </c>
      <c r="C78" s="117" t="inlineStr">
        <is>
          <t>TRAN NAM ANH</t>
        </is>
      </c>
      <c r="D78" s="118" t="n"/>
      <c r="E78" s="119" t="n"/>
      <c r="F78" s="114" t="n"/>
      <c r="G78" s="114" t="n"/>
      <c r="H78" s="114" t="n"/>
      <c r="I78" s="114" t="n"/>
      <c r="J78" s="115" t="n"/>
      <c r="K78" s="115" t="n"/>
      <c r="L78" s="114" t="n"/>
      <c r="M78" s="121" t="n"/>
      <c r="N78" s="114" t="n"/>
      <c r="O78" s="114" t="n"/>
      <c r="P78" s="114" t="n"/>
      <c r="Q78" s="115" t="n"/>
      <c r="R78" s="115" t="n"/>
      <c r="S78" s="114" t="n"/>
      <c r="T78" s="114" t="n"/>
      <c r="U78" s="114" t="n"/>
      <c r="V78" s="114" t="n"/>
      <c r="W78" s="116" t="n">
        <v>1</v>
      </c>
      <c r="X78" s="115" t="n"/>
      <c r="Y78" s="115" t="n"/>
      <c r="Z78" s="115" t="n">
        <v>2.122013888888889</v>
      </c>
      <c r="AA78" s="114" t="n"/>
      <c r="AB78" s="114" t="n"/>
      <c r="AC78" s="114" t="n"/>
      <c r="AD78" s="114" t="n"/>
      <c r="AE78" s="115" t="n"/>
      <c r="AF78" s="122" t="n"/>
      <c r="AG78" s="123" t="n"/>
      <c r="AH78" s="123" t="n"/>
      <c r="AI78" s="123" t="n"/>
      <c r="AJ78" s="122" t="n"/>
      <c r="AK78" s="122" t="n"/>
      <c r="AL78" s="122">
        <f>SUM(F78:AJ78)</f>
        <v/>
      </c>
    </row>
    <row r="79" ht="15.75" customHeight="1" s="67">
      <c r="A79" s="117" t="n">
        <v>72</v>
      </c>
      <c r="B79" s="118" t="inlineStr">
        <is>
          <t>ECO0644</t>
        </is>
      </c>
      <c r="C79" s="117" t="inlineStr">
        <is>
          <t>VU NGOC ANH</t>
        </is>
      </c>
      <c r="D79" s="118" t="n"/>
      <c r="E79" s="119" t="n"/>
      <c r="F79" s="120" t="n">
        <v>0.03125</v>
      </c>
      <c r="G79" s="120" t="n">
        <v>0.09375</v>
      </c>
      <c r="H79" s="120" t="n">
        <v>0.09375</v>
      </c>
      <c r="I79" s="115" t="n">
        <v>0.03125</v>
      </c>
      <c r="J79" s="115" t="n"/>
      <c r="K79" s="115" t="n"/>
      <c r="L79" s="115" t="n">
        <v>0.03125</v>
      </c>
      <c r="M79" s="124" t="n">
        <v>0.03125</v>
      </c>
      <c r="N79" s="115" t="n">
        <v>0.03125</v>
      </c>
      <c r="O79" s="115" t="n">
        <v>0.1384375</v>
      </c>
      <c r="P79" s="114" t="n"/>
      <c r="Q79" s="115" t="n"/>
      <c r="R79" s="115" t="n"/>
      <c r="S79" s="115" t="n">
        <v>0.0625</v>
      </c>
      <c r="T79" s="114" t="n"/>
      <c r="U79" s="115" t="n">
        <v>0.1686111111111111</v>
      </c>
      <c r="V79" s="116" t="n">
        <v>1</v>
      </c>
      <c r="W79" s="116" t="n">
        <v>1</v>
      </c>
      <c r="X79" s="115" t="n"/>
      <c r="Y79" s="115" t="n"/>
      <c r="Z79" s="116" t="n">
        <v>1</v>
      </c>
      <c r="AA79" s="114" t="n"/>
      <c r="AB79" s="115" t="n">
        <v>0.0625</v>
      </c>
      <c r="AC79" s="114" t="n"/>
      <c r="AD79" s="115" t="n">
        <v>0.03125</v>
      </c>
      <c r="AE79" s="115" t="n"/>
      <c r="AF79" s="122" t="n"/>
      <c r="AG79" s="123" t="n"/>
      <c r="AH79" s="122" t="n">
        <v>0.03125</v>
      </c>
      <c r="AI79" s="122" t="n">
        <v>0.03125</v>
      </c>
      <c r="AJ79" s="122" t="n"/>
      <c r="AK79" s="122" t="n"/>
      <c r="AL79" s="122">
        <f>SUM(F79:AJ79)</f>
        <v/>
      </c>
    </row>
    <row r="80" ht="15.75" customHeight="1" s="67">
      <c r="A80" s="117" t="n">
        <v>73</v>
      </c>
      <c r="B80" s="118" t="inlineStr">
        <is>
          <t>ECO0645</t>
        </is>
      </c>
      <c r="C80" s="117" t="inlineStr">
        <is>
          <t>DANG VAN DO</t>
        </is>
      </c>
      <c r="D80" s="118" t="n"/>
      <c r="E80" s="119" t="n"/>
      <c r="F80" s="120" t="n">
        <v>0.03125</v>
      </c>
      <c r="G80" s="114" t="n"/>
      <c r="H80" s="114" t="n"/>
      <c r="I80" s="114" t="n"/>
      <c r="J80" s="115" t="n"/>
      <c r="K80" s="115" t="n"/>
      <c r="L80" s="115" t="n">
        <v>0.0625</v>
      </c>
      <c r="M80" s="124" t="n">
        <v>0.03125</v>
      </c>
      <c r="N80" s="115" t="n">
        <v>0.03125</v>
      </c>
      <c r="O80" s="115" t="n">
        <v>0.0625</v>
      </c>
      <c r="P80" s="115" t="n">
        <v>0.0625</v>
      </c>
      <c r="Q80" s="115" t="n"/>
      <c r="R80" s="115" t="n"/>
      <c r="S80" s="115" t="n">
        <v>0.09375</v>
      </c>
      <c r="T80" s="115" t="n">
        <v>0.03125</v>
      </c>
      <c r="U80" s="115" t="n">
        <v>0.03125</v>
      </c>
      <c r="V80" s="115" t="n">
        <v>0.03125</v>
      </c>
      <c r="W80" s="115" t="n">
        <v>0.0625</v>
      </c>
      <c r="X80" s="115" t="n"/>
      <c r="Y80" s="115" t="n"/>
      <c r="Z80" s="115" t="n">
        <v>0.09375</v>
      </c>
      <c r="AA80" s="115" t="n">
        <v>0.03125</v>
      </c>
      <c r="AB80" s="114" t="n"/>
      <c r="AC80" s="114" t="n"/>
      <c r="AD80" s="114" t="n"/>
      <c r="AE80" s="115" t="n"/>
      <c r="AF80" s="122" t="n"/>
      <c r="AG80" s="123" t="n"/>
      <c r="AH80" s="122" t="n">
        <v>0.03125</v>
      </c>
      <c r="AI80" s="123" t="n"/>
      <c r="AJ80" s="122" t="n"/>
      <c r="AK80" s="122" t="n"/>
      <c r="AL80" s="122">
        <f>SUM(F80:AJ80)</f>
        <v/>
      </c>
    </row>
    <row r="81" ht="15.75" customHeight="1" s="67">
      <c r="A81" s="117" t="n">
        <v>74</v>
      </c>
      <c r="B81" s="118" t="inlineStr">
        <is>
          <t>ECO0647</t>
        </is>
      </c>
      <c r="C81" s="117" t="inlineStr">
        <is>
          <t>DAO THI THU HOAI</t>
        </is>
      </c>
      <c r="D81" s="118" t="n"/>
      <c r="E81" s="119" t="n"/>
      <c r="F81" s="116" t="n">
        <v>1</v>
      </c>
      <c r="G81" s="120" t="n">
        <v>0.03125</v>
      </c>
      <c r="H81" s="120" t="n">
        <v>0.03125</v>
      </c>
      <c r="I81" s="115" t="n">
        <v>0.03125</v>
      </c>
      <c r="J81" s="115" t="n"/>
      <c r="K81" s="115" t="n"/>
      <c r="L81" s="115" t="n">
        <v>0.03125</v>
      </c>
      <c r="M81" s="121" t="n"/>
      <c r="N81" s="115" t="n">
        <v>0.03125</v>
      </c>
      <c r="O81" s="115" t="n">
        <v>0.03125</v>
      </c>
      <c r="P81" s="115" t="n">
        <v>0.03125</v>
      </c>
      <c r="Q81" s="115" t="n"/>
      <c r="R81" s="115" t="n"/>
      <c r="S81" s="115" t="n">
        <v>0.03125</v>
      </c>
      <c r="T81" s="114" t="n"/>
      <c r="U81" s="114" t="n"/>
      <c r="V81" s="115" t="n">
        <v>0.03125</v>
      </c>
      <c r="W81" s="115" t="n">
        <v>0.0625</v>
      </c>
      <c r="X81" s="115" t="n"/>
      <c r="Y81" s="115" t="n"/>
      <c r="Z81" s="115" t="n">
        <v>0.03125</v>
      </c>
      <c r="AA81" s="114" t="n"/>
      <c r="AB81" s="115" t="n">
        <v>0.03125</v>
      </c>
      <c r="AC81" s="115" t="n">
        <v>0.03125</v>
      </c>
      <c r="AD81" s="115" t="n">
        <v>0.03125</v>
      </c>
      <c r="AE81" s="115" t="n"/>
      <c r="AF81" s="122" t="n"/>
      <c r="AG81" s="122" t="n">
        <v>0.04166666666666666</v>
      </c>
      <c r="AH81" s="122" t="n">
        <v>0.0625</v>
      </c>
      <c r="AI81" s="122" t="n">
        <v>0.03125</v>
      </c>
      <c r="AJ81" s="122" t="n"/>
      <c r="AK81" s="122" t="n"/>
      <c r="AL81" s="122">
        <f>SUM(F81:AJ81)</f>
        <v/>
      </c>
    </row>
    <row r="82" ht="15.75" customHeight="1" s="67">
      <c r="A82" s="117" t="n">
        <v>75</v>
      </c>
      <c r="B82" s="118" t="inlineStr">
        <is>
          <t>ECO0650</t>
        </is>
      </c>
      <c r="C82" s="117" t="inlineStr">
        <is>
          <t>CHU THI PHUONG TRANG</t>
        </is>
      </c>
      <c r="D82" s="118" t="n"/>
      <c r="E82" s="119" t="n"/>
      <c r="F82" s="120" t="n">
        <v>0.1395833333333333</v>
      </c>
      <c r="G82" s="120" t="n">
        <v>0.0625</v>
      </c>
      <c r="H82" s="120" t="n">
        <v>0.0625</v>
      </c>
      <c r="I82" s="115" t="n">
        <v>0.2066319444444444</v>
      </c>
      <c r="J82" s="115" t="n"/>
      <c r="K82" s="115" t="n"/>
      <c r="L82" s="115" t="n">
        <v>0.1124305555555556</v>
      </c>
      <c r="M82" s="124" t="n">
        <v>0.1300694444444444</v>
      </c>
      <c r="N82" s="115" t="n">
        <v>0.2295833333333333</v>
      </c>
      <c r="O82" s="115" t="n">
        <v>0.2064583333333333</v>
      </c>
      <c r="P82" s="115" t="n">
        <v>0.1159722222222222</v>
      </c>
      <c r="Q82" s="115" t="n"/>
      <c r="R82" s="115" t="n"/>
      <c r="S82" s="115" t="n">
        <v>0.1156597222222222</v>
      </c>
      <c r="T82" s="115" t="n">
        <v>0.1279513888888889</v>
      </c>
      <c r="U82" s="115" t="n">
        <v>0.1970138888888889</v>
      </c>
      <c r="V82" s="115" t="n">
        <v>0.2283680555555556</v>
      </c>
      <c r="W82" s="115" t="n">
        <v>0.1754513888888889</v>
      </c>
      <c r="X82" s="115" t="n"/>
      <c r="Y82" s="115" t="n"/>
      <c r="Z82" s="115" t="n">
        <v>0.1845833333333333</v>
      </c>
      <c r="AA82" s="115" t="n">
        <v>0.1526736111111111</v>
      </c>
      <c r="AB82" s="115" t="n">
        <v>0.2001388888888889</v>
      </c>
      <c r="AC82" s="115" t="n">
        <v>0.4248958333333334</v>
      </c>
      <c r="AD82" s="115" t="n">
        <v>0.1907986111111111</v>
      </c>
      <c r="AE82" s="115" t="n"/>
      <c r="AF82" s="122" t="n"/>
      <c r="AG82" s="122" t="n">
        <v>0.03125</v>
      </c>
      <c r="AH82" s="122" t="n">
        <v>0.2022569444444444</v>
      </c>
      <c r="AI82" s="122" t="n">
        <v>0.2835069444444445</v>
      </c>
      <c r="AJ82" s="122" t="n"/>
      <c r="AK82" s="122" t="n"/>
      <c r="AL82" s="122">
        <f>SUM(F82:AJ82)</f>
        <v/>
      </c>
    </row>
    <row r="83" ht="15.75" customHeight="1" s="67">
      <c r="A83" s="117" t="n">
        <v>76</v>
      </c>
      <c r="B83" s="118" t="inlineStr">
        <is>
          <t>ECO0651</t>
        </is>
      </c>
      <c r="C83" s="117" t="inlineStr">
        <is>
          <t>CAO NGUYEN KIM NGAN</t>
        </is>
      </c>
      <c r="D83" s="118" t="n"/>
      <c r="E83" s="119" t="n"/>
      <c r="F83" s="120" t="n">
        <v>0.1579513888888889</v>
      </c>
      <c r="G83" s="120" t="n">
        <v>0.09375</v>
      </c>
      <c r="H83" s="120" t="n">
        <v>0.1394444444444445</v>
      </c>
      <c r="I83" s="115" t="n">
        <v>0.1436805555555556</v>
      </c>
      <c r="J83" s="115" t="n"/>
      <c r="K83" s="115" t="n"/>
      <c r="L83" s="115" t="n">
        <v>0.03125</v>
      </c>
      <c r="M83" s="124" t="n">
        <v>0.09375</v>
      </c>
      <c r="N83" s="115" t="n">
        <v>0.1901041666666667</v>
      </c>
      <c r="O83" s="115" t="n">
        <v>0.1829513888888889</v>
      </c>
      <c r="P83" s="115" t="n">
        <v>0.0625</v>
      </c>
      <c r="Q83" s="115" t="n"/>
      <c r="R83" s="115" t="n"/>
      <c r="S83" s="115" t="n">
        <v>0.2302777777777778</v>
      </c>
      <c r="T83" s="115" t="n">
        <v>0.09375</v>
      </c>
      <c r="U83" s="115" t="n">
        <v>0.1085763888888889</v>
      </c>
      <c r="V83" s="115" t="n">
        <v>0.03125</v>
      </c>
      <c r="W83" s="115" t="n">
        <v>0.0625</v>
      </c>
      <c r="X83" s="115" t="n"/>
      <c r="Y83" s="115" t="n"/>
      <c r="Z83" s="115" t="n">
        <v>0.1076041666666667</v>
      </c>
      <c r="AA83" s="115" t="n">
        <v>0.2747916666666667</v>
      </c>
      <c r="AB83" s="115" t="n">
        <v>0.095625</v>
      </c>
      <c r="AC83" s="115" t="n">
        <v>0.1129513888888889</v>
      </c>
      <c r="AD83" s="115" t="n">
        <v>0.09375</v>
      </c>
      <c r="AE83" s="115" t="n"/>
      <c r="AF83" s="122" t="n"/>
      <c r="AG83" s="122" t="n">
        <v>0.1810416666666667</v>
      </c>
      <c r="AH83" s="122" t="n">
        <v>0.10875</v>
      </c>
      <c r="AI83" s="123" t="n"/>
      <c r="AJ83" s="122" t="n"/>
      <c r="AK83" s="122" t="n"/>
      <c r="AL83" s="122">
        <f>SUM(F83:AJ83)</f>
        <v/>
      </c>
    </row>
    <row r="84" ht="15.75" customHeight="1" s="67">
      <c r="A84" s="117" t="n">
        <v>77</v>
      </c>
      <c r="B84" s="118" t="inlineStr">
        <is>
          <t>ECO0652</t>
        </is>
      </c>
      <c r="C84" s="117" t="inlineStr">
        <is>
          <t>NGUYEN LE MINH HIEU</t>
        </is>
      </c>
      <c r="D84" s="118" t="n"/>
      <c r="E84" s="119" t="n"/>
      <c r="F84" s="114" t="n"/>
      <c r="G84" s="114" t="n"/>
      <c r="H84" s="120" t="n">
        <v>0.03125</v>
      </c>
      <c r="I84" s="114" t="n"/>
      <c r="J84" s="115" t="n"/>
      <c r="K84" s="115" t="n"/>
      <c r="L84" s="114" t="n"/>
      <c r="M84" s="124" t="n">
        <v>0.03125</v>
      </c>
      <c r="N84" s="114" t="n"/>
      <c r="O84" s="114" t="n"/>
      <c r="P84" s="114" t="n"/>
      <c r="Q84" s="115" t="n"/>
      <c r="R84" s="115" t="n"/>
      <c r="S84" s="115" t="n">
        <v>0.03125</v>
      </c>
      <c r="T84" s="115" t="n">
        <v>0.03125</v>
      </c>
      <c r="U84" s="114" t="n"/>
      <c r="V84" s="114" t="n"/>
      <c r="W84" s="114" t="n"/>
      <c r="X84" s="115" t="n"/>
      <c r="Y84" s="115" t="n"/>
      <c r="Z84" s="114" t="n"/>
      <c r="AA84" s="114" t="n"/>
      <c r="AB84" s="114" t="n"/>
      <c r="AC84" s="114" t="n"/>
      <c r="AD84" s="114" t="n"/>
      <c r="AE84" s="115" t="n"/>
      <c r="AF84" s="122" t="n"/>
      <c r="AG84" s="122" t="n">
        <v>0.1454861111111111</v>
      </c>
      <c r="AH84" s="122" t="n">
        <v>0.03125</v>
      </c>
      <c r="AI84" s="122" t="n">
        <v>0.03125</v>
      </c>
      <c r="AJ84" s="122" t="n"/>
      <c r="AK84" s="122" t="n"/>
      <c r="AL84" s="122">
        <f>SUM(F84:AJ84)</f>
        <v/>
      </c>
    </row>
    <row r="85" ht="15.75" customHeight="1" s="67">
      <c r="A85" s="117" t="n">
        <v>78</v>
      </c>
      <c r="B85" s="118" t="inlineStr">
        <is>
          <t>ECO0654</t>
        </is>
      </c>
      <c r="C85" s="117" t="inlineStr">
        <is>
          <t>PHAM ANH DUC</t>
        </is>
      </c>
      <c r="D85" s="118" t="n"/>
      <c r="E85" s="119" t="n"/>
      <c r="F85" s="114" t="n"/>
      <c r="G85" s="114" t="n"/>
      <c r="H85" s="120" t="n">
        <v>2.114166666666667</v>
      </c>
      <c r="I85" s="114" t="n"/>
      <c r="J85" s="115" t="n"/>
      <c r="K85" s="115" t="n"/>
      <c r="L85" s="114" t="n"/>
      <c r="M85" s="121" t="n"/>
      <c r="N85" s="114" t="n"/>
      <c r="O85" s="115" t="n">
        <v>0.03125</v>
      </c>
      <c r="P85" s="115" t="n">
        <v>0.1193055555555556</v>
      </c>
      <c r="Q85" s="115" t="n"/>
      <c r="R85" s="115" t="n"/>
      <c r="S85" s="116" t="n">
        <v>1</v>
      </c>
      <c r="T85" s="116" t="n">
        <v>1</v>
      </c>
      <c r="U85" s="115" t="n">
        <v>0.03125</v>
      </c>
      <c r="V85" s="115" t="n">
        <v>0.03125</v>
      </c>
      <c r="W85" s="114" t="n"/>
      <c r="X85" s="115" t="n"/>
      <c r="Y85" s="115" t="n"/>
      <c r="Z85" s="114" t="n"/>
      <c r="AA85" s="115" t="n">
        <v>0.03125</v>
      </c>
      <c r="AB85" s="114" t="n"/>
      <c r="AC85" s="115" t="n">
        <v>0.03125</v>
      </c>
      <c r="AD85" s="114" t="n"/>
      <c r="AE85" s="115" t="n"/>
      <c r="AF85" s="122" t="n"/>
      <c r="AG85" s="123" t="n"/>
      <c r="AH85" s="123" t="n"/>
      <c r="AI85" s="123" t="n"/>
      <c r="AJ85" s="122" t="n"/>
      <c r="AK85" s="122" t="n"/>
      <c r="AL85" s="122">
        <f>SUM(F85:AJ85)</f>
        <v/>
      </c>
    </row>
    <row r="86" ht="15.75" customHeight="1" s="67">
      <c r="A86" s="117" t="n">
        <v>79</v>
      </c>
      <c r="B86" s="118" t="inlineStr">
        <is>
          <t>ECO0660</t>
        </is>
      </c>
      <c r="C86" s="117" t="inlineStr">
        <is>
          <t>NGUYEN VAN HIEP</t>
        </is>
      </c>
      <c r="D86" s="118" t="n"/>
      <c r="E86" s="119" t="n"/>
      <c r="F86" s="114" t="n"/>
      <c r="G86" s="114" t="n"/>
      <c r="H86" s="116" t="n">
        <v>1</v>
      </c>
      <c r="I86" s="114" t="n"/>
      <c r="J86" s="115" t="n"/>
      <c r="K86" s="115" t="n"/>
      <c r="L86" s="114" t="n"/>
      <c r="M86" s="124" t="n">
        <v>0.09375</v>
      </c>
      <c r="N86" s="114" t="n"/>
      <c r="O86" s="114" t="n"/>
      <c r="P86" s="115" t="n">
        <v>0.5213888888888889</v>
      </c>
      <c r="Q86" s="115" t="n"/>
      <c r="R86" s="115" t="n"/>
      <c r="S86" s="115" t="n">
        <v>0.03125</v>
      </c>
      <c r="T86" s="114" t="n"/>
      <c r="U86" s="114" t="n"/>
      <c r="V86" s="115" t="n">
        <v>0.03125</v>
      </c>
      <c r="W86" s="115" t="n">
        <v>0.2702083333333333</v>
      </c>
      <c r="X86" s="115" t="n"/>
      <c r="Y86" s="115" t="n"/>
      <c r="Z86" s="116" t="n">
        <v>1</v>
      </c>
      <c r="AA86" s="116" t="n">
        <v>1</v>
      </c>
      <c r="AB86" s="116" t="n">
        <v>1</v>
      </c>
      <c r="AC86" s="116" t="n">
        <v>1</v>
      </c>
      <c r="AD86" s="116" t="n">
        <v>1</v>
      </c>
      <c r="AE86" s="115" t="n"/>
      <c r="AF86" s="122" t="n"/>
      <c r="AG86" s="125" t="n">
        <v>1</v>
      </c>
      <c r="AH86" s="125" t="n">
        <v>1</v>
      </c>
      <c r="AI86" s="125" t="n">
        <v>1</v>
      </c>
      <c r="AJ86" s="122" t="n"/>
      <c r="AK86" s="122" t="n"/>
      <c r="AL86" s="122">
        <f>SUM(F86:AJ86)</f>
        <v/>
      </c>
    </row>
    <row r="87" ht="15.75" customHeight="1" s="67">
      <c r="A87" s="117" t="n">
        <v>80</v>
      </c>
      <c r="B87" s="118" t="inlineStr">
        <is>
          <t>ECO0663</t>
        </is>
      </c>
      <c r="C87" s="117" t="inlineStr">
        <is>
          <t>NGUYEN NGOC VINH</t>
        </is>
      </c>
      <c r="D87" s="118" t="n"/>
      <c r="E87" s="119" t="n"/>
      <c r="F87" s="120" t="n">
        <v>0.03125</v>
      </c>
      <c r="G87" s="120" t="n">
        <v>0.03125</v>
      </c>
      <c r="H87" s="120" t="n">
        <v>0.03125</v>
      </c>
      <c r="I87" s="115" t="n">
        <v>2.105138888888889</v>
      </c>
      <c r="J87" s="115" t="n"/>
      <c r="K87" s="115" t="n"/>
      <c r="L87" s="115" t="n">
        <v>0.03125</v>
      </c>
      <c r="M87" s="126" t="n">
        <v>1</v>
      </c>
      <c r="N87" s="115" t="n">
        <v>0.03125</v>
      </c>
      <c r="O87" s="114" t="n"/>
      <c r="P87" s="115" t="n">
        <v>0.03125</v>
      </c>
      <c r="Q87" s="115" t="n"/>
      <c r="R87" s="115" t="n"/>
      <c r="S87" s="115" t="n">
        <v>0.03125</v>
      </c>
      <c r="T87" s="115" t="n">
        <v>0.03125</v>
      </c>
      <c r="U87" s="115" t="n">
        <v>0.03125</v>
      </c>
      <c r="V87" s="115" t="n">
        <v>0.03125</v>
      </c>
      <c r="W87" s="115" t="n">
        <v>0.03125</v>
      </c>
      <c r="X87" s="115" t="n"/>
      <c r="Y87" s="115" t="n"/>
      <c r="Z87" s="115" t="n">
        <v>0.03125</v>
      </c>
      <c r="AA87" s="115" t="n">
        <v>0.03125</v>
      </c>
      <c r="AB87" s="115" t="n">
        <v>0.03125</v>
      </c>
      <c r="AC87" s="115" t="n">
        <v>0.03125</v>
      </c>
      <c r="AD87" s="115" t="n">
        <v>0.03125</v>
      </c>
      <c r="AE87" s="115" t="n"/>
      <c r="AF87" s="122" t="n"/>
      <c r="AG87" s="122" t="n">
        <v>0.03125</v>
      </c>
      <c r="AH87" s="122" t="n">
        <v>0.03125</v>
      </c>
      <c r="AI87" s="122" t="n">
        <v>0.03125</v>
      </c>
      <c r="AJ87" s="122" t="n"/>
      <c r="AK87" s="122" t="n"/>
      <c r="AL87" s="122">
        <f>SUM(F87:AJ87)</f>
        <v/>
      </c>
    </row>
    <row r="88" ht="15.75" customHeight="1" s="67">
      <c r="A88" s="117" t="n">
        <v>81</v>
      </c>
      <c r="B88" s="118" t="inlineStr">
        <is>
          <t>ECO0665</t>
        </is>
      </c>
      <c r="C88" s="117" t="inlineStr">
        <is>
          <t>DINH VAN TRUNG</t>
        </is>
      </c>
      <c r="D88" s="118" t="n"/>
      <c r="E88" s="119" t="n"/>
      <c r="F88" s="120" t="n">
        <v>0.03125</v>
      </c>
      <c r="G88" s="120" t="n">
        <v>0.09375</v>
      </c>
      <c r="H88" s="120" t="n">
        <v>0.03125</v>
      </c>
      <c r="I88" s="115" t="n">
        <v>0.03125</v>
      </c>
      <c r="J88" s="115" t="n"/>
      <c r="K88" s="115" t="n"/>
      <c r="L88" s="115" t="n">
        <v>0.03125</v>
      </c>
      <c r="M88" s="121" t="n"/>
      <c r="N88" s="115" t="n">
        <v>0.03125</v>
      </c>
      <c r="O88" s="114" t="n"/>
      <c r="P88" s="115" t="n">
        <v>0.03125</v>
      </c>
      <c r="Q88" s="115" t="n"/>
      <c r="R88" s="115" t="n"/>
      <c r="S88" s="115" t="n">
        <v>0.03125</v>
      </c>
      <c r="T88" s="115" t="n">
        <v>0.03125</v>
      </c>
      <c r="U88" s="115" t="n">
        <v>0.0625</v>
      </c>
      <c r="V88" s="115" t="n">
        <v>0.03125</v>
      </c>
      <c r="W88" s="115" t="n">
        <v>0.03125</v>
      </c>
      <c r="X88" s="115" t="n"/>
      <c r="Y88" s="115" t="n"/>
      <c r="Z88" s="115" t="n">
        <v>0.03125</v>
      </c>
      <c r="AA88" s="115" t="n">
        <v>0.03125</v>
      </c>
      <c r="AB88" s="115" t="n">
        <v>0.0625</v>
      </c>
      <c r="AC88" s="115" t="n">
        <v>0.03125</v>
      </c>
      <c r="AD88" s="115" t="n">
        <v>0.03125</v>
      </c>
      <c r="AE88" s="115" t="n"/>
      <c r="AF88" s="122" t="n"/>
      <c r="AG88" s="122" t="n">
        <v>0.03125</v>
      </c>
      <c r="AH88" s="123" t="n"/>
      <c r="AI88" s="122" t="n">
        <v>0.0625</v>
      </c>
      <c r="AJ88" s="122" t="n"/>
      <c r="AK88" s="122" t="n"/>
      <c r="AL88" s="122">
        <f>SUM(F88:AJ88)</f>
        <v/>
      </c>
    </row>
    <row r="89" ht="15.75" customHeight="1" s="67">
      <c r="A89" s="117" t="n">
        <v>82</v>
      </c>
      <c r="B89" s="118" t="inlineStr">
        <is>
          <t>ECO0669</t>
        </is>
      </c>
      <c r="C89" s="117" t="inlineStr">
        <is>
          <t>VU TRUNG HIEU</t>
        </is>
      </c>
      <c r="D89" s="118" t="n"/>
      <c r="E89" s="119" t="n"/>
      <c r="F89" s="116" t="n">
        <v>1</v>
      </c>
      <c r="G89" s="114" t="n"/>
      <c r="H89" s="114" t="n"/>
      <c r="I89" s="114" t="n"/>
      <c r="J89" s="115" t="n"/>
      <c r="K89" s="115" t="n"/>
      <c r="L89" s="114" t="n"/>
      <c r="M89" s="121" t="n"/>
      <c r="N89" s="114" t="n"/>
      <c r="O89" s="114" t="n"/>
      <c r="P89" s="114" t="n"/>
      <c r="Q89" s="115" t="n"/>
      <c r="R89" s="115" t="n"/>
      <c r="S89" s="114" t="n"/>
      <c r="T89" s="114" t="n"/>
      <c r="U89" s="114" t="n"/>
      <c r="V89" s="114" t="n"/>
      <c r="W89" s="114" t="n"/>
      <c r="X89" s="115" t="n"/>
      <c r="Y89" s="115" t="n"/>
      <c r="Z89" s="114" t="n"/>
      <c r="AA89" s="114" t="n"/>
      <c r="AB89" s="114" t="n"/>
      <c r="AC89" s="114" t="n"/>
      <c r="AD89" s="114" t="n"/>
      <c r="AE89" s="115" t="n"/>
      <c r="AF89" s="122" t="n"/>
      <c r="AG89" s="123" t="n"/>
      <c r="AH89" s="123" t="n"/>
      <c r="AI89" s="122" t="n">
        <v>0.2010763888888889</v>
      </c>
      <c r="AJ89" s="122" t="n"/>
      <c r="AK89" s="122" t="n"/>
      <c r="AL89" s="122">
        <f>SUM(F89:AJ89)</f>
        <v/>
      </c>
    </row>
    <row r="90" ht="15.75" customHeight="1" s="67">
      <c r="A90" s="117" t="n">
        <v>83</v>
      </c>
      <c r="B90" s="118" t="inlineStr">
        <is>
          <t>ECO0670</t>
        </is>
      </c>
      <c r="C90" s="117" t="inlineStr">
        <is>
          <t>BUI QUOC TOAN</t>
        </is>
      </c>
      <c r="D90" s="118" t="n"/>
      <c r="E90" s="119" t="n"/>
      <c r="F90" s="114" t="n"/>
      <c r="G90" s="120" t="n">
        <v>0.03125</v>
      </c>
      <c r="H90" s="120" t="n">
        <v>0.03125</v>
      </c>
      <c r="I90" s="115" t="n">
        <v>0.03125</v>
      </c>
      <c r="J90" s="115" t="n"/>
      <c r="K90" s="115" t="n"/>
      <c r="L90" s="114" t="n"/>
      <c r="M90" s="121" t="n"/>
      <c r="N90" s="114" t="n"/>
      <c r="O90" s="114" t="n"/>
      <c r="P90" s="114" t="n"/>
      <c r="Q90" s="115" t="n"/>
      <c r="R90" s="115" t="n"/>
      <c r="S90" s="114" t="n"/>
      <c r="T90" s="114" t="n"/>
      <c r="U90" s="114" t="n"/>
      <c r="V90" s="114" t="n"/>
      <c r="W90" s="115" t="n">
        <v>0.03125</v>
      </c>
      <c r="X90" s="115" t="n"/>
      <c r="Y90" s="115" t="n"/>
      <c r="Z90" s="114" t="n"/>
      <c r="AA90" s="114" t="n"/>
      <c r="AB90" s="114" t="n"/>
      <c r="AC90" s="115" t="n">
        <v>0.03125</v>
      </c>
      <c r="AD90" s="114" t="n"/>
      <c r="AE90" s="115" t="n"/>
      <c r="AF90" s="122" t="n"/>
      <c r="AG90" s="123" t="n"/>
      <c r="AH90" s="123" t="n"/>
      <c r="AI90" s="123" t="n"/>
      <c r="AJ90" s="122" t="n"/>
      <c r="AK90" s="122" t="n"/>
      <c r="AL90" s="122">
        <f>SUM(F90:AJ90)</f>
        <v/>
      </c>
    </row>
    <row r="91" ht="15.75" customHeight="1" s="67">
      <c r="A91" s="117" t="n">
        <v>84</v>
      </c>
      <c r="B91" s="118" t="inlineStr">
        <is>
          <t>ECO0672</t>
        </is>
      </c>
      <c r="C91" s="117" t="inlineStr">
        <is>
          <t>NGUYEN THI MINH THU</t>
        </is>
      </c>
      <c r="D91" s="118" t="n"/>
      <c r="E91" s="119" t="n"/>
      <c r="F91" s="114" t="n"/>
      <c r="G91" s="120" t="n">
        <v>0.06180555555555556</v>
      </c>
      <c r="H91" s="114" t="n"/>
      <c r="I91" s="115" t="n">
        <v>0.03125</v>
      </c>
      <c r="J91" s="115" t="n"/>
      <c r="K91" s="115" t="n"/>
      <c r="L91" s="115" t="n">
        <v>0.08291666666666667</v>
      </c>
      <c r="M91" s="121" t="n"/>
      <c r="N91" s="114" t="n"/>
      <c r="O91" s="115" t="n">
        <v>0.03125</v>
      </c>
      <c r="P91" s="114" t="n"/>
      <c r="Q91" s="115" t="n"/>
      <c r="R91" s="115" t="n"/>
      <c r="S91" s="115" t="n">
        <v>0.03125</v>
      </c>
      <c r="T91" s="115" t="n">
        <v>0.03125</v>
      </c>
      <c r="U91" s="114" t="n"/>
      <c r="V91" s="115" t="n">
        <v>0.03125</v>
      </c>
      <c r="W91" s="114" t="n"/>
      <c r="X91" s="115" t="n"/>
      <c r="Y91" s="115" t="n"/>
      <c r="Z91" s="116" t="n">
        <v>1</v>
      </c>
      <c r="AA91" s="115" t="n">
        <v>0.03125</v>
      </c>
      <c r="AB91" s="115" t="n">
        <v>0.1021180555555556</v>
      </c>
      <c r="AC91" s="115" t="n">
        <v>0.03125</v>
      </c>
      <c r="AD91" s="114" t="n"/>
      <c r="AE91" s="115" t="n"/>
      <c r="AF91" s="122" t="n"/>
      <c r="AG91" s="122" t="n">
        <v>0.03125</v>
      </c>
      <c r="AH91" s="123" t="n"/>
      <c r="AI91" s="123" t="n"/>
      <c r="AJ91" s="122" t="n"/>
      <c r="AK91" s="122" t="n"/>
      <c r="AL91" s="122">
        <f>SUM(F91:AJ91)</f>
        <v/>
      </c>
    </row>
    <row r="92" ht="15.75" customHeight="1" s="67">
      <c r="A92" s="117" t="n">
        <v>85</v>
      </c>
      <c r="B92" s="118" t="inlineStr">
        <is>
          <t>ECO0673</t>
        </is>
      </c>
      <c r="C92" s="117" t="inlineStr">
        <is>
          <t>LUU HUYEN THU</t>
        </is>
      </c>
      <c r="D92" s="118" t="n"/>
      <c r="E92" s="119" t="n"/>
      <c r="F92" s="120" t="n">
        <v>0.0625</v>
      </c>
      <c r="G92" s="120" t="n">
        <v>0.0625</v>
      </c>
      <c r="H92" s="120" t="n">
        <v>0.03125</v>
      </c>
      <c r="I92" s="115" t="n">
        <v>0.03125</v>
      </c>
      <c r="J92" s="115" t="n"/>
      <c r="K92" s="115" t="n"/>
      <c r="L92" s="115" t="n">
        <v>0.1176041666666667</v>
      </c>
      <c r="M92" s="124" t="n">
        <v>0.09375</v>
      </c>
      <c r="N92" s="115" t="n">
        <v>0.09534722222222222</v>
      </c>
      <c r="O92" s="116" t="n">
        <v>1</v>
      </c>
      <c r="P92" s="114" t="n"/>
      <c r="Q92" s="115" t="n"/>
      <c r="R92" s="115" t="n"/>
      <c r="S92" s="115" t="n">
        <v>0.1436805555555556</v>
      </c>
      <c r="T92" s="115" t="n">
        <v>0.09375</v>
      </c>
      <c r="U92" s="115" t="n">
        <v>0.09375</v>
      </c>
      <c r="V92" s="114" t="n"/>
      <c r="W92" s="115" t="n">
        <v>0.03125</v>
      </c>
      <c r="X92" s="115" t="n"/>
      <c r="Y92" s="115" t="n"/>
      <c r="Z92" s="115" t="n">
        <v>0.09375</v>
      </c>
      <c r="AA92" s="115" t="n">
        <v>0.0625</v>
      </c>
      <c r="AB92" s="115" t="n">
        <v>0.09375</v>
      </c>
      <c r="AC92" s="114" t="n"/>
      <c r="AD92" s="115" t="n">
        <v>0.0625</v>
      </c>
      <c r="AE92" s="115" t="n"/>
      <c r="AF92" s="122" t="n"/>
      <c r="AG92" s="122" t="n">
        <v>0.1268402777777778</v>
      </c>
      <c r="AH92" s="123" t="n"/>
      <c r="AI92" s="125" t="n">
        <v>1</v>
      </c>
      <c r="AJ92" s="122" t="n"/>
      <c r="AK92" s="122" t="n"/>
      <c r="AL92" s="122">
        <f>SUM(F92:AJ92)</f>
        <v/>
      </c>
    </row>
    <row r="93" ht="15.75" customHeight="1" s="67">
      <c r="A93" s="117" t="n">
        <v>86</v>
      </c>
      <c r="B93" s="118" t="inlineStr">
        <is>
          <t>ECO0675</t>
        </is>
      </c>
      <c r="C93" s="117" t="inlineStr">
        <is>
          <t>NGUYEN HA PHUONG CHI</t>
        </is>
      </c>
      <c r="D93" s="118" t="n"/>
      <c r="E93" s="119" t="n"/>
      <c r="F93" s="114" t="n"/>
      <c r="G93" s="114" t="n"/>
      <c r="H93" s="116" t="n">
        <v>1</v>
      </c>
      <c r="I93" s="114" t="n"/>
      <c r="J93" s="115" t="n"/>
      <c r="K93" s="115" t="n"/>
      <c r="L93" s="114" t="n"/>
      <c r="M93" s="124" t="n">
        <v>0.03125</v>
      </c>
      <c r="N93" s="114" t="n"/>
      <c r="O93" s="115" t="n">
        <v>0.03125</v>
      </c>
      <c r="P93" s="114" t="n"/>
      <c r="Q93" s="115" t="n"/>
      <c r="R93" s="115" t="n"/>
      <c r="S93" s="114" t="n"/>
      <c r="T93" s="114" t="n"/>
      <c r="U93" s="114" t="n"/>
      <c r="V93" s="115" t="n">
        <v>0.03125</v>
      </c>
      <c r="W93" s="116" t="n">
        <v>1</v>
      </c>
      <c r="X93" s="115" t="n"/>
      <c r="Y93" s="115" t="n"/>
      <c r="Z93" s="114" t="n"/>
      <c r="AA93" s="114" t="n"/>
      <c r="AB93" s="114" t="n"/>
      <c r="AC93" s="115" t="n">
        <v>0.03125</v>
      </c>
      <c r="AD93" s="115" t="n">
        <v>0.1242708333333333</v>
      </c>
      <c r="AE93" s="115" t="n"/>
      <c r="AF93" s="122" t="n"/>
      <c r="AG93" s="122" t="n">
        <v>0.03125</v>
      </c>
      <c r="AH93" s="122" t="n">
        <v>0.03125</v>
      </c>
      <c r="AI93" s="123" t="n"/>
      <c r="AJ93" s="122" t="n"/>
      <c r="AK93" s="122" t="n"/>
      <c r="AL93" s="122">
        <f>SUM(F93:AJ93)</f>
        <v/>
      </c>
    </row>
    <row r="94" ht="15.75" customHeight="1" s="67">
      <c r="A94" s="117" t="n">
        <v>87</v>
      </c>
      <c r="B94" s="118" t="inlineStr">
        <is>
          <t>ECO0676</t>
        </is>
      </c>
      <c r="C94" s="117" t="inlineStr">
        <is>
          <t>NGUYEN MINH QUAN</t>
        </is>
      </c>
      <c r="D94" s="118" t="n"/>
      <c r="E94" s="119" t="n"/>
      <c r="F94" s="120" t="n">
        <v>0.03125</v>
      </c>
      <c r="G94" s="120" t="n">
        <v>0.0625</v>
      </c>
      <c r="H94" s="120" t="n">
        <v>0.03125</v>
      </c>
      <c r="I94" s="115" t="n">
        <v>0.03125</v>
      </c>
      <c r="J94" s="115" t="n"/>
      <c r="K94" s="115" t="n"/>
      <c r="L94" s="115" t="n">
        <v>0.03125</v>
      </c>
      <c r="M94" s="124" t="n">
        <v>0.0625</v>
      </c>
      <c r="N94" s="115" t="n">
        <v>0.03125</v>
      </c>
      <c r="O94" s="115" t="n">
        <v>2.120625</v>
      </c>
      <c r="P94" s="115" t="n">
        <v>0.09375</v>
      </c>
      <c r="Q94" s="115" t="n"/>
      <c r="R94" s="115" t="n"/>
      <c r="S94" s="115" t="n">
        <v>0.03125</v>
      </c>
      <c r="T94" s="115" t="n">
        <v>0.03125</v>
      </c>
      <c r="U94" s="115" t="n">
        <v>0.0625</v>
      </c>
      <c r="V94" s="115" t="n">
        <v>0.0625</v>
      </c>
      <c r="W94" s="116" t="n">
        <v>1</v>
      </c>
      <c r="X94" s="115" t="n"/>
      <c r="Y94" s="115" t="n"/>
      <c r="Z94" s="115" t="n">
        <v>0.03125</v>
      </c>
      <c r="AA94" s="115" t="n">
        <v>0.09375</v>
      </c>
      <c r="AB94" s="115" t="n">
        <v>0.03125</v>
      </c>
      <c r="AC94" s="115" t="n">
        <v>0.0625</v>
      </c>
      <c r="AD94" s="115" t="n">
        <v>0.5604166666666667</v>
      </c>
      <c r="AE94" s="115" t="n"/>
      <c r="AF94" s="122" t="n"/>
      <c r="AG94" s="122" t="n">
        <v>0.03125</v>
      </c>
      <c r="AH94" s="122" t="n">
        <v>0.03125</v>
      </c>
      <c r="AI94" s="123" t="n"/>
      <c r="AJ94" s="122" t="n"/>
      <c r="AK94" s="122" t="n"/>
      <c r="AL94" s="122">
        <f>SUM(F94:AJ94)</f>
        <v/>
      </c>
    </row>
    <row r="95" ht="15.75" customHeight="1" s="67">
      <c r="A95" s="117" t="n">
        <v>88</v>
      </c>
      <c r="B95" s="118" t="inlineStr">
        <is>
          <t>ECO0678</t>
        </is>
      </c>
      <c r="C95" s="117" t="inlineStr">
        <is>
          <t>NGO ANH NGUYET</t>
        </is>
      </c>
      <c r="D95" s="118" t="n"/>
      <c r="E95" s="119" t="n"/>
      <c r="F95" s="120" t="n">
        <v>0.03125</v>
      </c>
      <c r="G95" s="120" t="n">
        <v>0.0625</v>
      </c>
      <c r="H95" s="120" t="n">
        <v>0.03125</v>
      </c>
      <c r="I95" s="115" t="n">
        <v>0.2012847222222222</v>
      </c>
      <c r="J95" s="115" t="n"/>
      <c r="K95" s="115" t="n"/>
      <c r="L95" s="115" t="n">
        <v>0.0625</v>
      </c>
      <c r="M95" s="124" t="n">
        <v>0.0625</v>
      </c>
      <c r="N95" s="115" t="n">
        <v>0.03125</v>
      </c>
      <c r="O95" s="115" t="n">
        <v>2.10125</v>
      </c>
      <c r="P95" s="115" t="n">
        <v>0.03125</v>
      </c>
      <c r="Q95" s="115" t="n"/>
      <c r="R95" s="115" t="n"/>
      <c r="S95" s="115" t="n">
        <v>0.09375</v>
      </c>
      <c r="T95" s="115" t="n">
        <v>0.03125</v>
      </c>
      <c r="U95" s="115" t="n">
        <v>0.0625</v>
      </c>
      <c r="V95" s="115" t="n">
        <v>0.3054861111111111</v>
      </c>
      <c r="W95" s="115" t="n">
        <v>0.0625</v>
      </c>
      <c r="X95" s="115" t="n"/>
      <c r="Y95" s="115" t="n"/>
      <c r="Z95" s="115" t="n">
        <v>0.0625</v>
      </c>
      <c r="AA95" s="115" t="n">
        <v>0.03125</v>
      </c>
      <c r="AB95" s="115" t="n">
        <v>0.0625</v>
      </c>
      <c r="AC95" s="115" t="n">
        <v>0.03125</v>
      </c>
      <c r="AD95" s="115" t="n">
        <v>0.0625</v>
      </c>
      <c r="AE95" s="115" t="n"/>
      <c r="AF95" s="122" t="n"/>
      <c r="AG95" s="122" t="n">
        <v>0.03125</v>
      </c>
      <c r="AH95" s="122" t="n">
        <v>1.6596875</v>
      </c>
      <c r="AI95" s="123" t="n"/>
      <c r="AJ95" s="122" t="n"/>
      <c r="AK95" s="122" t="n"/>
      <c r="AL95" s="122">
        <f>SUM(F95:AJ95)</f>
        <v/>
      </c>
    </row>
    <row r="96" ht="15.75" customHeight="1" s="67">
      <c r="A96" s="117" t="n">
        <v>89</v>
      </c>
      <c r="B96" s="118" t="inlineStr">
        <is>
          <t>ECO0679</t>
        </is>
      </c>
      <c r="C96" s="117" t="inlineStr">
        <is>
          <t>NGUYEN THANH LOC</t>
        </is>
      </c>
      <c r="D96" s="118" t="n"/>
      <c r="E96" s="119" t="n"/>
      <c r="F96" s="120" t="n">
        <v>0.03125</v>
      </c>
      <c r="G96" s="114" t="n"/>
      <c r="H96" s="120" t="n">
        <v>0.03125</v>
      </c>
      <c r="I96" s="115" t="n">
        <v>0.03125</v>
      </c>
      <c r="J96" s="115" t="n"/>
      <c r="K96" s="115" t="n"/>
      <c r="L96" s="115" t="n">
        <v>0.03125</v>
      </c>
      <c r="M96" s="124" t="n">
        <v>0.03125</v>
      </c>
      <c r="N96" s="115" t="n">
        <v>0.03125</v>
      </c>
      <c r="O96" s="115" t="n">
        <v>0.03125</v>
      </c>
      <c r="P96" s="115" t="n">
        <v>0.03125</v>
      </c>
      <c r="Q96" s="115" t="n"/>
      <c r="R96" s="115" t="n"/>
      <c r="S96" s="115" t="n">
        <v>0.03125</v>
      </c>
      <c r="T96" s="115" t="n">
        <v>0.03125</v>
      </c>
      <c r="U96" s="115" t="n">
        <v>0.0625</v>
      </c>
      <c r="V96" s="114" t="n"/>
      <c r="W96" s="115" t="n">
        <v>0.03125</v>
      </c>
      <c r="X96" s="115" t="n"/>
      <c r="Y96" s="115" t="n"/>
      <c r="Z96" s="115" t="n">
        <v>0.03125</v>
      </c>
      <c r="AA96" s="114" t="n"/>
      <c r="AB96" s="114" t="n"/>
      <c r="AC96" s="114" t="n"/>
      <c r="AD96" s="114" t="n"/>
      <c r="AE96" s="115" t="n"/>
      <c r="AF96" s="122" t="n"/>
      <c r="AG96" s="123" t="n"/>
      <c r="AH96" s="122" t="n">
        <v>0.03125</v>
      </c>
      <c r="AI96" s="123" t="n"/>
      <c r="AJ96" s="122" t="n"/>
      <c r="AK96" s="122" t="n"/>
      <c r="AL96" s="122">
        <f>SUM(F96:AJ96)</f>
        <v/>
      </c>
    </row>
    <row r="97" ht="15.75" customHeight="1" s="67">
      <c r="A97" s="117" t="n">
        <v>90</v>
      </c>
      <c r="B97" s="118" t="inlineStr">
        <is>
          <t>ECO0681</t>
        </is>
      </c>
      <c r="C97" s="117" t="inlineStr">
        <is>
          <t>DOAN HUU THANH</t>
        </is>
      </c>
      <c r="D97" s="118" t="n"/>
      <c r="E97" s="119" t="n"/>
      <c r="F97" s="120" t="n">
        <v>0.03125</v>
      </c>
      <c r="G97" s="120" t="n">
        <v>0.09375</v>
      </c>
      <c r="H97" s="120" t="n">
        <v>0.03125</v>
      </c>
      <c r="I97" s="115" t="n">
        <v>0.03125</v>
      </c>
      <c r="J97" s="115" t="n"/>
      <c r="K97" s="115" t="n"/>
      <c r="L97" s="115" t="n">
        <v>0.03125</v>
      </c>
      <c r="M97" s="124" t="n">
        <v>0.0625</v>
      </c>
      <c r="N97" s="115" t="n">
        <v>0.0625</v>
      </c>
      <c r="O97" s="115" t="n">
        <v>0.0625</v>
      </c>
      <c r="P97" s="115" t="n">
        <v>0.03125</v>
      </c>
      <c r="Q97" s="115" t="n"/>
      <c r="R97" s="115" t="n"/>
      <c r="S97" s="114" t="n"/>
      <c r="T97" s="114" t="n"/>
      <c r="U97" s="115" t="n">
        <v>0.03125</v>
      </c>
      <c r="V97" s="115" t="n">
        <v>0.03125</v>
      </c>
      <c r="W97" s="114" t="n"/>
      <c r="X97" s="115" t="n"/>
      <c r="Y97" s="115" t="n"/>
      <c r="Z97" s="115" t="n">
        <v>0.03125</v>
      </c>
      <c r="AA97" s="115" t="n">
        <v>0.0625</v>
      </c>
      <c r="AB97" s="115" t="n">
        <v>0.03125</v>
      </c>
      <c r="AC97" s="116" t="n">
        <v>1</v>
      </c>
      <c r="AD97" s="114" t="n"/>
      <c r="AE97" s="115" t="n"/>
      <c r="AF97" s="122" t="n"/>
      <c r="AG97" s="122" t="n">
        <v>0.03125</v>
      </c>
      <c r="AH97" s="122" t="n">
        <v>0.03125</v>
      </c>
      <c r="AI97" s="125" t="n">
        <v>1</v>
      </c>
      <c r="AJ97" s="122" t="n"/>
      <c r="AK97" s="122" t="n"/>
      <c r="AL97" s="122">
        <f>SUM(F97:AJ97)</f>
        <v/>
      </c>
    </row>
    <row r="98" ht="15.75" customHeight="1" s="67">
      <c r="A98" s="117" t="n">
        <v>91</v>
      </c>
      <c r="B98" s="118" t="inlineStr">
        <is>
          <t>ECO0682</t>
        </is>
      </c>
      <c r="C98" s="117" t="inlineStr">
        <is>
          <t>NGUYEN DUC THANG</t>
        </is>
      </c>
      <c r="D98" s="118" t="n"/>
      <c r="E98" s="119" t="n"/>
      <c r="F98" s="120" t="n">
        <v>0.0625</v>
      </c>
      <c r="G98" s="120" t="n">
        <v>0.0625</v>
      </c>
      <c r="H98" s="120" t="n">
        <v>0.09375</v>
      </c>
      <c r="I98" s="115" t="n">
        <v>0.3065277777777778</v>
      </c>
      <c r="J98" s="115" t="n"/>
      <c r="K98" s="115" t="n"/>
      <c r="L98" s="115" t="n">
        <v>0.03125</v>
      </c>
      <c r="M98" s="126" t="n">
        <v>1</v>
      </c>
      <c r="N98" s="115" t="n">
        <v>0.03125</v>
      </c>
      <c r="O98" s="115" t="n">
        <v>0.0625</v>
      </c>
      <c r="P98" s="116" t="n">
        <v>1</v>
      </c>
      <c r="Q98" s="115" t="n"/>
      <c r="R98" s="115" t="n"/>
      <c r="S98" s="115" t="n">
        <v>0.0625</v>
      </c>
      <c r="T98" s="115" t="n">
        <v>0.0625</v>
      </c>
      <c r="U98" s="115" t="n">
        <v>0.1155208333333333</v>
      </c>
      <c r="V98" s="115" t="n">
        <v>0.09375</v>
      </c>
      <c r="W98" s="115" t="n">
        <v>0.2860763888888889</v>
      </c>
      <c r="X98" s="115" t="n"/>
      <c r="Y98" s="115" t="n"/>
      <c r="Z98" s="116" t="n">
        <v>1</v>
      </c>
      <c r="AA98" s="115" t="n">
        <v>0.1183333333333333</v>
      </c>
      <c r="AB98" s="115" t="n">
        <v>0.09375</v>
      </c>
      <c r="AC98" s="115" t="n">
        <v>0.0625</v>
      </c>
      <c r="AD98" s="116" t="n">
        <v>1</v>
      </c>
      <c r="AE98" s="115" t="n"/>
      <c r="AF98" s="122" t="n"/>
      <c r="AG98" s="122" t="n">
        <v>0.0625</v>
      </c>
      <c r="AH98" s="122" t="n">
        <v>0.0625</v>
      </c>
      <c r="AI98" s="122" t="n">
        <v>0.0625</v>
      </c>
      <c r="AJ98" s="122" t="n"/>
      <c r="AK98" s="122" t="n"/>
      <c r="AL98" s="122">
        <f>SUM(F98:AJ98)</f>
        <v/>
      </c>
    </row>
    <row r="99" ht="15.75" customHeight="1" s="67">
      <c r="A99" s="117" t="n">
        <v>92</v>
      </c>
      <c r="B99" s="118" t="inlineStr">
        <is>
          <t>ECO0684</t>
        </is>
      </c>
      <c r="C99" s="117" t="inlineStr">
        <is>
          <t>DINH QUANG LINH</t>
        </is>
      </c>
      <c r="D99" s="118" t="n"/>
      <c r="E99" s="119" t="n"/>
      <c r="F99" s="114" t="n"/>
      <c r="G99" s="114" t="n"/>
      <c r="H99" s="114" t="n"/>
      <c r="I99" s="115" t="n">
        <v>0.03125</v>
      </c>
      <c r="J99" s="115" t="n"/>
      <c r="K99" s="115" t="n"/>
      <c r="L99" s="115" t="n">
        <v>0.03125</v>
      </c>
      <c r="M99" s="121" t="n"/>
      <c r="N99" s="115" t="n">
        <v>0.03125</v>
      </c>
      <c r="O99" s="115" t="n">
        <v>0.03125</v>
      </c>
      <c r="P99" s="115" t="n">
        <v>0.03125</v>
      </c>
      <c r="Q99" s="115" t="n"/>
      <c r="R99" s="115" t="n"/>
      <c r="S99" s="115" t="n">
        <v>0.03125</v>
      </c>
      <c r="T99" s="115" t="n">
        <v>0.03125</v>
      </c>
      <c r="U99" s="114" t="n"/>
      <c r="V99" s="114" t="n"/>
      <c r="W99" s="114" t="n"/>
      <c r="X99" s="115" t="n"/>
      <c r="Y99" s="115" t="n"/>
      <c r="Z99" s="114" t="n"/>
      <c r="AA99" s="115" t="n">
        <v>0.03125</v>
      </c>
      <c r="AB99" s="115" t="n">
        <v>0.03125</v>
      </c>
      <c r="AC99" s="114" t="n"/>
      <c r="AD99" s="115" t="n">
        <v>0.03125</v>
      </c>
      <c r="AE99" s="115" t="n"/>
      <c r="AF99" s="122" t="n"/>
      <c r="AG99" s="123" t="n"/>
      <c r="AH99" s="123" t="n"/>
      <c r="AI99" s="125" t="n">
        <v>1</v>
      </c>
      <c r="AJ99" s="122" t="n"/>
      <c r="AK99" s="122" t="n"/>
      <c r="AL99" s="122">
        <f>SUM(F99:AJ99)</f>
        <v/>
      </c>
    </row>
    <row r="100" ht="15.75" customHeight="1" s="67">
      <c r="A100" s="117" t="n">
        <v>93</v>
      </c>
      <c r="B100" s="118" t="inlineStr">
        <is>
          <t>ECO0685</t>
        </is>
      </c>
      <c r="C100" s="117" t="inlineStr">
        <is>
          <t>NGUYEN XUAN ANH</t>
        </is>
      </c>
      <c r="D100" s="118" t="n"/>
      <c r="E100" s="119" t="n"/>
      <c r="F100" s="120" t="n">
        <v>0.0625</v>
      </c>
      <c r="G100" s="120" t="n">
        <v>0.0625</v>
      </c>
      <c r="H100" s="120" t="n">
        <v>0.1173263888888889</v>
      </c>
      <c r="I100" s="115" t="n">
        <v>0.0625</v>
      </c>
      <c r="J100" s="115" t="n"/>
      <c r="K100" s="115" t="n"/>
      <c r="L100" s="115" t="n">
        <v>0.0625</v>
      </c>
      <c r="M100" s="124" t="n">
        <v>0.0625</v>
      </c>
      <c r="N100" s="115" t="n">
        <v>0.0625</v>
      </c>
      <c r="O100" s="115" t="n">
        <v>0.09375</v>
      </c>
      <c r="P100" s="115" t="n">
        <v>0.03125</v>
      </c>
      <c r="Q100" s="115" t="n"/>
      <c r="R100" s="115" t="n"/>
      <c r="S100" s="115" t="n">
        <v>0.0625</v>
      </c>
      <c r="T100" s="115" t="n">
        <v>0.0625</v>
      </c>
      <c r="U100" s="116" t="n">
        <v>1</v>
      </c>
      <c r="V100" s="115" t="n">
        <v>0.0625</v>
      </c>
      <c r="W100" s="115" t="n">
        <v>0.09625</v>
      </c>
      <c r="X100" s="115" t="n"/>
      <c r="Y100" s="115" t="n"/>
      <c r="Z100" s="115" t="n">
        <v>0.0625</v>
      </c>
      <c r="AA100" s="115" t="n">
        <v>0.09375</v>
      </c>
      <c r="AB100" s="115" t="n">
        <v>0.0625</v>
      </c>
      <c r="AC100" s="115" t="n">
        <v>0.1667708333333333</v>
      </c>
      <c r="AD100" s="115" t="n">
        <v>0.0625</v>
      </c>
      <c r="AE100" s="115" t="n"/>
      <c r="AF100" s="122" t="n"/>
      <c r="AG100" s="122" t="n">
        <v>0.0625</v>
      </c>
      <c r="AH100" s="122" t="n">
        <v>0.2252777777777778</v>
      </c>
      <c r="AI100" s="122" t="n">
        <v>0.0625</v>
      </c>
      <c r="AJ100" s="122" t="n"/>
      <c r="AK100" s="122" t="n"/>
      <c r="AL100" s="122">
        <f>SUM(F100:AJ100)</f>
        <v/>
      </c>
    </row>
    <row r="101" ht="15.75" customHeight="1" s="67">
      <c r="A101" s="117" t="n">
        <v>94</v>
      </c>
      <c r="B101" s="118" t="inlineStr">
        <is>
          <t>ECO0686</t>
        </is>
      </c>
      <c r="C101" s="117" t="inlineStr">
        <is>
          <t>NGUYEN THI LINH</t>
        </is>
      </c>
      <c r="D101" s="118" t="n"/>
      <c r="E101" s="119" t="n"/>
      <c r="F101" s="120" t="n">
        <v>0.0625</v>
      </c>
      <c r="G101" s="120" t="n">
        <v>0.03125</v>
      </c>
      <c r="H101" s="120" t="n">
        <v>0.0625</v>
      </c>
      <c r="I101" s="115" t="n">
        <v>0.03125</v>
      </c>
      <c r="J101" s="115" t="n"/>
      <c r="K101" s="115" t="n"/>
      <c r="L101" s="116" t="n">
        <v>1</v>
      </c>
      <c r="M101" s="124" t="n">
        <v>0.03125</v>
      </c>
      <c r="N101" s="114" t="n"/>
      <c r="O101" s="115" t="n">
        <v>0.03125</v>
      </c>
      <c r="P101" s="115" t="n">
        <v>0.03125</v>
      </c>
      <c r="Q101" s="115" t="n"/>
      <c r="R101" s="115" t="n"/>
      <c r="S101" s="115" t="n">
        <v>0.09375</v>
      </c>
      <c r="T101" s="114" t="n"/>
      <c r="U101" s="115" t="n">
        <v>0.03125</v>
      </c>
      <c r="V101" s="115" t="n">
        <v>0.0625</v>
      </c>
      <c r="W101" s="115" t="n">
        <v>0.0625</v>
      </c>
      <c r="X101" s="115" t="n"/>
      <c r="Y101" s="115" t="n"/>
      <c r="Z101" s="114" t="n"/>
      <c r="AA101" s="114" t="n"/>
      <c r="AB101" s="115" t="n">
        <v>0.0625</v>
      </c>
      <c r="AC101" s="115" t="n">
        <v>0.03125</v>
      </c>
      <c r="AD101" s="116" t="n">
        <v>1</v>
      </c>
      <c r="AE101" s="115" t="n"/>
      <c r="AF101" s="122" t="n"/>
      <c r="AG101" s="125" t="n">
        <v>1</v>
      </c>
      <c r="AH101" s="122" t="n">
        <v>0.0625</v>
      </c>
      <c r="AI101" s="123" t="n"/>
      <c r="AJ101" s="122" t="n"/>
      <c r="AK101" s="122" t="n"/>
      <c r="AL101" s="122">
        <f>SUM(F101:AJ101)</f>
        <v/>
      </c>
    </row>
    <row r="102" ht="15.75" customHeight="1" s="67">
      <c r="A102" s="117" t="n">
        <v>95</v>
      </c>
      <c r="B102" s="118" t="inlineStr">
        <is>
          <t>ECO0691</t>
        </is>
      </c>
      <c r="C102" s="117" t="inlineStr">
        <is>
          <t>LE HUU CHIEN</t>
        </is>
      </c>
      <c r="D102" s="118" t="n"/>
      <c r="E102" s="119" t="n"/>
      <c r="F102" s="120" t="n">
        <v>0.03125</v>
      </c>
      <c r="G102" s="120" t="n">
        <v>0.03125</v>
      </c>
      <c r="H102" s="120" t="n">
        <v>0.09375</v>
      </c>
      <c r="I102" s="115" t="n">
        <v>0.0625</v>
      </c>
      <c r="J102" s="115" t="n"/>
      <c r="K102" s="115" t="n"/>
      <c r="L102" s="115" t="n">
        <v>0.0625</v>
      </c>
      <c r="M102" s="124" t="n">
        <v>0.5453472222222222</v>
      </c>
      <c r="N102" s="115" t="n">
        <v>0.03125</v>
      </c>
      <c r="O102" s="115" t="n">
        <v>0.1167708333333333</v>
      </c>
      <c r="P102" s="115" t="n">
        <v>0.0625</v>
      </c>
      <c r="Q102" s="115" t="n"/>
      <c r="R102" s="115" t="n"/>
      <c r="S102" s="114" t="n"/>
      <c r="T102" s="115" t="n">
        <v>0.03125</v>
      </c>
      <c r="U102" s="116" t="n">
        <v>1</v>
      </c>
      <c r="V102" s="115" t="n">
        <v>0.0625</v>
      </c>
      <c r="W102" s="115" t="n">
        <v>0.03125</v>
      </c>
      <c r="X102" s="115" t="n"/>
      <c r="Y102" s="115" t="n"/>
      <c r="Z102" s="115" t="n">
        <v>0.09600694444444445</v>
      </c>
      <c r="AA102" s="115" t="n">
        <v>0.1233333333333333</v>
      </c>
      <c r="AB102" s="115" t="n">
        <v>0.0625</v>
      </c>
      <c r="AC102" s="115" t="n">
        <v>0.5248958333333333</v>
      </c>
      <c r="AD102" s="115" t="n">
        <v>0.0625</v>
      </c>
      <c r="AE102" s="115" t="n"/>
      <c r="AF102" s="122" t="n"/>
      <c r="AG102" s="122" t="n">
        <v>0.03125</v>
      </c>
      <c r="AH102" s="122" t="n">
        <v>0.1529166666666667</v>
      </c>
      <c r="AI102" s="122" t="n">
        <v>0.03125</v>
      </c>
      <c r="AJ102" s="122" t="n"/>
      <c r="AK102" s="122" t="n"/>
      <c r="AL102" s="122">
        <f>SUM(F102:AJ102)</f>
        <v/>
      </c>
    </row>
    <row r="103" ht="15.75" customHeight="1" s="67">
      <c r="A103" s="117" t="n">
        <v>96</v>
      </c>
      <c r="B103" s="118" t="inlineStr">
        <is>
          <t>ECO0692</t>
        </is>
      </c>
      <c r="C103" s="117" t="inlineStr">
        <is>
          <t>NGUYEN TUAN ANH</t>
        </is>
      </c>
      <c r="D103" s="118" t="n"/>
      <c r="E103" s="119" t="n"/>
      <c r="F103" s="120" t="n">
        <v>0.03125</v>
      </c>
      <c r="G103" s="114" t="n"/>
      <c r="H103" s="120" t="n">
        <v>0.03125</v>
      </c>
      <c r="I103" s="114" t="n"/>
      <c r="J103" s="115" t="n"/>
      <c r="K103" s="115" t="n"/>
      <c r="L103" s="114" t="n"/>
      <c r="M103" s="121" t="n"/>
      <c r="N103" s="115" t="n">
        <v>0.03125</v>
      </c>
      <c r="O103" s="115" t="n">
        <v>0.03125</v>
      </c>
      <c r="P103" s="114" t="n"/>
      <c r="Q103" s="115" t="n"/>
      <c r="R103" s="115" t="n"/>
      <c r="S103" s="115" t="n">
        <v>0.1564930555555556</v>
      </c>
      <c r="T103" s="114" t="n"/>
      <c r="U103" s="114" t="n"/>
      <c r="V103" s="115" t="n">
        <v>0.03125</v>
      </c>
      <c r="W103" s="115" t="n">
        <v>0.1102777777777778</v>
      </c>
      <c r="X103" s="115" t="n"/>
      <c r="Y103" s="115" t="n"/>
      <c r="Z103" s="114" t="n"/>
      <c r="AA103" s="114" t="n"/>
      <c r="AB103" s="114" t="n"/>
      <c r="AC103" s="115" t="n">
        <v>0.03125</v>
      </c>
      <c r="AD103" s="114" t="n"/>
      <c r="AE103" s="115" t="n"/>
      <c r="AF103" s="122" t="n"/>
      <c r="AG103" s="123" t="n"/>
      <c r="AH103" s="123" t="n"/>
      <c r="AI103" s="123" t="n"/>
      <c r="AJ103" s="122" t="n"/>
      <c r="AK103" s="122" t="n"/>
      <c r="AL103" s="122">
        <f>SUM(F103:AJ103)</f>
        <v/>
      </c>
    </row>
    <row r="104" ht="15.75" customHeight="1" s="67">
      <c r="A104" s="117" t="n">
        <v>97</v>
      </c>
      <c r="B104" s="118" t="inlineStr">
        <is>
          <t>ECO0693</t>
        </is>
      </c>
      <c r="C104" s="117" t="inlineStr">
        <is>
          <t>PHAM MINH TRI</t>
        </is>
      </c>
      <c r="D104" s="118" t="n"/>
      <c r="E104" s="119" t="n"/>
      <c r="F104" s="114" t="n"/>
      <c r="G104" s="114" t="n"/>
      <c r="H104" s="114" t="n"/>
      <c r="I104" s="114" t="n"/>
      <c r="J104" s="115" t="n"/>
      <c r="K104" s="115" t="n"/>
      <c r="L104" s="115" t="n">
        <v>0.03125</v>
      </c>
      <c r="M104" s="121" t="n"/>
      <c r="N104" s="114" t="n"/>
      <c r="O104" s="114" t="n"/>
      <c r="P104" s="115" t="n">
        <v>0.03125</v>
      </c>
      <c r="Q104" s="115" t="n"/>
      <c r="R104" s="115" t="n"/>
      <c r="S104" s="114" t="n"/>
      <c r="T104" s="114" t="n"/>
      <c r="U104" s="114" t="n"/>
      <c r="V104" s="114" t="n"/>
      <c r="W104" s="114" t="n"/>
      <c r="X104" s="115" t="n"/>
      <c r="Y104" s="115" t="n"/>
      <c r="Z104" s="114" t="n"/>
      <c r="AA104" s="114" t="n"/>
      <c r="AB104" s="115" t="n">
        <v>0.03125</v>
      </c>
      <c r="AC104" s="114" t="n"/>
      <c r="AD104" s="114" t="n"/>
      <c r="AE104" s="115" t="n"/>
      <c r="AF104" s="122" t="n"/>
      <c r="AG104" s="123" t="n"/>
      <c r="AH104" s="123" t="n"/>
      <c r="AI104" s="123" t="n"/>
      <c r="AJ104" s="122" t="n"/>
      <c r="AK104" s="122" t="n"/>
      <c r="AL104" s="122">
        <f>SUM(F104:AJ104)</f>
        <v/>
      </c>
    </row>
    <row r="105" ht="15.75" customHeight="1" s="67">
      <c r="A105" s="117" t="n">
        <v>98</v>
      </c>
      <c r="B105" s="118" t="inlineStr">
        <is>
          <t>ECO0695</t>
        </is>
      </c>
      <c r="C105" s="117" t="inlineStr">
        <is>
          <t>NGUYEN MINH TIEN</t>
        </is>
      </c>
      <c r="D105" s="118" t="n"/>
      <c r="E105" s="119" t="n"/>
      <c r="F105" s="114" t="n"/>
      <c r="G105" s="120" t="n">
        <v>0.03125</v>
      </c>
      <c r="H105" s="114" t="n"/>
      <c r="I105" s="114" t="n"/>
      <c r="J105" s="115" t="n"/>
      <c r="K105" s="115" t="n"/>
      <c r="L105" s="114" t="n"/>
      <c r="M105" s="121" t="n"/>
      <c r="N105" s="115" t="n">
        <v>0.1517013888888889</v>
      </c>
      <c r="O105" s="116" t="n">
        <v>1</v>
      </c>
      <c r="P105" s="114" t="n"/>
      <c r="Q105" s="115" t="n"/>
      <c r="R105" s="115" t="n"/>
      <c r="S105" s="115" t="n">
        <v>0.03125</v>
      </c>
      <c r="T105" s="114" t="n"/>
      <c r="U105" s="115" t="n">
        <v>0.0625</v>
      </c>
      <c r="V105" s="114" t="n"/>
      <c r="W105" s="115" t="n">
        <v>0.0625</v>
      </c>
      <c r="X105" s="115" t="n"/>
      <c r="Y105" s="115" t="n"/>
      <c r="Z105" s="114" t="n"/>
      <c r="AA105" s="114" t="n"/>
      <c r="AB105" s="115" t="n">
        <v>0.03125</v>
      </c>
      <c r="AC105" s="115" t="n">
        <v>0.03125</v>
      </c>
      <c r="AD105" s="115" t="n">
        <v>0.0625</v>
      </c>
      <c r="AE105" s="115" t="n"/>
      <c r="AF105" s="122" t="n"/>
      <c r="AG105" s="122" t="n">
        <v>0.03125</v>
      </c>
      <c r="AH105" s="122" t="n">
        <v>0.03125</v>
      </c>
      <c r="AI105" s="122" t="n">
        <v>0.03125</v>
      </c>
      <c r="AJ105" s="122" t="n"/>
      <c r="AK105" s="122" t="n"/>
      <c r="AL105" s="122">
        <f>SUM(F105:AJ105)</f>
        <v/>
      </c>
    </row>
    <row r="106" ht="15.75" customHeight="1" s="67">
      <c r="A106" s="117" t="n">
        <v>99</v>
      </c>
      <c r="B106" s="118" t="inlineStr">
        <is>
          <t>ECO0696</t>
        </is>
      </c>
      <c r="C106" s="117" t="inlineStr">
        <is>
          <t>BUI QUANG THE</t>
        </is>
      </c>
      <c r="D106" s="118" t="n"/>
      <c r="E106" s="119" t="n"/>
      <c r="F106" s="120" t="n">
        <v>0.03125</v>
      </c>
      <c r="G106" s="120" t="n">
        <v>0.0625</v>
      </c>
      <c r="H106" s="120" t="n">
        <v>0.03125</v>
      </c>
      <c r="I106" s="115" t="n">
        <v>0.03125</v>
      </c>
      <c r="J106" s="115" t="n"/>
      <c r="K106" s="115" t="n"/>
      <c r="L106" s="115" t="n">
        <v>1.6725</v>
      </c>
      <c r="M106" s="124" t="n">
        <v>0.0625</v>
      </c>
      <c r="N106" s="114" t="n"/>
      <c r="O106" s="114" t="n"/>
      <c r="P106" s="116" t="n">
        <v>1</v>
      </c>
      <c r="Q106" s="115" t="n"/>
      <c r="R106" s="115" t="n"/>
      <c r="S106" s="114" t="n"/>
      <c r="T106" s="115" t="n">
        <v>0.03125</v>
      </c>
      <c r="U106" s="115" t="n">
        <v>0.03125</v>
      </c>
      <c r="V106" s="114" t="n"/>
      <c r="W106" s="115" t="n">
        <v>0.0625</v>
      </c>
      <c r="X106" s="115" t="n"/>
      <c r="Y106" s="115" t="n"/>
      <c r="Z106" s="114" t="n"/>
      <c r="AA106" s="115" t="n">
        <v>0.03125</v>
      </c>
      <c r="AB106" s="115" t="n">
        <v>0.03125</v>
      </c>
      <c r="AC106" s="115" t="n">
        <v>0.03125</v>
      </c>
      <c r="AD106" s="115" t="n">
        <v>0.0625</v>
      </c>
      <c r="AE106" s="115" t="n"/>
      <c r="AF106" s="122" t="n"/>
      <c r="AG106" s="122" t="n">
        <v>0.03125</v>
      </c>
      <c r="AH106" s="123" t="n"/>
      <c r="AI106" s="122" t="n">
        <v>0.03125</v>
      </c>
      <c r="AJ106" s="122" t="n"/>
      <c r="AK106" s="122" t="n"/>
      <c r="AL106" s="122">
        <f>SUM(F106:AJ106)</f>
        <v/>
      </c>
    </row>
    <row r="107" ht="15.75" customHeight="1" s="67">
      <c r="A107" s="117" t="n">
        <v>100</v>
      </c>
      <c r="B107" s="118" t="inlineStr">
        <is>
          <t>ECO0706</t>
        </is>
      </c>
      <c r="C107" s="117" t="inlineStr">
        <is>
          <t>NGUYEN VIET HOANG</t>
        </is>
      </c>
      <c r="D107" s="118" t="n"/>
      <c r="E107" s="119" t="n"/>
      <c r="F107" s="114" t="n"/>
      <c r="G107" s="120" t="n">
        <v>0.1149652777777778</v>
      </c>
      <c r="H107" s="120" t="n">
        <v>1.656145833333333</v>
      </c>
      <c r="I107" s="116" t="n">
        <v>1</v>
      </c>
      <c r="J107" s="115" t="n"/>
      <c r="K107" s="115" t="n"/>
      <c r="L107" s="115" t="n">
        <v>0.1985069444444444</v>
      </c>
      <c r="M107" s="124" t="n">
        <v>0.09947916666666666</v>
      </c>
      <c r="N107" s="115" t="n">
        <v>0.1008333333333333</v>
      </c>
      <c r="O107" s="115" t="n">
        <v>0.1461458333333333</v>
      </c>
      <c r="P107" s="115" t="n">
        <v>0.1312847222222222</v>
      </c>
      <c r="Q107" s="115" t="n"/>
      <c r="R107" s="115" t="n"/>
      <c r="S107" s="114" t="n"/>
      <c r="T107" s="115" t="n">
        <v>0.09375</v>
      </c>
      <c r="U107" s="115" t="n">
        <v>0.09375</v>
      </c>
      <c r="V107" s="115" t="n">
        <v>0.1188888888888889</v>
      </c>
      <c r="W107" s="115" t="n">
        <v>0.3600347222222222</v>
      </c>
      <c r="X107" s="115" t="n"/>
      <c r="Y107" s="115" t="n"/>
      <c r="Z107" s="115" t="n">
        <v>0.15625</v>
      </c>
      <c r="AA107" s="115" t="n">
        <v>0.1537847222222222</v>
      </c>
      <c r="AB107" s="116" t="n">
        <v>1</v>
      </c>
      <c r="AC107" s="116" t="n">
        <v>1</v>
      </c>
      <c r="AD107" s="115" t="n">
        <v>0.09819444444444445</v>
      </c>
      <c r="AE107" s="115" t="n"/>
      <c r="AF107" s="122" t="n"/>
      <c r="AG107" s="125" t="n">
        <v>1</v>
      </c>
      <c r="AH107" s="125" t="n">
        <v>1</v>
      </c>
      <c r="AI107" s="122" t="n">
        <v>0.1015277777777778</v>
      </c>
      <c r="AJ107" s="122" t="n"/>
      <c r="AK107" s="122" t="n"/>
      <c r="AL107" s="122">
        <f>SUM(F107:AJ107)</f>
        <v/>
      </c>
    </row>
    <row r="108" ht="15.75" customHeight="1" s="67">
      <c r="A108" s="117" t="n">
        <v>101</v>
      </c>
      <c r="B108" s="118" t="inlineStr">
        <is>
          <t>ECO0707</t>
        </is>
      </c>
      <c r="C108" s="117" t="inlineStr">
        <is>
          <t>PHAM THUY DUONG PC</t>
        </is>
      </c>
      <c r="D108" s="118" t="n"/>
      <c r="E108" s="119" t="n"/>
      <c r="F108" s="120" t="n">
        <v>0.0625</v>
      </c>
      <c r="G108" s="120" t="n">
        <v>0.03125</v>
      </c>
      <c r="H108" s="120" t="n">
        <v>0.0625</v>
      </c>
      <c r="I108" s="115" t="n">
        <v>0.0625</v>
      </c>
      <c r="J108" s="115" t="n"/>
      <c r="K108" s="115" t="n"/>
      <c r="L108" s="115" t="n">
        <v>0.03125</v>
      </c>
      <c r="M108" s="124" t="n">
        <v>0.0625</v>
      </c>
      <c r="N108" s="116" t="n">
        <v>1</v>
      </c>
      <c r="O108" s="115" t="n">
        <v>0.03125</v>
      </c>
      <c r="P108" s="116" t="n">
        <v>1</v>
      </c>
      <c r="Q108" s="115" t="n"/>
      <c r="R108" s="115" t="n"/>
      <c r="S108" s="115" t="n">
        <v>0.0625</v>
      </c>
      <c r="T108" s="116" t="n">
        <v>1</v>
      </c>
      <c r="U108" s="115" t="n">
        <v>0.0625</v>
      </c>
      <c r="V108" s="115" t="n">
        <v>0.03125</v>
      </c>
      <c r="W108" s="116" t="n">
        <v>1</v>
      </c>
      <c r="X108" s="115" t="n"/>
      <c r="Y108" s="115" t="n"/>
      <c r="Z108" s="115" t="n">
        <v>0.0625</v>
      </c>
      <c r="AA108" s="116" t="n">
        <v>1</v>
      </c>
      <c r="AB108" s="116" t="n">
        <v>1</v>
      </c>
      <c r="AC108" s="116" t="n">
        <v>1</v>
      </c>
      <c r="AD108" s="116" t="n">
        <v>1</v>
      </c>
      <c r="AE108" s="115" t="n"/>
      <c r="AF108" s="122" t="n"/>
      <c r="AG108" s="125" t="n">
        <v>1</v>
      </c>
      <c r="AH108" s="125" t="n">
        <v>1</v>
      </c>
      <c r="AI108" s="122" t="n">
        <v>2.073472222222222</v>
      </c>
      <c r="AJ108" s="122" t="n"/>
      <c r="AK108" s="122" t="n"/>
      <c r="AL108" s="122">
        <f>SUM(F108:AJ108)</f>
        <v/>
      </c>
    </row>
    <row r="109" ht="15.75" customHeight="1" s="67">
      <c r="A109" s="117" t="n">
        <v>102</v>
      </c>
      <c r="B109" s="118" t="inlineStr">
        <is>
          <t>ECO0708</t>
        </is>
      </c>
      <c r="C109" s="117" t="inlineStr">
        <is>
          <t>HA TUAN LINH</t>
        </is>
      </c>
      <c r="D109" s="118" t="n"/>
      <c r="E109" s="119" t="n"/>
      <c r="F109" s="114" t="n"/>
      <c r="G109" s="114" t="n"/>
      <c r="H109" s="120" t="n">
        <v>0.03125</v>
      </c>
      <c r="I109" s="114" t="n"/>
      <c r="J109" s="115" t="n"/>
      <c r="K109" s="115" t="n"/>
      <c r="L109" s="115" t="n">
        <v>0.03125</v>
      </c>
      <c r="M109" s="121" t="n"/>
      <c r="N109" s="114" t="n"/>
      <c r="O109" s="114" t="n"/>
      <c r="P109" s="114" t="n"/>
      <c r="Q109" s="115" t="n"/>
      <c r="R109" s="115" t="n"/>
      <c r="S109" s="114" t="n"/>
      <c r="T109" s="114" t="n"/>
      <c r="U109" s="114" t="n"/>
      <c r="V109" s="114" t="n"/>
      <c r="W109" s="114" t="n"/>
      <c r="X109" s="115" t="n"/>
      <c r="Y109" s="115" t="n"/>
      <c r="Z109" s="114" t="n"/>
      <c r="AA109" s="114" t="n"/>
      <c r="AB109" s="114" t="n"/>
      <c r="AC109" s="114" t="n"/>
      <c r="AD109" s="114" t="n"/>
      <c r="AE109" s="115" t="n"/>
      <c r="AF109" s="122" t="n"/>
      <c r="AG109" s="123" t="n"/>
      <c r="AH109" s="123" t="n"/>
      <c r="AI109" s="123" t="n"/>
      <c r="AJ109" s="122" t="n"/>
      <c r="AK109" s="122" t="n"/>
      <c r="AL109" s="122">
        <f>SUM(F109:AJ109)</f>
        <v/>
      </c>
    </row>
    <row r="110" ht="15.75" customHeight="1" s="67">
      <c r="A110" s="117" t="n">
        <v>103</v>
      </c>
      <c r="B110" s="118" t="inlineStr">
        <is>
          <t>ECO0709</t>
        </is>
      </c>
      <c r="C110" s="117" t="inlineStr">
        <is>
          <t>LO TIEN THANH</t>
        </is>
      </c>
      <c r="D110" s="118" t="n"/>
      <c r="E110" s="119" t="n"/>
      <c r="F110" s="116" t="n">
        <v>1</v>
      </c>
      <c r="G110" s="116" t="n">
        <v>1</v>
      </c>
      <c r="H110" s="116" t="n">
        <v>1</v>
      </c>
      <c r="I110" s="116" t="n">
        <v>1</v>
      </c>
      <c r="J110" s="115" t="n"/>
      <c r="K110" s="115" t="n"/>
      <c r="L110" s="116" t="n">
        <v>1</v>
      </c>
      <c r="M110" s="121" t="n"/>
      <c r="N110" s="114" t="n"/>
      <c r="O110" s="114" t="n"/>
      <c r="P110" s="114" t="n"/>
      <c r="Q110" s="115" t="n"/>
      <c r="R110" s="115" t="n"/>
      <c r="S110" s="116" t="n">
        <v>1</v>
      </c>
      <c r="T110" s="114" t="n"/>
      <c r="U110" s="114" t="n"/>
      <c r="V110" s="116" t="n">
        <v>1</v>
      </c>
      <c r="W110" s="115" t="n">
        <v>1.298541666666667</v>
      </c>
      <c r="X110" s="115" t="n"/>
      <c r="Y110" s="115" t="n"/>
      <c r="Z110" s="116" t="n">
        <v>1</v>
      </c>
      <c r="AA110" s="114" t="n"/>
      <c r="AB110" s="114" t="n"/>
      <c r="AC110" s="114" t="n"/>
      <c r="AD110" s="114" t="n"/>
      <c r="AE110" s="115" t="n"/>
      <c r="AF110" s="122" t="n"/>
      <c r="AG110" s="125" t="n">
        <v>1</v>
      </c>
      <c r="AH110" s="125" t="n">
        <v>1</v>
      </c>
      <c r="AI110" s="125" t="n">
        <v>1</v>
      </c>
      <c r="AJ110" s="122" t="n"/>
      <c r="AK110" s="122" t="n"/>
      <c r="AL110" s="122">
        <f>SUM(F110:AJ110)</f>
        <v/>
      </c>
    </row>
    <row r="111" ht="15.75" customHeight="1" s="67">
      <c r="A111" s="117" t="n">
        <v>104</v>
      </c>
      <c r="B111" s="118" t="inlineStr">
        <is>
          <t>ECO0710</t>
        </is>
      </c>
      <c r="C111" s="117" t="inlineStr">
        <is>
          <t>CAN HAI LINH</t>
        </is>
      </c>
      <c r="D111" s="118" t="n"/>
      <c r="E111" s="119" t="n"/>
      <c r="F111" s="116" t="n">
        <v>1</v>
      </c>
      <c r="G111" s="114" t="n"/>
      <c r="H111" s="116" t="n">
        <v>1</v>
      </c>
      <c r="I111" s="114" t="n"/>
      <c r="J111" s="115" t="n"/>
      <c r="K111" s="115" t="n"/>
      <c r="L111" s="116" t="n">
        <v>1</v>
      </c>
      <c r="M111" s="121" t="n"/>
      <c r="N111" s="116" t="n">
        <v>1</v>
      </c>
      <c r="O111" s="114" t="n"/>
      <c r="P111" s="116" t="n">
        <v>1</v>
      </c>
      <c r="Q111" s="115" t="n"/>
      <c r="R111" s="115" t="n"/>
      <c r="S111" s="116" t="n">
        <v>1</v>
      </c>
      <c r="T111" s="114" t="n"/>
      <c r="U111" s="116" t="n">
        <v>1</v>
      </c>
      <c r="V111" s="114" t="n"/>
      <c r="W111" s="114" t="n"/>
      <c r="X111" s="115" t="n"/>
      <c r="Y111" s="115" t="n"/>
      <c r="Z111" s="116" t="n">
        <v>1</v>
      </c>
      <c r="AA111" s="114" t="n"/>
      <c r="AB111" s="116" t="n">
        <v>1</v>
      </c>
      <c r="AC111" s="114" t="n"/>
      <c r="AD111" s="116" t="n">
        <v>1</v>
      </c>
      <c r="AE111" s="115" t="n"/>
      <c r="AF111" s="122" t="n"/>
      <c r="AG111" s="123" t="n"/>
      <c r="AH111" s="125" t="n">
        <v>1</v>
      </c>
      <c r="AI111" s="123" t="n"/>
      <c r="AJ111" s="122" t="n"/>
      <c r="AK111" s="122" t="n"/>
      <c r="AL111" s="122">
        <f>SUM(F111:AJ111)</f>
        <v/>
      </c>
    </row>
    <row r="112" ht="15.75" customHeight="1" s="67">
      <c r="A112" s="117" t="n">
        <v>105</v>
      </c>
      <c r="B112" s="118" t="inlineStr">
        <is>
          <t>ECO0713</t>
        </is>
      </c>
      <c r="C112" s="117" t="inlineStr">
        <is>
          <t>PHAM THE TRONG</t>
        </is>
      </c>
      <c r="D112" s="118" t="n"/>
      <c r="E112" s="119" t="n"/>
      <c r="F112" s="114" t="n"/>
      <c r="G112" s="114" t="n"/>
      <c r="H112" s="114" t="n"/>
      <c r="I112" s="114" t="n"/>
      <c r="J112" s="115" t="n"/>
      <c r="K112" s="115" t="n"/>
      <c r="L112" s="115" t="n">
        <v>0.2774305555555556</v>
      </c>
      <c r="M112" s="124" t="n">
        <v>0.2836111111111111</v>
      </c>
      <c r="N112" s="114" t="n"/>
      <c r="O112" s="114" t="n"/>
      <c r="P112" s="115" t="n">
        <v>0.2734375</v>
      </c>
      <c r="Q112" s="115" t="n"/>
      <c r="R112" s="115" t="n"/>
      <c r="S112" s="114" t="n"/>
      <c r="T112" s="114" t="n"/>
      <c r="U112" s="114" t="n"/>
      <c r="V112" s="114" t="n"/>
      <c r="W112" s="115" t="n">
        <v>0.3091319444444444</v>
      </c>
      <c r="X112" s="115" t="n"/>
      <c r="Y112" s="115" t="n"/>
      <c r="Z112" s="114" t="n"/>
      <c r="AA112" s="115" t="n">
        <v>0.2777430555555556</v>
      </c>
      <c r="AB112" s="115" t="n">
        <v>0.3008680555555556</v>
      </c>
      <c r="AC112" s="115" t="n">
        <v>0.2912847222222222</v>
      </c>
      <c r="AD112" s="114" t="n"/>
      <c r="AE112" s="115" t="n"/>
      <c r="AF112" s="122" t="n"/>
      <c r="AG112" s="123" t="n"/>
      <c r="AH112" s="123" t="n"/>
      <c r="AI112" s="123" t="n"/>
      <c r="AJ112" s="122" t="n"/>
      <c r="AK112" s="122" t="n"/>
      <c r="AL112" s="122">
        <f>SUM(F112:AJ112)</f>
        <v/>
      </c>
    </row>
    <row r="113" ht="15.75" customHeight="1" s="67">
      <c r="A113" s="117" t="n">
        <v>106</v>
      </c>
      <c r="B113" s="118" t="inlineStr">
        <is>
          <t>ECO0716</t>
        </is>
      </c>
      <c r="C113" s="117" t="inlineStr">
        <is>
          <t>BUI DOAN QUANG HUY</t>
        </is>
      </c>
      <c r="D113" s="118" t="n"/>
      <c r="E113" s="119" t="n"/>
      <c r="F113" s="120" t="n">
        <v>0.3342013888888889</v>
      </c>
      <c r="G113" s="120" t="n">
        <v>0.2867013888888889</v>
      </c>
      <c r="H113" s="120" t="n">
        <v>0.2373263888888889</v>
      </c>
      <c r="I113" s="115" t="n">
        <v>0.2778819444444444</v>
      </c>
      <c r="J113" s="115" t="n"/>
      <c r="K113" s="115" t="n"/>
      <c r="L113" s="114" t="n"/>
      <c r="M113" s="121" t="n"/>
      <c r="N113" s="115" t="n">
        <v>0.2556597222222222</v>
      </c>
      <c r="O113" s="115" t="n">
        <v>0.1852430555555556</v>
      </c>
      <c r="P113" s="114" t="n"/>
      <c r="Q113" s="115" t="n"/>
      <c r="R113" s="115" t="n"/>
      <c r="S113" s="115" t="n">
        <v>0.2849305555555556</v>
      </c>
      <c r="T113" s="115" t="n">
        <v>0.3267708333333333</v>
      </c>
      <c r="U113" s="115" t="n">
        <v>0.3008333333333333</v>
      </c>
      <c r="V113" s="115" t="n">
        <v>0.2465972222222222</v>
      </c>
      <c r="W113" s="114" t="n"/>
      <c r="X113" s="115" t="n"/>
      <c r="Y113" s="115" t="n"/>
      <c r="Z113" s="115" t="n">
        <v>0.2794097222222222</v>
      </c>
      <c r="AA113" s="114" t="n"/>
      <c r="AB113" s="114" t="n"/>
      <c r="AC113" s="114" t="n"/>
      <c r="AD113" s="114" t="n"/>
      <c r="AE113" s="115" t="n"/>
      <c r="AF113" s="122" t="n"/>
      <c r="AG113" s="122" t="n">
        <v>0.2831597222222222</v>
      </c>
      <c r="AH113" s="122" t="n">
        <v>0.2400347222222222</v>
      </c>
      <c r="AI113" s="122" t="n">
        <v>0.2525347222222222</v>
      </c>
      <c r="AJ113" s="122" t="n"/>
      <c r="AK113" s="122" t="n"/>
      <c r="AL113" s="122">
        <f>SUM(F113:AJ113)</f>
        <v/>
      </c>
    </row>
    <row r="114" ht="15.75" customHeight="1" s="67">
      <c r="A114" s="117" t="n">
        <v>107</v>
      </c>
      <c r="B114" s="118" t="inlineStr">
        <is>
          <t>ECO0717</t>
        </is>
      </c>
      <c r="C114" s="117" t="inlineStr">
        <is>
          <t>NGO MANH QUYNH</t>
        </is>
      </c>
      <c r="D114" s="118" t="n"/>
      <c r="E114" s="119" t="n"/>
      <c r="F114" s="114" t="n"/>
      <c r="G114" s="114" t="n"/>
      <c r="H114" s="114" t="n"/>
      <c r="I114" s="115" t="n">
        <v>0.03125</v>
      </c>
      <c r="J114" s="115" t="n"/>
      <c r="K114" s="115" t="n"/>
      <c r="L114" s="114" t="n"/>
      <c r="M114" s="121" t="n"/>
      <c r="N114" s="115" t="n">
        <v>0.03125</v>
      </c>
      <c r="O114" s="114" t="n"/>
      <c r="P114" s="114" t="n"/>
      <c r="Q114" s="115" t="n"/>
      <c r="R114" s="115" t="n"/>
      <c r="S114" s="114" t="n"/>
      <c r="T114" s="114" t="n"/>
      <c r="U114" s="115" t="n">
        <v>0.2578125</v>
      </c>
      <c r="V114" s="114" t="n"/>
      <c r="W114" s="115" t="n">
        <v>0.1888194444444445</v>
      </c>
      <c r="X114" s="115" t="n"/>
      <c r="Y114" s="115" t="n"/>
      <c r="Z114" s="115" t="n">
        <v>0.03125</v>
      </c>
      <c r="AA114" s="114" t="n"/>
      <c r="AB114" s="115" t="n">
        <v>0.03125</v>
      </c>
      <c r="AC114" s="114" t="n"/>
      <c r="AD114" s="115" t="n">
        <v>0.1094791666666667</v>
      </c>
      <c r="AE114" s="115" t="n"/>
      <c r="AF114" s="122" t="n"/>
      <c r="AG114" s="123" t="n"/>
      <c r="AH114" s="123" t="n"/>
      <c r="AI114" s="125" t="n">
        <v>1</v>
      </c>
      <c r="AJ114" s="122" t="n"/>
      <c r="AK114" s="122" t="n"/>
      <c r="AL114" s="122">
        <f>SUM(F114:AJ114)</f>
        <v/>
      </c>
    </row>
    <row r="115" ht="15.75" customHeight="1" s="67">
      <c r="A115" s="117" t="n">
        <v>108</v>
      </c>
      <c r="B115" s="118" t="inlineStr">
        <is>
          <t>ECO0719</t>
        </is>
      </c>
      <c r="C115" s="117" t="inlineStr">
        <is>
          <t>TRAN ANH VU</t>
        </is>
      </c>
      <c r="D115" s="118" t="n"/>
      <c r="E115" s="119" t="n"/>
      <c r="F115" s="114" t="n"/>
      <c r="G115" s="116" t="n">
        <v>1</v>
      </c>
      <c r="H115" s="114" t="n"/>
      <c r="I115" s="116" t="n">
        <v>1</v>
      </c>
      <c r="J115" s="115" t="n"/>
      <c r="K115" s="115" t="n"/>
      <c r="L115" s="114" t="n"/>
      <c r="M115" s="126" t="n">
        <v>1</v>
      </c>
      <c r="N115" s="114" t="n"/>
      <c r="O115" s="116" t="n">
        <v>1</v>
      </c>
      <c r="P115" s="114" t="n"/>
      <c r="Q115" s="115" t="n"/>
      <c r="R115" s="115" t="n"/>
      <c r="S115" s="114" t="n"/>
      <c r="T115" s="116" t="n">
        <v>1</v>
      </c>
      <c r="U115" s="114" t="n"/>
      <c r="V115" s="116" t="n">
        <v>1</v>
      </c>
      <c r="W115" s="116" t="n">
        <v>1</v>
      </c>
      <c r="X115" s="115" t="n"/>
      <c r="Y115" s="115" t="n"/>
      <c r="Z115" s="114" t="n"/>
      <c r="AA115" s="116" t="n">
        <v>1</v>
      </c>
      <c r="AB115" s="114" t="n"/>
      <c r="AC115" s="116" t="n">
        <v>1</v>
      </c>
      <c r="AD115" s="114" t="n"/>
      <c r="AE115" s="115" t="n"/>
      <c r="AF115" s="122" t="n"/>
      <c r="AG115" s="125" t="n">
        <v>1</v>
      </c>
      <c r="AH115" s="123" t="n"/>
      <c r="AI115" s="122" t="n">
        <v>1.230381944444444</v>
      </c>
      <c r="AJ115" s="122" t="n"/>
      <c r="AK115" s="122" t="n"/>
      <c r="AL115" s="122">
        <f>SUM(F115:AJ115)</f>
        <v/>
      </c>
    </row>
    <row r="116" ht="15.75" customHeight="1" s="67">
      <c r="A116" s="68" t="n">
        <v>109</v>
      </c>
      <c r="B116" s="127" t="inlineStr">
        <is>
          <t>ECO0724</t>
        </is>
      </c>
      <c r="C116" s="68" t="inlineStr">
        <is>
          <t>NGUYEN THI THU HIEN</t>
        </is>
      </c>
      <c r="D116" s="127" t="n"/>
      <c r="E116" s="128" t="n"/>
      <c r="F116" s="129" t="n">
        <v>0.03125</v>
      </c>
      <c r="G116" s="129" t="n">
        <v>0.03125</v>
      </c>
      <c r="H116" s="130" t="n"/>
      <c r="I116" s="131" t="n">
        <v>0.03125</v>
      </c>
      <c r="J116" s="131" t="n"/>
      <c r="K116" s="131" t="n"/>
      <c r="L116" s="131" t="n">
        <v>0.03125</v>
      </c>
      <c r="M116" s="132" t="n"/>
      <c r="N116" s="130" t="n"/>
      <c r="O116" s="131" t="n">
        <v>0.0625</v>
      </c>
      <c r="P116" s="131" t="n">
        <v>0.03125</v>
      </c>
      <c r="Q116" s="131" t="n"/>
      <c r="R116" s="131" t="n"/>
      <c r="S116" s="130" t="n"/>
      <c r="T116" s="130" t="n"/>
      <c r="U116" s="130" t="n"/>
      <c r="V116" s="130" t="n"/>
      <c r="W116" s="130" t="n"/>
      <c r="X116" s="131" t="n"/>
      <c r="Y116" s="131" t="n"/>
      <c r="Z116" s="130" t="n"/>
      <c r="AA116" s="131" t="n">
        <v>0.03125</v>
      </c>
      <c r="AB116" s="131" t="n">
        <v>0.03125</v>
      </c>
      <c r="AC116" s="131" t="n">
        <v>0.1424305555555556</v>
      </c>
      <c r="AD116" s="131" t="n">
        <v>0.03125</v>
      </c>
      <c r="AE116" s="131" t="n"/>
      <c r="AF116" s="133" t="n"/>
      <c r="AG116" s="134" t="n"/>
      <c r="AH116" s="133" t="n">
        <v>0.03125</v>
      </c>
      <c r="AI116" s="133" t="n">
        <v>0.03125</v>
      </c>
      <c r="AJ116" s="133" t="n"/>
      <c r="AK116" s="133" t="n"/>
      <c r="AL116" s="133">
        <f>SUM(F116:AJ116)</f>
        <v/>
      </c>
    </row>
    <row r="117" ht="15.75" customHeight="1" s="67">
      <c r="A117" s="68" t="n">
        <v>110</v>
      </c>
      <c r="B117" s="127" t="inlineStr">
        <is>
          <t>ECO0725</t>
        </is>
      </c>
      <c r="C117" s="68" t="inlineStr">
        <is>
          <t>LUONG THUY LIEN</t>
        </is>
      </c>
      <c r="D117" s="127" t="n"/>
      <c r="E117" s="128" t="n"/>
      <c r="F117" s="129" t="n">
        <v>0.03125</v>
      </c>
      <c r="G117" s="129" t="n">
        <v>0.03125</v>
      </c>
      <c r="H117" s="129" t="n">
        <v>0.03125</v>
      </c>
      <c r="I117" s="130" t="n"/>
      <c r="J117" s="131" t="n"/>
      <c r="K117" s="131" t="n"/>
      <c r="L117" s="131" t="n">
        <v>0.03125</v>
      </c>
      <c r="M117" s="135" t="n">
        <v>0.03125</v>
      </c>
      <c r="N117" s="131" t="n">
        <v>0.03125</v>
      </c>
      <c r="O117" s="131" t="n">
        <v>0.03125</v>
      </c>
      <c r="P117" s="131" t="n">
        <v>0.03125</v>
      </c>
      <c r="Q117" s="131" t="n"/>
      <c r="R117" s="131" t="n"/>
      <c r="S117" s="131" t="n">
        <v>0.03125</v>
      </c>
      <c r="T117" s="131" t="n">
        <v>0.03125</v>
      </c>
      <c r="U117" s="131" t="n">
        <v>0.03125</v>
      </c>
      <c r="V117" s="131" t="n">
        <v>0.03125</v>
      </c>
      <c r="W117" s="131" t="n">
        <v>0.03125</v>
      </c>
      <c r="X117" s="131" t="n"/>
      <c r="Y117" s="131" t="n"/>
      <c r="Z117" s="131" t="n">
        <v>0.03125</v>
      </c>
      <c r="AA117" s="130" t="n"/>
      <c r="AB117" s="131" t="n">
        <v>0.03125</v>
      </c>
      <c r="AC117" s="131" t="n">
        <v>0.03125</v>
      </c>
      <c r="AD117" s="131" t="n">
        <v>0.03125</v>
      </c>
      <c r="AE117" s="131" t="n"/>
      <c r="AF117" s="133" t="n"/>
      <c r="AG117" s="133" t="n">
        <v>0.03125</v>
      </c>
      <c r="AH117" s="133" t="n">
        <v>0.03125</v>
      </c>
      <c r="AI117" s="133" t="n">
        <v>0.03125</v>
      </c>
      <c r="AJ117" s="133" t="n"/>
      <c r="AK117" s="133" t="n"/>
      <c r="AL117" s="133">
        <f>SUM(F117:AJ117)</f>
        <v/>
      </c>
    </row>
    <row r="118" ht="15.75" customHeight="1" s="67">
      <c r="A118" s="68" t="n">
        <v>111</v>
      </c>
      <c r="B118" s="127" t="inlineStr">
        <is>
          <t>ECO0726</t>
        </is>
      </c>
      <c r="C118" s="68" t="inlineStr">
        <is>
          <t>BUI HUU HOANG NAM</t>
        </is>
      </c>
      <c r="D118" s="127" t="n"/>
      <c r="E118" s="128" t="n"/>
      <c r="F118" s="129" t="n">
        <v>0.03125</v>
      </c>
      <c r="G118" s="129" t="n">
        <v>0.0625</v>
      </c>
      <c r="H118" s="129" t="n">
        <v>1.005347222222222</v>
      </c>
      <c r="I118" s="130" t="n"/>
      <c r="J118" s="131" t="n"/>
      <c r="K118" s="131" t="n"/>
      <c r="L118" s="131" t="n">
        <v>0.03125</v>
      </c>
      <c r="M118" s="135" t="n">
        <v>2.078888888888889</v>
      </c>
      <c r="N118" s="130" t="n"/>
      <c r="O118" s="131" t="n">
        <v>0.2212152777777778</v>
      </c>
      <c r="P118" s="130" t="n"/>
      <c r="Q118" s="131" t="n"/>
      <c r="R118" s="131" t="n"/>
      <c r="S118" s="131" t="n">
        <v>0.03125</v>
      </c>
      <c r="T118" s="131" t="n">
        <v>0.03125</v>
      </c>
      <c r="U118" s="131" t="n">
        <v>0.1129861111111111</v>
      </c>
      <c r="V118" s="131" t="n">
        <v>0.1652430555555555</v>
      </c>
      <c r="W118" s="131" t="n">
        <v>0.2897916666666667</v>
      </c>
      <c r="X118" s="131" t="n"/>
      <c r="Y118" s="131" t="n"/>
      <c r="Z118" s="131" t="n">
        <v>0.03125</v>
      </c>
      <c r="AA118" s="131" t="n">
        <v>0.0625</v>
      </c>
      <c r="AB118" s="131" t="n">
        <v>0.1023263888888889</v>
      </c>
      <c r="AC118" s="131" t="n">
        <v>0.0625</v>
      </c>
      <c r="AD118" s="131" t="n">
        <v>0.0625</v>
      </c>
      <c r="AE118" s="131" t="n"/>
      <c r="AF118" s="133" t="n"/>
      <c r="AG118" s="133" t="n">
        <v>0.03125</v>
      </c>
      <c r="AH118" s="134" t="n"/>
      <c r="AI118" s="133" t="n">
        <v>0.03125</v>
      </c>
      <c r="AJ118" s="133" t="n"/>
      <c r="AK118" s="133" t="n"/>
      <c r="AL118" s="133">
        <f>SUM(F118:AJ118)</f>
        <v/>
      </c>
    </row>
    <row r="119" ht="15.75" customHeight="1" s="67">
      <c r="A119" s="68" t="n">
        <v>112</v>
      </c>
      <c r="B119" s="127" t="inlineStr">
        <is>
          <t>ECO0732</t>
        </is>
      </c>
      <c r="C119" s="68" t="inlineStr">
        <is>
          <t>DUONG THU NGA</t>
        </is>
      </c>
      <c r="D119" s="127" t="n"/>
      <c r="E119" s="128" t="n"/>
      <c r="F119" s="130" t="n"/>
      <c r="G119" s="130" t="n"/>
      <c r="H119" s="129" t="n">
        <v>0.03125</v>
      </c>
      <c r="I119" s="130" t="n"/>
      <c r="J119" s="131" t="n"/>
      <c r="K119" s="131" t="n"/>
      <c r="L119" s="130" t="n"/>
      <c r="M119" s="135" t="n">
        <v>0.03125</v>
      </c>
      <c r="N119" s="130" t="n"/>
      <c r="O119" s="130" t="n"/>
      <c r="P119" s="136" t="n">
        <v>1</v>
      </c>
      <c r="Q119" s="131" t="n"/>
      <c r="R119" s="131" t="n"/>
      <c r="S119" s="130" t="n"/>
      <c r="T119" s="131" t="n">
        <v>0.03125</v>
      </c>
      <c r="U119" s="130" t="n"/>
      <c r="V119" s="130" t="n"/>
      <c r="W119" s="130" t="n"/>
      <c r="X119" s="131" t="n"/>
      <c r="Y119" s="131" t="n"/>
      <c r="Z119" s="131" t="n">
        <v>0.03125</v>
      </c>
      <c r="AA119" s="130" t="n"/>
      <c r="AB119" s="131" t="n">
        <v>0.03125</v>
      </c>
      <c r="AC119" s="130" t="n"/>
      <c r="AD119" s="131" t="n">
        <v>0.03125</v>
      </c>
      <c r="AE119" s="131" t="n"/>
      <c r="AF119" s="133" t="n"/>
      <c r="AG119" s="134" t="n"/>
      <c r="AH119" s="133" t="n">
        <v>0.03125</v>
      </c>
      <c r="AI119" s="134" t="n"/>
      <c r="AJ119" s="133" t="n"/>
      <c r="AK119" s="133" t="n"/>
      <c r="AL119" s="133">
        <f>SUM(F119:AJ119)</f>
        <v/>
      </c>
    </row>
    <row r="120" ht="15.75" customHeight="1" s="67">
      <c r="A120" s="68" t="n">
        <v>113</v>
      </c>
      <c r="B120" s="127" t="inlineStr">
        <is>
          <t>ECO0735</t>
        </is>
      </c>
      <c r="C120" s="68" t="inlineStr">
        <is>
          <t>BUI BA HUY</t>
        </is>
      </c>
      <c r="D120" s="127" t="n"/>
      <c r="E120" s="128" t="n"/>
      <c r="F120" s="130" t="n"/>
      <c r="G120" s="130" t="n"/>
      <c r="H120" s="136" t="n">
        <v>1</v>
      </c>
      <c r="I120" s="130" t="n"/>
      <c r="J120" s="131" t="n"/>
      <c r="K120" s="131" t="n"/>
      <c r="L120" s="130" t="n"/>
      <c r="M120" s="132" t="n"/>
      <c r="N120" s="130" t="n"/>
      <c r="O120" s="130" t="n"/>
      <c r="P120" s="130" t="n"/>
      <c r="Q120" s="131" t="n"/>
      <c r="R120" s="131" t="n"/>
      <c r="S120" s="130" t="n"/>
      <c r="T120" s="130" t="n"/>
      <c r="U120" s="130" t="n"/>
      <c r="V120" s="130" t="n"/>
      <c r="W120" s="130" t="n"/>
      <c r="X120" s="131" t="n"/>
      <c r="Y120" s="131" t="n"/>
      <c r="Z120" s="131" t="n">
        <v>0.03125</v>
      </c>
      <c r="AA120" s="130" t="n"/>
      <c r="AB120" s="131" t="n">
        <v>0.03125</v>
      </c>
      <c r="AC120" s="130" t="n"/>
      <c r="AD120" s="131" t="n">
        <v>0.03125</v>
      </c>
      <c r="AE120" s="131" t="n"/>
      <c r="AF120" s="133" t="n"/>
      <c r="AG120" s="134" t="n"/>
      <c r="AH120" s="133" t="n">
        <v>0.03125</v>
      </c>
      <c r="AI120" s="133" t="n">
        <v>0.03125</v>
      </c>
      <c r="AJ120" s="133" t="n"/>
      <c r="AK120" s="133" t="n"/>
      <c r="AL120" s="133">
        <f>SUM(F120:AJ120)</f>
        <v/>
      </c>
    </row>
    <row r="121" ht="15.75" customHeight="1" s="67">
      <c r="A121" s="68" t="n">
        <v>114</v>
      </c>
      <c r="B121" s="127" t="inlineStr">
        <is>
          <t>ECO0736</t>
        </is>
      </c>
      <c r="C121" s="68" t="inlineStr">
        <is>
          <t>NHU DINH AN</t>
        </is>
      </c>
      <c r="D121" s="127" t="n"/>
      <c r="E121" s="128" t="n"/>
      <c r="F121" s="129" t="n">
        <v>0.03125</v>
      </c>
      <c r="G121" s="129" t="n">
        <v>0.03125</v>
      </c>
      <c r="H121" s="130" t="n"/>
      <c r="I121" s="131" t="n">
        <v>0.03125</v>
      </c>
      <c r="J121" s="131" t="n"/>
      <c r="K121" s="131" t="n"/>
      <c r="L121" s="130" t="n"/>
      <c r="M121" s="135" t="n">
        <v>0.03125</v>
      </c>
      <c r="N121" s="131" t="n">
        <v>0.09375</v>
      </c>
      <c r="O121" s="131" t="n">
        <v>0.0625</v>
      </c>
      <c r="P121" s="131" t="n">
        <v>0.0625</v>
      </c>
      <c r="Q121" s="131" t="n"/>
      <c r="R121" s="131" t="n"/>
      <c r="S121" s="131" t="n">
        <v>0.03125</v>
      </c>
      <c r="T121" s="131" t="n">
        <v>0.0625</v>
      </c>
      <c r="U121" s="131" t="n">
        <v>0.03125</v>
      </c>
      <c r="V121" s="136" t="n">
        <v>1</v>
      </c>
      <c r="W121" s="131" t="n">
        <v>0.0625</v>
      </c>
      <c r="X121" s="131" t="n"/>
      <c r="Y121" s="131" t="n"/>
      <c r="Z121" s="130" t="n"/>
      <c r="AA121" s="131" t="n">
        <v>0.1176736111111111</v>
      </c>
      <c r="AB121" s="131" t="n">
        <v>0.1458333333333333</v>
      </c>
      <c r="AC121" s="131" t="n">
        <v>0.0625</v>
      </c>
      <c r="AD121" s="136" t="n">
        <v>1</v>
      </c>
      <c r="AE121" s="131" t="n"/>
      <c r="AF121" s="133" t="n"/>
      <c r="AG121" s="133" t="n">
        <v>0.1120138888888889</v>
      </c>
      <c r="AH121" s="133" t="n">
        <v>0.09375</v>
      </c>
      <c r="AI121" s="133" t="n">
        <v>0.03125</v>
      </c>
      <c r="AJ121" s="133" t="n"/>
      <c r="AK121" s="133" t="n"/>
      <c r="AL121" s="133">
        <f>SUM(F121:AJ121)</f>
        <v/>
      </c>
    </row>
    <row r="122" ht="15.75" customHeight="1" s="67">
      <c r="A122" s="68" t="n">
        <v>115</v>
      </c>
      <c r="B122" s="127" t="inlineStr">
        <is>
          <t>ECO0737</t>
        </is>
      </c>
      <c r="C122" s="68" t="inlineStr">
        <is>
          <t>VU SON TUNG</t>
        </is>
      </c>
      <c r="D122" s="127" t="n"/>
      <c r="E122" s="128" t="n"/>
      <c r="F122" s="129" t="n">
        <v>0.0625</v>
      </c>
      <c r="G122" s="129" t="n">
        <v>0.03125</v>
      </c>
      <c r="H122" s="129" t="n">
        <v>0.03125</v>
      </c>
      <c r="I122" s="131" t="n">
        <v>0.03125</v>
      </c>
      <c r="J122" s="131" t="n"/>
      <c r="K122" s="131" t="n"/>
      <c r="L122" s="131" t="n">
        <v>0.03125</v>
      </c>
      <c r="M122" s="135" t="n">
        <v>0.03125</v>
      </c>
      <c r="N122" s="131" t="n">
        <v>0.03125</v>
      </c>
      <c r="O122" s="131" t="n">
        <v>0.03125</v>
      </c>
      <c r="P122" s="131" t="n">
        <v>0.09375</v>
      </c>
      <c r="Q122" s="131" t="n"/>
      <c r="R122" s="131" t="n"/>
      <c r="S122" s="131" t="n">
        <v>0.09375</v>
      </c>
      <c r="T122" s="131" t="n">
        <v>0.03125</v>
      </c>
      <c r="U122" s="131" t="n">
        <v>0.3321875</v>
      </c>
      <c r="V122" s="131" t="n">
        <v>0.03125</v>
      </c>
      <c r="W122" s="131" t="n">
        <v>0.03125</v>
      </c>
      <c r="X122" s="131" t="n"/>
      <c r="Y122" s="131" t="n"/>
      <c r="Z122" s="131" t="n">
        <v>0.09444444444444444</v>
      </c>
      <c r="AA122" s="131" t="n">
        <v>0.03125</v>
      </c>
      <c r="AB122" s="131" t="n">
        <v>0.03125</v>
      </c>
      <c r="AC122" s="131" t="n">
        <v>0.03125</v>
      </c>
      <c r="AD122" s="131" t="n">
        <v>0.03125</v>
      </c>
      <c r="AE122" s="131" t="n"/>
      <c r="AF122" s="133" t="n"/>
      <c r="AG122" s="133" t="n">
        <v>0.09375</v>
      </c>
      <c r="AH122" s="133" t="n">
        <v>0.03125</v>
      </c>
      <c r="AI122" s="133" t="n">
        <v>0.03125</v>
      </c>
      <c r="AJ122" s="133" t="n"/>
      <c r="AK122" s="133" t="n"/>
      <c r="AL122" s="133">
        <f>SUM(F122:AJ122)</f>
        <v/>
      </c>
    </row>
    <row r="123" ht="15.75" customHeight="1" s="67">
      <c r="A123" s="68" t="n">
        <v>116</v>
      </c>
      <c r="B123" s="127" t="inlineStr">
        <is>
          <t>ECO0740</t>
        </is>
      </c>
      <c r="C123" s="68" t="inlineStr">
        <is>
          <t>NGUYEN SI ANH</t>
        </is>
      </c>
      <c r="D123" s="127" t="n"/>
      <c r="E123" s="128" t="n"/>
      <c r="F123" s="130" t="n"/>
      <c r="G123" s="130" t="n"/>
      <c r="H123" s="130" t="n"/>
      <c r="I123" s="130" t="n"/>
      <c r="J123" s="131" t="n"/>
      <c r="K123" s="131" t="n"/>
      <c r="L123" s="130" t="n"/>
      <c r="M123" s="132" t="n"/>
      <c r="N123" s="130" t="n"/>
      <c r="O123" s="130" t="n"/>
      <c r="P123" s="130" t="n"/>
      <c r="Q123" s="131" t="n"/>
      <c r="R123" s="131" t="n"/>
      <c r="S123" s="130" t="n"/>
      <c r="T123" s="130" t="n"/>
      <c r="U123" s="130" t="n"/>
      <c r="V123" s="130" t="n"/>
      <c r="W123" s="130" t="n"/>
      <c r="X123" s="131" t="n"/>
      <c r="Y123" s="131" t="n"/>
      <c r="Z123" s="130" t="n"/>
      <c r="AA123" s="130" t="n"/>
      <c r="AB123" s="130" t="n"/>
      <c r="AC123" s="130" t="n"/>
      <c r="AD123" s="130" t="n"/>
      <c r="AE123" s="131" t="n"/>
      <c r="AF123" s="133" t="n"/>
      <c r="AG123" s="134" t="n"/>
      <c r="AH123" s="134" t="n"/>
      <c r="AI123" s="134" t="n"/>
      <c r="AJ123" s="133" t="n"/>
      <c r="AK123" s="133" t="n"/>
      <c r="AL123" s="133">
        <f>SUM(F123:AJ123)</f>
        <v/>
      </c>
    </row>
    <row r="124" ht="15.75" customHeight="1" s="67">
      <c r="A124" s="68" t="n">
        <v>117</v>
      </c>
      <c r="B124" s="127" t="inlineStr">
        <is>
          <t>ECO0741</t>
        </is>
      </c>
      <c r="C124" s="68" t="inlineStr">
        <is>
          <t>NGUYEN THANH TOAN</t>
        </is>
      </c>
      <c r="D124" s="127" t="n"/>
      <c r="E124" s="128" t="n"/>
      <c r="F124" s="129" t="n">
        <v>0.0625</v>
      </c>
      <c r="G124" s="129" t="n">
        <v>0.1472222222222222</v>
      </c>
      <c r="H124" s="129" t="n">
        <v>0.0625</v>
      </c>
      <c r="I124" s="130" t="n"/>
      <c r="J124" s="131" t="n"/>
      <c r="K124" s="131" t="n"/>
      <c r="L124" s="131" t="n">
        <v>0.03125</v>
      </c>
      <c r="M124" s="135" t="n">
        <v>0.03125</v>
      </c>
      <c r="N124" s="131" t="n">
        <v>0.03125</v>
      </c>
      <c r="O124" s="131" t="n">
        <v>0.03125</v>
      </c>
      <c r="P124" s="131" t="n">
        <v>0.03125</v>
      </c>
      <c r="Q124" s="131" t="n"/>
      <c r="R124" s="131" t="n"/>
      <c r="S124" s="131" t="n">
        <v>0.5585416666666667</v>
      </c>
      <c r="T124" s="131" t="n">
        <v>0.1373263888888889</v>
      </c>
      <c r="U124" s="131" t="n">
        <v>0.1945486111111111</v>
      </c>
      <c r="V124" s="131" t="n">
        <v>0.03125</v>
      </c>
      <c r="W124" s="131" t="n">
        <v>0.03125</v>
      </c>
      <c r="X124" s="131" t="n"/>
      <c r="Y124" s="131" t="n"/>
      <c r="Z124" s="131" t="n">
        <v>0.5586805555555555</v>
      </c>
      <c r="AA124" s="131" t="n">
        <v>0.5561458333333333</v>
      </c>
      <c r="AB124" s="131" t="n">
        <v>0.1345833333333333</v>
      </c>
      <c r="AC124" s="131" t="n">
        <v>0.03125</v>
      </c>
      <c r="AD124" s="131" t="n">
        <v>0.0625</v>
      </c>
      <c r="AE124" s="131" t="n"/>
      <c r="AF124" s="133" t="n"/>
      <c r="AG124" s="133" t="n">
        <v>0.5556597222222223</v>
      </c>
      <c r="AH124" s="133" t="n">
        <v>0.03125</v>
      </c>
      <c r="AI124" s="133" t="n">
        <v>0.03125</v>
      </c>
      <c r="AJ124" s="133" t="n"/>
      <c r="AK124" s="133" t="n"/>
      <c r="AL124" s="133">
        <f>SUM(F124:AJ124)</f>
        <v/>
      </c>
    </row>
    <row r="125" ht="15.75" customHeight="1" s="67">
      <c r="A125" s="68" t="n">
        <v>118</v>
      </c>
      <c r="B125" s="127" t="inlineStr">
        <is>
          <t>ECO0742</t>
        </is>
      </c>
      <c r="C125" s="68" t="inlineStr">
        <is>
          <t>NGUYEN SY TAN</t>
        </is>
      </c>
      <c r="D125" s="127" t="n"/>
      <c r="E125" s="128" t="n"/>
      <c r="F125" s="130" t="n"/>
      <c r="G125" s="130" t="n"/>
      <c r="H125" s="130" t="n"/>
      <c r="I125" s="131" t="n">
        <v>0.0625</v>
      </c>
      <c r="J125" s="131" t="n"/>
      <c r="K125" s="131" t="n"/>
      <c r="L125" s="130" t="n"/>
      <c r="M125" s="135" t="n">
        <v>0.03125</v>
      </c>
      <c r="N125" s="131" t="n">
        <v>0.03125</v>
      </c>
      <c r="O125" s="131" t="n">
        <v>0.0625</v>
      </c>
      <c r="P125" s="131" t="n">
        <v>0.1498263888888889</v>
      </c>
      <c r="Q125" s="131" t="n"/>
      <c r="R125" s="131" t="n"/>
      <c r="S125" s="130" t="n"/>
      <c r="T125" s="131" t="n">
        <v>0.0625</v>
      </c>
      <c r="U125" s="130" t="n"/>
      <c r="V125" s="130" t="n"/>
      <c r="W125" s="131" t="n">
        <v>0.0625</v>
      </c>
      <c r="X125" s="131" t="n"/>
      <c r="Y125" s="131" t="n"/>
      <c r="Z125" s="130" t="n"/>
      <c r="AA125" s="130" t="n"/>
      <c r="AB125" s="131" t="n">
        <v>0.03125</v>
      </c>
      <c r="AC125" s="130" t="n"/>
      <c r="AD125" s="130" t="n"/>
      <c r="AE125" s="131" t="n"/>
      <c r="AF125" s="133" t="n"/>
      <c r="AG125" s="133" t="n">
        <v>0.0625</v>
      </c>
      <c r="AH125" s="133" t="n">
        <v>0.0625</v>
      </c>
      <c r="AI125" s="133" t="n">
        <v>0.03125</v>
      </c>
      <c r="AJ125" s="133" t="n"/>
      <c r="AK125" s="133" t="n"/>
      <c r="AL125" s="133">
        <f>SUM(F125:AJ125)</f>
        <v/>
      </c>
    </row>
    <row r="126" ht="15.75" customHeight="1" s="67">
      <c r="A126" s="68" t="n">
        <v>119</v>
      </c>
      <c r="B126" s="127" t="inlineStr">
        <is>
          <t>ECO0743</t>
        </is>
      </c>
      <c r="C126" s="68" t="inlineStr">
        <is>
          <t>VUONG THANH TRUNG</t>
        </is>
      </c>
      <c r="D126" s="127" t="n"/>
      <c r="E126" s="128" t="n"/>
      <c r="F126" s="130" t="n"/>
      <c r="G126" s="129" t="n">
        <v>0.03125</v>
      </c>
      <c r="H126" s="129" t="n">
        <v>0.03125</v>
      </c>
      <c r="I126" s="131" t="n">
        <v>0.03125</v>
      </c>
      <c r="J126" s="131" t="n"/>
      <c r="K126" s="131" t="n"/>
      <c r="L126" s="130" t="n"/>
      <c r="M126" s="135" t="n">
        <v>0.03125</v>
      </c>
      <c r="N126" s="131" t="n">
        <v>0.03125</v>
      </c>
      <c r="O126" s="130" t="n"/>
      <c r="P126" s="130" t="n"/>
      <c r="Q126" s="131" t="n"/>
      <c r="R126" s="131" t="n"/>
      <c r="S126" s="131" t="n">
        <v>0.03125</v>
      </c>
      <c r="T126" s="131" t="n">
        <v>0.03125</v>
      </c>
      <c r="U126" s="131" t="n">
        <v>0.03125</v>
      </c>
      <c r="V126" s="131" t="n">
        <v>0.0625</v>
      </c>
      <c r="W126" s="130" t="n"/>
      <c r="X126" s="131" t="n"/>
      <c r="Y126" s="131" t="n"/>
      <c r="Z126" s="131" t="n">
        <v>0.03125</v>
      </c>
      <c r="AA126" s="131" t="n">
        <v>0.03125</v>
      </c>
      <c r="AB126" s="131" t="n">
        <v>0.0625</v>
      </c>
      <c r="AC126" s="130" t="n"/>
      <c r="AD126" s="130" t="n"/>
      <c r="AE126" s="131" t="n"/>
      <c r="AF126" s="133" t="n"/>
      <c r="AG126" s="133" t="n">
        <v>0.03125</v>
      </c>
      <c r="AH126" s="134" t="n"/>
      <c r="AI126" s="134" t="n"/>
      <c r="AJ126" s="133" t="n"/>
      <c r="AK126" s="133" t="n"/>
      <c r="AL126" s="133">
        <f>SUM(F126:AJ126)</f>
        <v/>
      </c>
    </row>
    <row r="127" ht="15.75" customHeight="1" s="67">
      <c r="A127" s="68" t="n">
        <v>120</v>
      </c>
      <c r="B127" s="127" t="inlineStr">
        <is>
          <t>ECO0744</t>
        </is>
      </c>
      <c r="C127" s="68" t="inlineStr">
        <is>
          <t>TRAN NGUYEN TO NHU</t>
        </is>
      </c>
      <c r="D127" s="127" t="n"/>
      <c r="E127" s="128" t="n"/>
      <c r="F127" s="130" t="n"/>
      <c r="G127" s="129" t="n">
        <v>0.03125</v>
      </c>
      <c r="H127" s="129" t="n">
        <v>0.0625</v>
      </c>
      <c r="I127" s="130" t="n"/>
      <c r="J127" s="131" t="n"/>
      <c r="K127" s="131" t="n"/>
      <c r="L127" s="131" t="n">
        <v>0.03125</v>
      </c>
      <c r="M127" s="135" t="n">
        <v>0.03125</v>
      </c>
      <c r="N127" s="136" t="n">
        <v>1</v>
      </c>
      <c r="O127" s="130" t="n"/>
      <c r="P127" s="131" t="n">
        <v>0.03125</v>
      </c>
      <c r="Q127" s="131" t="n"/>
      <c r="R127" s="131" t="n"/>
      <c r="S127" s="130" t="n"/>
      <c r="T127" s="131" t="n">
        <v>0.03125</v>
      </c>
      <c r="U127" s="131" t="n">
        <v>0.03125</v>
      </c>
      <c r="V127" s="131" t="n">
        <v>0.03125</v>
      </c>
      <c r="W127" s="131" t="n">
        <v>0.03125</v>
      </c>
      <c r="X127" s="131" t="n"/>
      <c r="Y127" s="131" t="n"/>
      <c r="Z127" s="131" t="n">
        <v>0.03125</v>
      </c>
      <c r="AA127" s="131" t="n">
        <v>0.03125</v>
      </c>
      <c r="AB127" s="131" t="n">
        <v>0.03125</v>
      </c>
      <c r="AC127" s="131" t="n">
        <v>0.03125</v>
      </c>
      <c r="AD127" s="131" t="n">
        <v>0.03125</v>
      </c>
      <c r="AE127" s="131" t="n"/>
      <c r="AF127" s="133" t="n"/>
      <c r="AG127" s="134" t="n"/>
      <c r="AH127" s="133" t="n">
        <v>0.4775</v>
      </c>
      <c r="AI127" s="133" t="n">
        <v>0.03125</v>
      </c>
      <c r="AJ127" s="133" t="n"/>
      <c r="AK127" s="133" t="n"/>
      <c r="AL127" s="133">
        <f>SUM(F127:AJ127)</f>
        <v/>
      </c>
    </row>
    <row r="128" ht="15.75" customHeight="1" s="67">
      <c r="A128" s="68" t="n">
        <v>121</v>
      </c>
      <c r="B128" s="127" t="inlineStr">
        <is>
          <t>ECO0746</t>
        </is>
      </c>
      <c r="C128" s="68" t="inlineStr">
        <is>
          <t>DO THI HOA</t>
        </is>
      </c>
      <c r="D128" s="127" t="n"/>
      <c r="E128" s="128" t="n"/>
      <c r="F128" s="129" t="n">
        <v>0.09375</v>
      </c>
      <c r="G128" s="129" t="n">
        <v>0.0625</v>
      </c>
      <c r="H128" s="129" t="n">
        <v>0.0625</v>
      </c>
      <c r="I128" s="131" t="n">
        <v>0.09375</v>
      </c>
      <c r="J128" s="131" t="n"/>
      <c r="K128" s="131" t="n"/>
      <c r="L128" s="131" t="n">
        <v>0.0625</v>
      </c>
      <c r="M128" s="135" t="n">
        <v>0.0625</v>
      </c>
      <c r="N128" s="131" t="n">
        <v>0.09375</v>
      </c>
      <c r="O128" s="131" t="n">
        <v>0.0625</v>
      </c>
      <c r="P128" s="131" t="n">
        <v>0.09375</v>
      </c>
      <c r="Q128" s="131" t="n"/>
      <c r="R128" s="131" t="n"/>
      <c r="S128" s="131" t="n">
        <v>0.09375</v>
      </c>
      <c r="T128" s="131" t="n">
        <v>0.09375</v>
      </c>
      <c r="U128" s="131" t="n">
        <v>0.03125</v>
      </c>
      <c r="V128" s="131" t="n">
        <v>0.09375</v>
      </c>
      <c r="W128" s="131" t="n">
        <v>0.09375</v>
      </c>
      <c r="X128" s="131" t="n"/>
      <c r="Y128" s="131" t="n"/>
      <c r="Z128" s="131" t="n">
        <v>0.5423263888888888</v>
      </c>
      <c r="AA128" s="131" t="n">
        <v>0.0625</v>
      </c>
      <c r="AB128" s="131" t="n">
        <v>0.0625</v>
      </c>
      <c r="AC128" s="131" t="n">
        <v>0.0625</v>
      </c>
      <c r="AD128" s="131" t="n">
        <v>0.0625</v>
      </c>
      <c r="AE128" s="131" t="n"/>
      <c r="AF128" s="133" t="n"/>
      <c r="AG128" s="133" t="n">
        <v>0.09375</v>
      </c>
      <c r="AH128" s="133" t="n">
        <v>0.0625</v>
      </c>
      <c r="AI128" s="133" t="n">
        <v>0.0625</v>
      </c>
      <c r="AJ128" s="133" t="n"/>
      <c r="AK128" s="133" t="n"/>
      <c r="AL128" s="133">
        <f>SUM(F128:AJ128)</f>
        <v/>
      </c>
    </row>
    <row r="129" ht="15.75" customHeight="1" s="67">
      <c r="A129" s="68" t="n">
        <v>122</v>
      </c>
      <c r="B129" s="127" t="inlineStr">
        <is>
          <t>ECO0749</t>
        </is>
      </c>
      <c r="C129" s="68" t="inlineStr">
        <is>
          <t>NGUYEN VIET DUNG</t>
        </is>
      </c>
      <c r="D129" s="127" t="n"/>
      <c r="E129" s="128" t="n"/>
      <c r="F129" s="129" t="n">
        <v>0.03125</v>
      </c>
      <c r="G129" s="129" t="n">
        <v>0.03125</v>
      </c>
      <c r="H129" s="129" t="n">
        <v>0.03125</v>
      </c>
      <c r="I129" s="131" t="n">
        <v>0.0625</v>
      </c>
      <c r="J129" s="131" t="n"/>
      <c r="K129" s="131" t="n"/>
      <c r="L129" s="131" t="n">
        <v>0.0625</v>
      </c>
      <c r="M129" s="135" t="n">
        <v>0.03125</v>
      </c>
      <c r="N129" s="131" t="n">
        <v>0.09375</v>
      </c>
      <c r="O129" s="131" t="n">
        <v>0.09375</v>
      </c>
      <c r="P129" s="131" t="n">
        <v>0.03125</v>
      </c>
      <c r="Q129" s="131" t="n"/>
      <c r="R129" s="131" t="n"/>
      <c r="S129" s="131" t="n">
        <v>0.03125</v>
      </c>
      <c r="T129" s="131" t="n">
        <v>0.03125</v>
      </c>
      <c r="U129" s="131" t="n">
        <v>0.09375</v>
      </c>
      <c r="V129" s="131" t="n">
        <v>0.03125</v>
      </c>
      <c r="W129" s="131" t="n">
        <v>0.03125</v>
      </c>
      <c r="X129" s="131" t="n"/>
      <c r="Y129" s="131" t="n"/>
      <c r="Z129" s="131" t="n">
        <v>0.03125</v>
      </c>
      <c r="AA129" s="131" t="n">
        <v>0.0625</v>
      </c>
      <c r="AB129" s="131" t="n">
        <v>0.03125</v>
      </c>
      <c r="AC129" s="131" t="n">
        <v>0.0625</v>
      </c>
      <c r="AD129" s="131" t="n">
        <v>0.03125</v>
      </c>
      <c r="AE129" s="131" t="n"/>
      <c r="AF129" s="133" t="n"/>
      <c r="AG129" s="133" t="n">
        <v>0.0625</v>
      </c>
      <c r="AH129" s="133" t="n">
        <v>0.03125</v>
      </c>
      <c r="AI129" s="137" t="n">
        <v>1</v>
      </c>
      <c r="AJ129" s="133" t="n"/>
      <c r="AK129" s="133" t="n"/>
      <c r="AL129" s="133">
        <f>SUM(F129:AJ129)</f>
        <v/>
      </c>
    </row>
    <row r="130" ht="15.75" customHeight="1" s="67">
      <c r="A130" s="68" t="n">
        <v>123</v>
      </c>
      <c r="B130" s="127" t="inlineStr">
        <is>
          <t>ECO0751</t>
        </is>
      </c>
      <c r="C130" s="68" t="inlineStr">
        <is>
          <t>TRAN THI THANH XUAN</t>
        </is>
      </c>
      <c r="D130" s="127" t="n"/>
      <c r="E130" s="128" t="n"/>
      <c r="F130" s="129" t="n">
        <v>0.0625</v>
      </c>
      <c r="G130" s="129" t="n">
        <v>0.0625</v>
      </c>
      <c r="H130" s="129" t="n">
        <v>0.0625</v>
      </c>
      <c r="I130" s="131" t="n">
        <v>0.09375</v>
      </c>
      <c r="J130" s="131" t="n"/>
      <c r="K130" s="131" t="n"/>
      <c r="L130" s="131" t="n">
        <v>0.03125</v>
      </c>
      <c r="M130" s="135" t="n">
        <v>0.03125</v>
      </c>
      <c r="N130" s="131" t="n">
        <v>0.0625</v>
      </c>
      <c r="O130" s="131" t="n">
        <v>0.03125</v>
      </c>
      <c r="P130" s="131" t="n">
        <v>0.0625</v>
      </c>
      <c r="Q130" s="131" t="n"/>
      <c r="R130" s="131" t="n"/>
      <c r="S130" s="131" t="n">
        <v>0.03125</v>
      </c>
      <c r="T130" s="131" t="n">
        <v>0.03125</v>
      </c>
      <c r="U130" s="131" t="n">
        <v>0.0625</v>
      </c>
      <c r="V130" s="131" t="n">
        <v>0.03125</v>
      </c>
      <c r="W130" s="131" t="n">
        <v>0.03125</v>
      </c>
      <c r="X130" s="131" t="n"/>
      <c r="Y130" s="131" t="n"/>
      <c r="Z130" s="131" t="n">
        <v>0.03125</v>
      </c>
      <c r="AA130" s="131" t="n">
        <v>0.0625</v>
      </c>
      <c r="AB130" s="131" t="n">
        <v>0.03125</v>
      </c>
      <c r="AC130" s="131" t="n">
        <v>0.03125</v>
      </c>
      <c r="AD130" s="136" t="n">
        <v>1</v>
      </c>
      <c r="AE130" s="131" t="n"/>
      <c r="AF130" s="133" t="n"/>
      <c r="AG130" s="133" t="n">
        <v>0.03125</v>
      </c>
      <c r="AH130" s="133" t="n">
        <v>0.03125</v>
      </c>
      <c r="AI130" s="133" t="n">
        <v>0.03125</v>
      </c>
      <c r="AJ130" s="133" t="n"/>
      <c r="AK130" s="133" t="n"/>
      <c r="AL130" s="133">
        <f>SUM(F130:AJ130)</f>
        <v/>
      </c>
    </row>
    <row r="131" ht="15.75" customHeight="1" s="67">
      <c r="A131" s="68" t="n">
        <v>124</v>
      </c>
      <c r="B131" s="127" t="inlineStr">
        <is>
          <t>ECO0752</t>
        </is>
      </c>
      <c r="C131" s="68" t="inlineStr">
        <is>
          <t>PHAM THI HA CHAM</t>
        </is>
      </c>
      <c r="D131" s="127" t="n"/>
      <c r="E131" s="128" t="n"/>
      <c r="F131" s="129" t="n">
        <v>0.0625</v>
      </c>
      <c r="G131" s="129" t="n">
        <v>0.0625</v>
      </c>
      <c r="H131" s="129" t="n">
        <v>0.09375</v>
      </c>
      <c r="I131" s="131" t="n">
        <v>0.0625</v>
      </c>
      <c r="J131" s="131" t="n"/>
      <c r="K131" s="131" t="n"/>
      <c r="L131" s="131" t="n">
        <v>0.03125</v>
      </c>
      <c r="M131" s="135" t="n">
        <v>0.0625</v>
      </c>
      <c r="N131" s="131" t="n">
        <v>0.03125</v>
      </c>
      <c r="O131" s="131" t="n">
        <v>0.0625</v>
      </c>
      <c r="P131" s="131" t="n">
        <v>0.09375</v>
      </c>
      <c r="Q131" s="131" t="n"/>
      <c r="R131" s="131" t="n"/>
      <c r="S131" s="131" t="n">
        <v>0.09375</v>
      </c>
      <c r="T131" s="131" t="n">
        <v>0.03125</v>
      </c>
      <c r="U131" s="131" t="n">
        <v>0.03125</v>
      </c>
      <c r="V131" s="131" t="n">
        <v>0.0625</v>
      </c>
      <c r="W131" s="131" t="n">
        <v>0.0625</v>
      </c>
      <c r="X131" s="131" t="n"/>
      <c r="Y131" s="131" t="n"/>
      <c r="Z131" s="136" t="n">
        <v>1</v>
      </c>
      <c r="AA131" s="136" t="n">
        <v>1</v>
      </c>
      <c r="AB131" s="136" t="n">
        <v>1</v>
      </c>
      <c r="AC131" s="131" t="n">
        <v>0.1408680555555556</v>
      </c>
      <c r="AD131" s="131" t="n">
        <v>0.09375</v>
      </c>
      <c r="AE131" s="131" t="n"/>
      <c r="AF131" s="133" t="n"/>
      <c r="AG131" s="133" t="n">
        <v>0.0625</v>
      </c>
      <c r="AH131" s="133" t="n">
        <v>0.09375</v>
      </c>
      <c r="AI131" s="133" t="n">
        <v>0.0625</v>
      </c>
      <c r="AJ131" s="133" t="n"/>
      <c r="AK131" s="133" t="n"/>
      <c r="AL131" s="133">
        <f>SUM(F131:AJ131)</f>
        <v/>
      </c>
    </row>
    <row r="132" ht="15.75" customHeight="1" s="67">
      <c r="A132" s="68" t="n">
        <v>125</v>
      </c>
      <c r="B132" s="127" t="inlineStr">
        <is>
          <t>ECO0753</t>
        </is>
      </c>
      <c r="C132" s="68" t="inlineStr">
        <is>
          <t>NGUYEN THANH HUYEN</t>
        </is>
      </c>
      <c r="D132" s="127" t="n"/>
      <c r="E132" s="128" t="n"/>
      <c r="F132" s="130" t="n"/>
      <c r="G132" s="130" t="n"/>
      <c r="H132" s="130" t="n"/>
      <c r="I132" s="136" t="n">
        <v>1</v>
      </c>
      <c r="J132" s="131" t="n"/>
      <c r="K132" s="131" t="n"/>
      <c r="L132" s="130" t="n"/>
      <c r="M132" s="132" t="n"/>
      <c r="N132" s="130" t="n"/>
      <c r="O132" s="130" t="n"/>
      <c r="P132" s="130" t="n"/>
      <c r="Q132" s="131" t="n"/>
      <c r="R132" s="131" t="n"/>
      <c r="S132" s="130" t="n"/>
      <c r="T132" s="130" t="n"/>
      <c r="U132" s="130" t="n"/>
      <c r="V132" s="130" t="n"/>
      <c r="W132" s="130" t="n"/>
      <c r="X132" s="131" t="n"/>
      <c r="Y132" s="131" t="n"/>
      <c r="Z132" s="130" t="n"/>
      <c r="AA132" s="130" t="n"/>
      <c r="AB132" s="130" t="n"/>
      <c r="AC132" s="130" t="n"/>
      <c r="AD132" s="130" t="n"/>
      <c r="AE132" s="131" t="n"/>
      <c r="AF132" s="133" t="n"/>
      <c r="AG132" s="134" t="n"/>
      <c r="AH132" s="134" t="n"/>
      <c r="AI132" s="137" t="n">
        <v>1</v>
      </c>
      <c r="AJ132" s="133" t="n"/>
      <c r="AK132" s="133" t="n"/>
      <c r="AL132" s="133">
        <f>SUM(F132:AJ132)</f>
        <v/>
      </c>
    </row>
    <row r="133" ht="15.75" customHeight="1" s="67">
      <c r="A133" s="68" t="n">
        <v>126</v>
      </c>
      <c r="B133" s="127" t="inlineStr">
        <is>
          <t>ECO0755</t>
        </is>
      </c>
      <c r="C133" s="68" t="inlineStr">
        <is>
          <t>PHAM TRUNG KIEN</t>
        </is>
      </c>
      <c r="D133" s="127" t="n"/>
      <c r="E133" s="128" t="n"/>
      <c r="F133" s="130" t="n"/>
      <c r="G133" s="130" t="n"/>
      <c r="H133" s="130" t="n"/>
      <c r="I133" s="130" t="n"/>
      <c r="J133" s="131" t="n"/>
      <c r="K133" s="131" t="n"/>
      <c r="L133" s="130" t="n"/>
      <c r="M133" s="132" t="n"/>
      <c r="N133" s="130" t="n"/>
      <c r="O133" s="130" t="n"/>
      <c r="P133" s="130" t="n"/>
      <c r="Q133" s="131" t="n"/>
      <c r="R133" s="131" t="n"/>
      <c r="S133" s="130" t="n"/>
      <c r="T133" s="130" t="n"/>
      <c r="U133" s="130" t="n"/>
      <c r="V133" s="130" t="n"/>
      <c r="W133" s="130" t="n"/>
      <c r="X133" s="131" t="n"/>
      <c r="Y133" s="131" t="n"/>
      <c r="Z133" s="136" t="n">
        <v>1</v>
      </c>
      <c r="AA133" s="131" t="n">
        <v>2.122083333333333</v>
      </c>
      <c r="AB133" s="130" t="n"/>
      <c r="AC133" s="130" t="n"/>
      <c r="AD133" s="130" t="n"/>
      <c r="AE133" s="131" t="n"/>
      <c r="AF133" s="133" t="n"/>
      <c r="AG133" s="134" t="n"/>
      <c r="AH133" s="134" t="n"/>
      <c r="AI133" s="133" t="n">
        <v>0.03125</v>
      </c>
      <c r="AJ133" s="133" t="n"/>
      <c r="AK133" s="133" t="n"/>
      <c r="AL133" s="133">
        <f>SUM(F133:AJ133)</f>
        <v/>
      </c>
    </row>
    <row r="134" ht="15.75" customHeight="1" s="67">
      <c r="A134" s="68" t="n">
        <v>127</v>
      </c>
      <c r="B134" s="127" t="inlineStr">
        <is>
          <t>ECO0756</t>
        </is>
      </c>
      <c r="C134" s="68" t="inlineStr">
        <is>
          <t>NGUYEN VIET HUNG</t>
        </is>
      </c>
      <c r="D134" s="127" t="n"/>
      <c r="E134" s="128" t="n"/>
      <c r="F134" s="129" t="n">
        <v>0.0625</v>
      </c>
      <c r="G134" s="129" t="n">
        <v>0.0625</v>
      </c>
      <c r="H134" s="129" t="n">
        <v>0.1038888888888889</v>
      </c>
      <c r="I134" s="130" t="n"/>
      <c r="J134" s="131" t="n"/>
      <c r="K134" s="131" t="n"/>
      <c r="L134" s="131" t="n">
        <v>0.03125</v>
      </c>
      <c r="M134" s="135" t="n">
        <v>0.0625</v>
      </c>
      <c r="N134" s="131" t="n">
        <v>0.0625</v>
      </c>
      <c r="O134" s="131" t="n">
        <v>0.03125</v>
      </c>
      <c r="P134" s="131" t="n">
        <v>0.0625</v>
      </c>
      <c r="Q134" s="131" t="n"/>
      <c r="R134" s="131" t="n"/>
      <c r="S134" s="131" t="n">
        <v>0.03125</v>
      </c>
      <c r="T134" s="131" t="n">
        <v>0.03125</v>
      </c>
      <c r="U134" s="131" t="n">
        <v>0.09375</v>
      </c>
      <c r="V134" s="131" t="n">
        <v>0.1030208333333333</v>
      </c>
      <c r="W134" s="136" t="n">
        <v>1</v>
      </c>
      <c r="X134" s="131" t="n"/>
      <c r="Y134" s="131" t="n"/>
      <c r="Z134" s="136" t="n">
        <v>1</v>
      </c>
      <c r="AA134" s="136" t="n">
        <v>1</v>
      </c>
      <c r="AB134" s="131" t="n">
        <v>0.0625</v>
      </c>
      <c r="AC134" s="131" t="n">
        <v>0.03125</v>
      </c>
      <c r="AD134" s="130" t="n"/>
      <c r="AE134" s="131" t="n"/>
      <c r="AF134" s="133" t="n"/>
      <c r="AG134" s="133" t="n">
        <v>0.09375</v>
      </c>
      <c r="AH134" s="133" t="n">
        <v>0.03125</v>
      </c>
      <c r="AI134" s="133" t="n">
        <v>0.03125</v>
      </c>
      <c r="AJ134" s="133" t="n"/>
      <c r="AK134" s="133" t="n"/>
      <c r="AL134" s="133">
        <f>SUM(F134:AJ134)</f>
        <v/>
      </c>
    </row>
    <row r="135" ht="15.75" customHeight="1" s="67">
      <c r="A135" s="68" t="n">
        <v>128</v>
      </c>
      <c r="B135" s="127" t="inlineStr">
        <is>
          <t>ECO0758</t>
        </is>
      </c>
      <c r="C135" s="68" t="inlineStr">
        <is>
          <t>NGUYEN NGOC PHUOC</t>
        </is>
      </c>
      <c r="D135" s="127" t="n"/>
      <c r="E135" s="128" t="n"/>
      <c r="F135" s="136" t="n">
        <v>1</v>
      </c>
      <c r="G135" s="136" t="n">
        <v>1</v>
      </c>
      <c r="H135" s="136" t="n">
        <v>1</v>
      </c>
      <c r="I135" s="136" t="n">
        <v>1</v>
      </c>
      <c r="J135" s="131" t="n"/>
      <c r="K135" s="131" t="n"/>
      <c r="L135" s="131" t="n">
        <v>0.03125</v>
      </c>
      <c r="M135" s="135" t="n">
        <v>0.03125</v>
      </c>
      <c r="N135" s="131" t="n">
        <v>2.061736111111111</v>
      </c>
      <c r="O135" s="131" t="n">
        <v>0.09375</v>
      </c>
      <c r="P135" s="131" t="n">
        <v>0.09375</v>
      </c>
      <c r="Q135" s="131" t="n"/>
      <c r="R135" s="131" t="n"/>
      <c r="S135" s="131" t="n">
        <v>0.09375</v>
      </c>
      <c r="T135" s="131" t="n">
        <v>0.0625</v>
      </c>
      <c r="U135" s="131" t="n">
        <v>0.09375</v>
      </c>
      <c r="V135" s="131" t="n">
        <v>0.1020138888888889</v>
      </c>
      <c r="W135" s="136" t="n">
        <v>1</v>
      </c>
      <c r="X135" s="131" t="n"/>
      <c r="Y135" s="131" t="n"/>
      <c r="Z135" s="130" t="n"/>
      <c r="AA135" s="136" t="n">
        <v>1</v>
      </c>
      <c r="AB135" s="136" t="n">
        <v>1</v>
      </c>
      <c r="AC135" s="136" t="n">
        <v>1</v>
      </c>
      <c r="AD135" s="131" t="n">
        <v>0.1211805555555556</v>
      </c>
      <c r="AE135" s="131" t="n"/>
      <c r="AF135" s="133" t="n"/>
      <c r="AG135" s="133" t="n">
        <v>0.09375</v>
      </c>
      <c r="AH135" s="133" t="n">
        <v>2.013923611111111</v>
      </c>
      <c r="AI135" s="134" t="n"/>
      <c r="AJ135" s="133" t="n"/>
      <c r="AK135" s="133" t="n"/>
      <c r="AL135" s="133">
        <f>SUM(F135:AJ135)</f>
        <v/>
      </c>
    </row>
    <row r="136" ht="15.75" customHeight="1" s="67">
      <c r="A136" s="68" t="n">
        <v>129</v>
      </c>
      <c r="B136" s="127" t="inlineStr">
        <is>
          <t>ECO0761</t>
        </is>
      </c>
      <c r="C136" s="68" t="inlineStr">
        <is>
          <t>NGUYEN THI BICH PHUONG</t>
        </is>
      </c>
      <c r="D136" s="127" t="n"/>
      <c r="E136" s="128" t="n"/>
      <c r="F136" s="129" t="n">
        <v>0.0625</v>
      </c>
      <c r="G136" s="129" t="n">
        <v>0.03125</v>
      </c>
      <c r="H136" s="129" t="n">
        <v>0.03125</v>
      </c>
      <c r="I136" s="131" t="n">
        <v>0.03125</v>
      </c>
      <c r="J136" s="131" t="n"/>
      <c r="K136" s="131" t="n"/>
      <c r="L136" s="131" t="n">
        <v>0.03125</v>
      </c>
      <c r="M136" s="135" t="n">
        <v>0.03125</v>
      </c>
      <c r="N136" s="131" t="n">
        <v>0.03125</v>
      </c>
      <c r="O136" s="131" t="n">
        <v>0.03125</v>
      </c>
      <c r="P136" s="131" t="n">
        <v>0.03125</v>
      </c>
      <c r="Q136" s="131" t="n"/>
      <c r="R136" s="131" t="n"/>
      <c r="S136" s="131" t="n">
        <v>0.0625</v>
      </c>
      <c r="T136" s="131" t="n">
        <v>0.03125</v>
      </c>
      <c r="U136" s="131" t="n">
        <v>0.03125</v>
      </c>
      <c r="V136" s="131" t="n">
        <v>0.0625</v>
      </c>
      <c r="W136" s="131" t="n">
        <v>0.0625</v>
      </c>
      <c r="X136" s="131" t="n"/>
      <c r="Y136" s="131" t="n"/>
      <c r="Z136" s="131" t="n">
        <v>0.03125</v>
      </c>
      <c r="AA136" s="131" t="n">
        <v>0.0625</v>
      </c>
      <c r="AB136" s="131" t="n">
        <v>0.0625</v>
      </c>
      <c r="AC136" s="131" t="n">
        <v>0.03125</v>
      </c>
      <c r="AD136" s="131" t="n">
        <v>0.03125</v>
      </c>
      <c r="AE136" s="131" t="n"/>
      <c r="AF136" s="133" t="n"/>
      <c r="AG136" s="133" t="n">
        <v>0.09375</v>
      </c>
      <c r="AH136" s="133" t="n">
        <v>0.03125</v>
      </c>
      <c r="AI136" s="133" t="n">
        <v>0.03125</v>
      </c>
      <c r="AJ136" s="133" t="n"/>
      <c r="AK136" s="133" t="n"/>
      <c r="AL136" s="133">
        <f>SUM(F136:AJ136)</f>
        <v/>
      </c>
    </row>
    <row r="137" ht="15.75" customHeight="1" s="67">
      <c r="A137" s="68" t="n">
        <v>130</v>
      </c>
      <c r="B137" s="127" t="inlineStr">
        <is>
          <t>ECO0763</t>
        </is>
      </c>
      <c r="C137" s="68" t="inlineStr">
        <is>
          <t>NGUYEN DAC THANG</t>
        </is>
      </c>
      <c r="D137" s="127" t="n"/>
      <c r="E137" s="128" t="n"/>
      <c r="F137" s="130" t="n"/>
      <c r="G137" s="130" t="n"/>
      <c r="H137" s="130" t="n"/>
      <c r="I137" s="131" t="n">
        <v>0.03125</v>
      </c>
      <c r="J137" s="131" t="n"/>
      <c r="K137" s="131" t="n"/>
      <c r="L137" s="130" t="n"/>
      <c r="M137" s="132" t="n"/>
      <c r="N137" s="131" t="n">
        <v>0.0625</v>
      </c>
      <c r="O137" s="130" t="n"/>
      <c r="P137" s="130" t="n"/>
      <c r="Q137" s="131" t="n"/>
      <c r="R137" s="131" t="n"/>
      <c r="S137" s="130" t="n"/>
      <c r="T137" s="130" t="n"/>
      <c r="U137" s="130" t="n"/>
      <c r="V137" s="130" t="n"/>
      <c r="W137" s="136" t="n">
        <v>1</v>
      </c>
      <c r="X137" s="131" t="n"/>
      <c r="Y137" s="131" t="n"/>
      <c r="Z137" s="130" t="n"/>
      <c r="AA137" s="130" t="n"/>
      <c r="AB137" s="130" t="n"/>
      <c r="AC137" s="130" t="n"/>
      <c r="AD137" s="130" t="n"/>
      <c r="AE137" s="131" t="n"/>
      <c r="AF137" s="133" t="n"/>
      <c r="AG137" s="134" t="n"/>
      <c r="AH137" s="133" t="n">
        <v>0.03125</v>
      </c>
      <c r="AI137" s="134" t="n"/>
      <c r="AJ137" s="133" t="n"/>
      <c r="AK137" s="133" t="n"/>
      <c r="AL137" s="133">
        <f>SUM(F137:AJ137)</f>
        <v/>
      </c>
    </row>
    <row r="138" ht="15.75" customHeight="1" s="67">
      <c r="A138" s="68" t="n">
        <v>131</v>
      </c>
      <c r="B138" s="127" t="inlineStr">
        <is>
          <t>ECO0765</t>
        </is>
      </c>
      <c r="C138" s="68" t="inlineStr">
        <is>
          <t>DINH THU HANG</t>
        </is>
      </c>
      <c r="D138" s="127" t="n"/>
      <c r="E138" s="128" t="n"/>
      <c r="F138" s="130" t="n"/>
      <c r="G138" s="129" t="n">
        <v>0.03125</v>
      </c>
      <c r="H138" s="130" t="n"/>
      <c r="I138" s="130" t="n"/>
      <c r="J138" s="131" t="n"/>
      <c r="K138" s="131" t="n"/>
      <c r="L138" s="130" t="n"/>
      <c r="M138" s="132" t="n"/>
      <c r="N138" s="130" t="n"/>
      <c r="O138" s="131" t="n">
        <v>0.03125</v>
      </c>
      <c r="P138" s="130" t="n"/>
      <c r="Q138" s="131" t="n"/>
      <c r="R138" s="131" t="n"/>
      <c r="S138" s="130" t="n"/>
      <c r="T138" s="130" t="n"/>
      <c r="U138" s="131" t="n">
        <v>0.03125</v>
      </c>
      <c r="V138" s="130" t="n"/>
      <c r="W138" s="130" t="n"/>
      <c r="X138" s="131" t="n"/>
      <c r="Y138" s="131" t="n"/>
      <c r="Z138" s="130" t="n"/>
      <c r="AA138" s="130" t="n"/>
      <c r="AB138" s="131" t="n">
        <v>0.03125</v>
      </c>
      <c r="AC138" s="130" t="n"/>
      <c r="AD138" s="131" t="n">
        <v>0.03125</v>
      </c>
      <c r="AE138" s="131" t="n"/>
      <c r="AF138" s="133" t="n"/>
      <c r="AG138" s="137" t="n">
        <v>1</v>
      </c>
      <c r="AH138" s="134" t="n"/>
      <c r="AI138" s="133" t="n">
        <v>0.03125</v>
      </c>
      <c r="AJ138" s="133" t="n"/>
      <c r="AK138" s="133" t="n"/>
      <c r="AL138" s="133">
        <f>SUM(F138:AJ138)</f>
        <v/>
      </c>
    </row>
    <row r="139" ht="15.75" customHeight="1" s="67">
      <c r="A139" s="68" t="n">
        <v>132</v>
      </c>
      <c r="B139" s="127" t="inlineStr">
        <is>
          <t>ECO0766</t>
        </is>
      </c>
      <c r="C139" s="68" t="inlineStr">
        <is>
          <t>DAU MINH NGUYET</t>
        </is>
      </c>
      <c r="D139" s="127" t="n"/>
      <c r="E139" s="128" t="n"/>
      <c r="F139" s="129" t="n">
        <v>0.09375</v>
      </c>
      <c r="G139" s="129" t="n">
        <v>0.0625</v>
      </c>
      <c r="H139" s="129" t="n">
        <v>0.03125</v>
      </c>
      <c r="I139" s="131" t="n">
        <v>0.03125</v>
      </c>
      <c r="J139" s="131" t="n"/>
      <c r="K139" s="131" t="n"/>
      <c r="L139" s="131" t="n">
        <v>0.09375</v>
      </c>
      <c r="M139" s="135" t="n">
        <v>0.09375</v>
      </c>
      <c r="N139" s="131" t="n">
        <v>0.0625</v>
      </c>
      <c r="O139" s="131" t="n">
        <v>0.1290972222222222</v>
      </c>
      <c r="P139" s="131" t="n">
        <v>0.1309375</v>
      </c>
      <c r="Q139" s="131" t="n"/>
      <c r="R139" s="131" t="n"/>
      <c r="S139" s="131" t="n">
        <v>0.0625</v>
      </c>
      <c r="T139" s="131" t="n">
        <v>0.09375</v>
      </c>
      <c r="U139" s="131" t="n">
        <v>0.09375</v>
      </c>
      <c r="V139" s="130" t="n"/>
      <c r="W139" s="131" t="n">
        <v>0.03125</v>
      </c>
      <c r="X139" s="131" t="n"/>
      <c r="Y139" s="131" t="n"/>
      <c r="Z139" s="136" t="n">
        <v>1</v>
      </c>
      <c r="AA139" s="130" t="n"/>
      <c r="AB139" s="130" t="n"/>
      <c r="AC139" s="131" t="n">
        <v>0.03125</v>
      </c>
      <c r="AD139" s="131" t="n">
        <v>0.0625</v>
      </c>
      <c r="AE139" s="131" t="n"/>
      <c r="AF139" s="133" t="n"/>
      <c r="AG139" s="133" t="n">
        <v>0.03125</v>
      </c>
      <c r="AH139" s="133" t="n">
        <v>0.03125</v>
      </c>
      <c r="AI139" s="133" t="n">
        <v>0.03125</v>
      </c>
      <c r="AJ139" s="133" t="n"/>
      <c r="AK139" s="133" t="n"/>
      <c r="AL139" s="133">
        <f>SUM(F139:AJ139)</f>
        <v/>
      </c>
    </row>
    <row r="140" ht="15.75" customHeight="1" s="67">
      <c r="A140" s="68" t="n">
        <v>133</v>
      </c>
      <c r="B140" s="127" t="inlineStr">
        <is>
          <t>ECO0767</t>
        </is>
      </c>
      <c r="C140" s="68" t="inlineStr">
        <is>
          <t>NGUYEN THI THU TRANG</t>
        </is>
      </c>
      <c r="D140" s="127" t="n"/>
      <c r="E140" s="128" t="n"/>
      <c r="F140" s="129" t="n">
        <v>0.03125</v>
      </c>
      <c r="G140" s="129" t="n">
        <v>0.03125</v>
      </c>
      <c r="H140" s="129" t="n">
        <v>0.4893402777777778</v>
      </c>
      <c r="I140" s="136" t="n">
        <v>1</v>
      </c>
      <c r="J140" s="131" t="n"/>
      <c r="K140" s="131" t="n"/>
      <c r="L140" s="130" t="n"/>
      <c r="M140" s="135" t="n">
        <v>0.03125</v>
      </c>
      <c r="N140" s="131" t="n">
        <v>0.1179166666666667</v>
      </c>
      <c r="O140" s="131" t="n">
        <v>0.03125</v>
      </c>
      <c r="P140" s="131" t="n">
        <v>0.03125</v>
      </c>
      <c r="Q140" s="131" t="n"/>
      <c r="R140" s="131" t="n"/>
      <c r="S140" s="131" t="n">
        <v>2.104166666666667</v>
      </c>
      <c r="T140" s="131" t="n">
        <v>0.03125</v>
      </c>
      <c r="U140" s="131" t="n">
        <v>0.03125</v>
      </c>
      <c r="V140" s="131" t="n">
        <v>0.0625</v>
      </c>
      <c r="W140" s="131" t="n">
        <v>0.03125</v>
      </c>
      <c r="X140" s="131" t="n"/>
      <c r="Y140" s="131" t="n"/>
      <c r="Z140" s="131" t="n">
        <v>0.0625</v>
      </c>
      <c r="AA140" s="131" t="n">
        <v>0.1354166666666667</v>
      </c>
      <c r="AB140" s="131" t="n">
        <v>0.03125</v>
      </c>
      <c r="AC140" s="131" t="n">
        <v>0.03125</v>
      </c>
      <c r="AD140" s="131" t="n">
        <v>0.03125</v>
      </c>
      <c r="AE140" s="131" t="n"/>
      <c r="AF140" s="133" t="n"/>
      <c r="AG140" s="133" t="n">
        <v>0.03125</v>
      </c>
      <c r="AH140" s="133" t="n">
        <v>0.03125</v>
      </c>
      <c r="AI140" s="133" t="n">
        <v>0.03125</v>
      </c>
      <c r="AJ140" s="133" t="n"/>
      <c r="AK140" s="133" t="n"/>
      <c r="AL140" s="133">
        <f>SUM(F140:AJ140)</f>
        <v/>
      </c>
    </row>
    <row r="141" ht="15.75" customHeight="1" s="67">
      <c r="A141" s="68" t="n">
        <v>134</v>
      </c>
      <c r="B141" s="127" t="inlineStr">
        <is>
          <t>ECO0770</t>
        </is>
      </c>
      <c r="C141" s="68" t="inlineStr">
        <is>
          <t>NGUYEN THAO LINH</t>
        </is>
      </c>
      <c r="D141" s="127" t="n"/>
      <c r="E141" s="128" t="n"/>
      <c r="F141" s="129" t="n">
        <v>0.03125</v>
      </c>
      <c r="G141" s="129" t="n">
        <v>0.03125</v>
      </c>
      <c r="H141" s="129" t="n">
        <v>0.03125</v>
      </c>
      <c r="I141" s="131" t="n">
        <v>0.0625</v>
      </c>
      <c r="J141" s="131" t="n"/>
      <c r="K141" s="131" t="n"/>
      <c r="L141" s="131" t="n">
        <v>0.0625</v>
      </c>
      <c r="M141" s="135" t="n">
        <v>0.09375</v>
      </c>
      <c r="N141" s="131" t="n">
        <v>0.0954861111111111</v>
      </c>
      <c r="O141" s="131" t="n">
        <v>0.1134027777777778</v>
      </c>
      <c r="P141" s="131" t="n">
        <v>0.1214236111111111</v>
      </c>
      <c r="Q141" s="131" t="n"/>
      <c r="R141" s="131" t="n"/>
      <c r="S141" s="131" t="n">
        <v>0.2038541666666667</v>
      </c>
      <c r="T141" s="131" t="n">
        <v>0.1198263888888889</v>
      </c>
      <c r="U141" s="131" t="n">
        <v>0.1081597222222222</v>
      </c>
      <c r="V141" s="131" t="n">
        <v>0.1112847222222222</v>
      </c>
      <c r="W141" s="131" t="n">
        <v>0.09375</v>
      </c>
      <c r="X141" s="131" t="n"/>
      <c r="Y141" s="131" t="n"/>
      <c r="Z141" s="131" t="n">
        <v>0.03125</v>
      </c>
      <c r="AA141" s="131" t="n">
        <v>0.09375</v>
      </c>
      <c r="AB141" s="131" t="n">
        <v>0.09375</v>
      </c>
      <c r="AC141" s="131" t="n">
        <v>0.0625</v>
      </c>
      <c r="AD141" s="131" t="n">
        <v>0.1207291666666667</v>
      </c>
      <c r="AE141" s="131" t="n"/>
      <c r="AF141" s="133" t="n"/>
      <c r="AG141" s="134" t="n"/>
      <c r="AH141" s="134" t="n"/>
      <c r="AI141" s="134" t="n"/>
      <c r="AJ141" s="133" t="n"/>
      <c r="AK141" s="133" t="n"/>
      <c r="AL141" s="133">
        <f>SUM(F141:AJ141)</f>
        <v/>
      </c>
    </row>
    <row r="142" ht="15.75" customHeight="1" s="67">
      <c r="A142" s="68" t="n">
        <v>135</v>
      </c>
      <c r="B142" s="127" t="inlineStr">
        <is>
          <t>ECO0772</t>
        </is>
      </c>
      <c r="C142" s="68" t="inlineStr">
        <is>
          <t>VU NGUYEN BOI LINH</t>
        </is>
      </c>
      <c r="D142" s="127" t="n"/>
      <c r="E142" s="128" t="n"/>
      <c r="F142" s="129" t="n">
        <v>0.03125</v>
      </c>
      <c r="G142" s="129" t="n">
        <v>0.4225</v>
      </c>
      <c r="H142" s="130" t="n"/>
      <c r="I142" s="130" t="n"/>
      <c r="J142" s="131" t="n"/>
      <c r="K142" s="131" t="n"/>
      <c r="L142" s="130" t="n"/>
      <c r="M142" s="132" t="n"/>
      <c r="N142" s="130" t="n"/>
      <c r="O142" s="130" t="n"/>
      <c r="P142" s="130" t="n"/>
      <c r="Q142" s="131" t="n"/>
      <c r="R142" s="131" t="n"/>
      <c r="S142" s="131" t="n">
        <v>0.03125</v>
      </c>
      <c r="T142" s="130" t="n"/>
      <c r="U142" s="131" t="n">
        <v>0.03125</v>
      </c>
      <c r="V142" s="131" t="n">
        <v>0.0625</v>
      </c>
      <c r="W142" s="130" t="n"/>
      <c r="X142" s="131" t="n"/>
      <c r="Y142" s="131" t="n"/>
      <c r="Z142" s="130" t="n"/>
      <c r="AA142" s="130" t="n"/>
      <c r="AB142" s="131" t="n">
        <v>0.03125</v>
      </c>
      <c r="AC142" s="131" t="n">
        <v>0.2382291666666667</v>
      </c>
      <c r="AD142" s="130" t="n"/>
      <c r="AE142" s="131" t="n"/>
      <c r="AF142" s="133" t="n"/>
      <c r="AG142" s="134" t="n"/>
      <c r="AH142" s="134" t="n"/>
      <c r="AI142" s="133" t="n">
        <v>0.03125</v>
      </c>
      <c r="AJ142" s="133" t="n"/>
      <c r="AK142" s="133" t="n"/>
      <c r="AL142" s="133">
        <f>SUM(F142:AJ142)</f>
        <v/>
      </c>
    </row>
    <row r="143" ht="15.75" customHeight="1" s="67">
      <c r="A143" s="68" t="n">
        <v>136</v>
      </c>
      <c r="B143" s="127" t="inlineStr">
        <is>
          <t>ECO0773</t>
        </is>
      </c>
      <c r="C143" s="68" t="inlineStr">
        <is>
          <t>DOAN LE HA TRANG</t>
        </is>
      </c>
      <c r="D143" s="127" t="n"/>
      <c r="E143" s="128" t="n"/>
      <c r="F143" s="129" t="n">
        <v>0.03125</v>
      </c>
      <c r="G143" s="129" t="n">
        <v>0.03125</v>
      </c>
      <c r="H143" s="129" t="n">
        <v>0.0625</v>
      </c>
      <c r="I143" s="136" t="n">
        <v>1</v>
      </c>
      <c r="J143" s="131" t="n"/>
      <c r="K143" s="131" t="n"/>
      <c r="L143" s="131" t="n">
        <v>0.03125</v>
      </c>
      <c r="M143" s="135" t="n">
        <v>0.03125</v>
      </c>
      <c r="N143" s="131" t="n">
        <v>0.03125</v>
      </c>
      <c r="O143" s="131" t="n">
        <v>0.03125</v>
      </c>
      <c r="P143" s="131" t="n">
        <v>0.03125</v>
      </c>
      <c r="Q143" s="131" t="n"/>
      <c r="R143" s="131" t="n"/>
      <c r="S143" s="131" t="n">
        <v>0.03125</v>
      </c>
      <c r="T143" s="131" t="n">
        <v>0.03125</v>
      </c>
      <c r="U143" s="131" t="n">
        <v>0.03125</v>
      </c>
      <c r="V143" s="131" t="n">
        <v>0.03125</v>
      </c>
      <c r="W143" s="136" t="n">
        <v>1</v>
      </c>
      <c r="X143" s="131" t="n"/>
      <c r="Y143" s="131" t="n"/>
      <c r="Z143" s="131" t="n">
        <v>0.03125</v>
      </c>
      <c r="AA143" s="130" t="n"/>
      <c r="AB143" s="131" t="n">
        <v>0.0625</v>
      </c>
      <c r="AC143" s="131" t="n">
        <v>0.0625</v>
      </c>
      <c r="AD143" s="131" t="n">
        <v>0.4796180555555555</v>
      </c>
      <c r="AE143" s="131" t="n"/>
      <c r="AF143" s="133" t="n"/>
      <c r="AG143" s="133" t="n">
        <v>0.03125</v>
      </c>
      <c r="AH143" s="133" t="n">
        <v>0.1077430555555556</v>
      </c>
      <c r="AI143" s="133" t="n">
        <v>0.03125</v>
      </c>
      <c r="AJ143" s="133" t="n"/>
      <c r="AK143" s="133" t="n"/>
      <c r="AL143" s="133">
        <f>SUM(F143:AJ143)</f>
        <v/>
      </c>
    </row>
    <row r="144" ht="15.75" customHeight="1" s="67">
      <c r="A144" s="68" t="n">
        <v>137</v>
      </c>
      <c r="B144" s="127" t="inlineStr">
        <is>
          <t>ECO0774</t>
        </is>
      </c>
      <c r="C144" s="68" t="inlineStr">
        <is>
          <t>VU HONG DUONG</t>
        </is>
      </c>
      <c r="D144" s="127" t="n"/>
      <c r="E144" s="128" t="n"/>
      <c r="F144" s="130" t="n"/>
      <c r="G144" s="129" t="n">
        <v>0.2279166666666667</v>
      </c>
      <c r="H144" s="130" t="n"/>
      <c r="I144" s="130" t="n"/>
      <c r="J144" s="131" t="n"/>
      <c r="K144" s="131" t="n"/>
      <c r="L144" s="130" t="n"/>
      <c r="M144" s="132" t="n"/>
      <c r="N144" s="131" t="n">
        <v>0.03125</v>
      </c>
      <c r="O144" s="136" t="n">
        <v>1</v>
      </c>
      <c r="P144" s="130" t="n"/>
      <c r="Q144" s="131" t="n"/>
      <c r="R144" s="131" t="n"/>
      <c r="S144" s="131" t="n">
        <v>0.03125</v>
      </c>
      <c r="T144" s="136" t="n">
        <v>1</v>
      </c>
      <c r="U144" s="130" t="n"/>
      <c r="V144" s="131" t="n">
        <v>0.03125</v>
      </c>
      <c r="W144" s="131" t="n">
        <v>0.09375</v>
      </c>
      <c r="X144" s="131" t="n"/>
      <c r="Y144" s="131" t="n"/>
      <c r="Z144" s="131" t="n">
        <v>0.0625</v>
      </c>
      <c r="AA144" s="130" t="n"/>
      <c r="AB144" s="136" t="n">
        <v>1</v>
      </c>
      <c r="AC144" s="131" t="n">
        <v>2.102361111111111</v>
      </c>
      <c r="AD144" s="131" t="n">
        <v>0.1054861111111111</v>
      </c>
      <c r="AE144" s="131" t="n"/>
      <c r="AF144" s="133" t="n"/>
      <c r="AG144" s="137" t="n">
        <v>1</v>
      </c>
      <c r="AH144" s="133" t="n">
        <v>0.03125</v>
      </c>
      <c r="AI144" s="133" t="n">
        <v>0.3094097222222222</v>
      </c>
      <c r="AJ144" s="133" t="n"/>
      <c r="AK144" s="133" t="n"/>
      <c r="AL144" s="133">
        <f>SUM(F144:AJ144)</f>
        <v/>
      </c>
    </row>
    <row r="145" ht="15.75" customHeight="1" s="67">
      <c r="A145" s="68" t="n">
        <v>138</v>
      </c>
      <c r="B145" s="127" t="inlineStr">
        <is>
          <t>ECO0778</t>
        </is>
      </c>
      <c r="C145" s="68" t="inlineStr">
        <is>
          <t>NGUYEN HUONG ANH</t>
        </is>
      </c>
      <c r="D145" s="127" t="n"/>
      <c r="E145" s="128" t="n"/>
      <c r="F145" s="130" t="n"/>
      <c r="G145" s="130" t="n"/>
      <c r="H145" s="129" t="n">
        <v>0.03125</v>
      </c>
      <c r="I145" s="131" t="n">
        <v>0.03125</v>
      </c>
      <c r="J145" s="131" t="n"/>
      <c r="K145" s="131" t="n"/>
      <c r="L145" s="131" t="n">
        <v>0.03125</v>
      </c>
      <c r="M145" s="135" t="n">
        <v>0.03125</v>
      </c>
      <c r="N145" s="130" t="n"/>
      <c r="O145" s="130" t="n"/>
      <c r="P145" s="130" t="n"/>
      <c r="Q145" s="131" t="n"/>
      <c r="R145" s="131" t="n"/>
      <c r="S145" s="130" t="n"/>
      <c r="T145" s="131" t="n">
        <v>0.03125</v>
      </c>
      <c r="U145" s="131" t="n">
        <v>0.03125</v>
      </c>
      <c r="V145" s="130" t="n"/>
      <c r="W145" s="130" t="n"/>
      <c r="X145" s="131" t="n"/>
      <c r="Y145" s="131" t="n"/>
      <c r="Z145" s="131" t="n">
        <v>0.03125</v>
      </c>
      <c r="AA145" s="131" t="n">
        <v>0.03125</v>
      </c>
      <c r="AB145" s="131" t="n">
        <v>0.03125</v>
      </c>
      <c r="AC145" s="131" t="n">
        <v>0.03125</v>
      </c>
      <c r="AD145" s="131" t="n">
        <v>0.03125</v>
      </c>
      <c r="AE145" s="131" t="n"/>
      <c r="AF145" s="133" t="n"/>
      <c r="AG145" s="134" t="n"/>
      <c r="AH145" s="133" t="n">
        <v>0.03125</v>
      </c>
      <c r="AI145" s="133" t="n">
        <v>0.03125</v>
      </c>
      <c r="AJ145" s="133" t="n"/>
      <c r="AK145" s="133" t="n"/>
      <c r="AL145" s="133">
        <f>SUM(F145:AJ145)</f>
        <v/>
      </c>
    </row>
    <row r="146" ht="15.75" customHeight="1" s="67">
      <c r="A146" s="68" t="n">
        <v>139</v>
      </c>
      <c r="B146" s="127" t="inlineStr">
        <is>
          <t>ECO0780</t>
        </is>
      </c>
      <c r="C146" s="68" t="inlineStr">
        <is>
          <t>DO DUC DUY</t>
        </is>
      </c>
      <c r="D146" s="127" t="n"/>
      <c r="E146" s="128" t="n"/>
      <c r="F146" s="130" t="n"/>
      <c r="G146" s="130" t="n"/>
      <c r="H146" s="130" t="n"/>
      <c r="I146" s="130" t="n"/>
      <c r="J146" s="131" t="n"/>
      <c r="K146" s="131" t="n"/>
      <c r="L146" s="130" t="n"/>
      <c r="M146" s="132" t="n"/>
      <c r="N146" s="131" t="n">
        <v>0.03125</v>
      </c>
      <c r="O146" s="130" t="n"/>
      <c r="P146" s="130" t="n"/>
      <c r="Q146" s="131" t="n"/>
      <c r="R146" s="131" t="n"/>
      <c r="S146" s="130" t="n"/>
      <c r="T146" s="131" t="n">
        <v>0.03125</v>
      </c>
      <c r="U146" s="131" t="n">
        <v>0.03125</v>
      </c>
      <c r="V146" s="131" t="n">
        <v>0.03125</v>
      </c>
      <c r="W146" s="130" t="n"/>
      <c r="X146" s="131" t="n"/>
      <c r="Y146" s="131" t="n"/>
      <c r="Z146" s="130" t="n"/>
      <c r="AA146" s="130" t="n"/>
      <c r="AB146" s="130" t="n"/>
      <c r="AC146" s="131" t="n">
        <v>0.03125</v>
      </c>
      <c r="AD146" s="130" t="n"/>
      <c r="AE146" s="131" t="n"/>
      <c r="AF146" s="133" t="n"/>
      <c r="AG146" s="134" t="n"/>
      <c r="AH146" s="133" t="n">
        <v>0.03125</v>
      </c>
      <c r="AI146" s="133" t="n">
        <v>0.03125</v>
      </c>
      <c r="AJ146" s="133" t="n"/>
      <c r="AK146" s="133" t="n"/>
      <c r="AL146" s="133">
        <f>SUM(F146:AJ146)</f>
        <v/>
      </c>
    </row>
    <row r="147" ht="15.75" customHeight="1" s="67">
      <c r="A147" s="68" t="n">
        <v>140</v>
      </c>
      <c r="B147" s="127" t="inlineStr">
        <is>
          <t>ECO0783</t>
        </is>
      </c>
      <c r="C147" s="68" t="inlineStr">
        <is>
          <t>LE THI KIM CHI</t>
        </is>
      </c>
      <c r="D147" s="127" t="n"/>
      <c r="E147" s="128" t="n"/>
      <c r="F147" s="129" t="n">
        <v>0.03125</v>
      </c>
      <c r="G147" s="129" t="n">
        <v>0.03125</v>
      </c>
      <c r="H147" s="129" t="n">
        <v>0.03125</v>
      </c>
      <c r="I147" s="131" t="n">
        <v>0.03125</v>
      </c>
      <c r="J147" s="131" t="n"/>
      <c r="K147" s="131" t="n"/>
      <c r="L147" s="130" t="n"/>
      <c r="M147" s="132" t="n"/>
      <c r="N147" s="130" t="n"/>
      <c r="O147" s="131" t="n">
        <v>0.03125</v>
      </c>
      <c r="P147" s="131" t="n">
        <v>0.03125</v>
      </c>
      <c r="Q147" s="131" t="n"/>
      <c r="R147" s="131" t="n"/>
      <c r="S147" s="131" t="n">
        <v>0.03125</v>
      </c>
      <c r="T147" s="131" t="n">
        <v>0.03125</v>
      </c>
      <c r="U147" s="130" t="n"/>
      <c r="V147" s="131" t="n">
        <v>0.03125</v>
      </c>
      <c r="W147" s="131" t="n">
        <v>0.03125</v>
      </c>
      <c r="X147" s="131" t="n"/>
      <c r="Y147" s="131" t="n"/>
      <c r="Z147" s="130" t="n"/>
      <c r="AA147" s="131" t="n">
        <v>0.1546180555555556</v>
      </c>
      <c r="AB147" s="130" t="n"/>
      <c r="AC147" s="131" t="n">
        <v>0.03125</v>
      </c>
      <c r="AD147" s="131" t="n">
        <v>0.5003472222222223</v>
      </c>
      <c r="AE147" s="131" t="n"/>
      <c r="AF147" s="133" t="n"/>
      <c r="AG147" s="133" t="n">
        <v>0.03125</v>
      </c>
      <c r="AH147" s="133" t="n">
        <v>0.03125</v>
      </c>
      <c r="AI147" s="133" t="n">
        <v>0.03125</v>
      </c>
      <c r="AJ147" s="133" t="n"/>
      <c r="AK147" s="133" t="n"/>
      <c r="AL147" s="133">
        <f>SUM(F147:AJ147)</f>
        <v/>
      </c>
    </row>
    <row r="148" ht="15.75" customHeight="1" s="67">
      <c r="A148" s="68" t="n">
        <v>141</v>
      </c>
      <c r="B148" s="127" t="inlineStr">
        <is>
          <t>ECO0785</t>
        </is>
      </c>
      <c r="C148" s="68" t="inlineStr">
        <is>
          <t>TRAN THU PHUONG</t>
        </is>
      </c>
      <c r="D148" s="127" t="n"/>
      <c r="E148" s="128" t="n"/>
      <c r="F148" s="129" t="n">
        <v>0.0625</v>
      </c>
      <c r="G148" s="129" t="n">
        <v>0.03125</v>
      </c>
      <c r="H148" s="130" t="n"/>
      <c r="I148" s="130" t="n"/>
      <c r="J148" s="131" t="n"/>
      <c r="K148" s="131" t="n"/>
      <c r="L148" s="131" t="n">
        <v>0.03125</v>
      </c>
      <c r="M148" s="135" t="n">
        <v>0.03125</v>
      </c>
      <c r="N148" s="131" t="n">
        <v>0.03125</v>
      </c>
      <c r="O148" s="131" t="n">
        <v>0.03125</v>
      </c>
      <c r="P148" s="131" t="n">
        <v>0.03125</v>
      </c>
      <c r="Q148" s="131" t="n"/>
      <c r="R148" s="131" t="n"/>
      <c r="S148" s="131" t="n">
        <v>0.0625</v>
      </c>
      <c r="T148" s="131" t="n">
        <v>0.03125</v>
      </c>
      <c r="U148" s="131" t="n">
        <v>0.17125</v>
      </c>
      <c r="V148" s="136" t="n">
        <v>1</v>
      </c>
      <c r="W148" s="136" t="n">
        <v>1</v>
      </c>
      <c r="X148" s="131" t="n"/>
      <c r="Y148" s="131" t="n"/>
      <c r="Z148" s="136" t="n">
        <v>1</v>
      </c>
      <c r="AA148" s="136" t="n">
        <v>1</v>
      </c>
      <c r="AB148" s="136" t="n">
        <v>1</v>
      </c>
      <c r="AC148" s="131" t="n">
        <v>0.0625</v>
      </c>
      <c r="AD148" s="131" t="n">
        <v>0.0625</v>
      </c>
      <c r="AE148" s="131" t="n"/>
      <c r="AF148" s="133" t="n"/>
      <c r="AG148" s="133" t="n">
        <v>0.03125</v>
      </c>
      <c r="AH148" s="133" t="n">
        <v>0.03125</v>
      </c>
      <c r="AI148" s="133" t="n">
        <v>0.03125</v>
      </c>
      <c r="AJ148" s="133" t="n"/>
      <c r="AK148" s="133" t="n"/>
      <c r="AL148" s="133">
        <f>SUM(F148:AJ148)</f>
        <v/>
      </c>
    </row>
    <row r="149" ht="15.75" customHeight="1" s="67">
      <c r="A149" s="68" t="n">
        <v>142</v>
      </c>
      <c r="B149" s="127" t="inlineStr">
        <is>
          <t>ECO0786</t>
        </is>
      </c>
      <c r="C149" s="68" t="inlineStr">
        <is>
          <t>VU DUC TOAN TAI</t>
        </is>
      </c>
      <c r="D149" s="127" t="n"/>
      <c r="E149" s="128" t="n"/>
      <c r="F149" s="129" t="n">
        <v>0.03125</v>
      </c>
      <c r="G149" s="129" t="n">
        <v>0.03125</v>
      </c>
      <c r="H149" s="129" t="n">
        <v>0.03125</v>
      </c>
      <c r="I149" s="131" t="n">
        <v>0.03125</v>
      </c>
      <c r="J149" s="131" t="n"/>
      <c r="K149" s="131" t="n"/>
      <c r="L149" s="131" t="n">
        <v>0.03125</v>
      </c>
      <c r="M149" s="135" t="n">
        <v>0.03125</v>
      </c>
      <c r="N149" s="131" t="n">
        <v>0.03125</v>
      </c>
      <c r="O149" s="131" t="n">
        <v>0.03125</v>
      </c>
      <c r="P149" s="130" t="n"/>
      <c r="Q149" s="131" t="n"/>
      <c r="R149" s="131" t="n"/>
      <c r="S149" s="131" t="n">
        <v>0.03125</v>
      </c>
      <c r="T149" s="131" t="n">
        <v>0.03125</v>
      </c>
      <c r="U149" s="131" t="n">
        <v>0.03125</v>
      </c>
      <c r="V149" s="131" t="n">
        <v>0.03125</v>
      </c>
      <c r="W149" s="131" t="n">
        <v>0.03125</v>
      </c>
      <c r="X149" s="131" t="n"/>
      <c r="Y149" s="131" t="n"/>
      <c r="Z149" s="131" t="n">
        <v>0.2067013888888889</v>
      </c>
      <c r="AA149" s="131" t="n">
        <v>0.0625</v>
      </c>
      <c r="AB149" s="131" t="n">
        <v>0.2003819444444444</v>
      </c>
      <c r="AC149" s="131" t="n">
        <v>0.03125</v>
      </c>
      <c r="AD149" s="131" t="n">
        <v>0.03125</v>
      </c>
      <c r="AE149" s="131" t="n"/>
      <c r="AF149" s="133" t="n"/>
      <c r="AG149" s="133" t="n">
        <v>0.03125</v>
      </c>
      <c r="AH149" s="133" t="n">
        <v>0.03125</v>
      </c>
      <c r="AI149" s="133" t="n">
        <v>0.1819444444444444</v>
      </c>
      <c r="AJ149" s="133" t="n"/>
      <c r="AK149" s="133" t="n"/>
      <c r="AL149" s="133">
        <f>SUM(F149:AJ149)</f>
        <v/>
      </c>
    </row>
    <row r="150" ht="15.75" customHeight="1" s="67">
      <c r="A150" s="68" t="n">
        <v>143</v>
      </c>
      <c r="B150" s="127" t="inlineStr">
        <is>
          <t>ECO0787</t>
        </is>
      </c>
      <c r="C150" s="68" t="inlineStr">
        <is>
          <t>DANG HUNG KIEN</t>
        </is>
      </c>
      <c r="D150" s="127" t="n"/>
      <c r="E150" s="128" t="n"/>
      <c r="F150" s="129" t="n">
        <v>0.03125</v>
      </c>
      <c r="G150" s="129" t="n">
        <v>0.03125</v>
      </c>
      <c r="H150" s="129" t="n">
        <v>0.1138194444444444</v>
      </c>
      <c r="I150" s="131" t="n">
        <v>1.012638888888889</v>
      </c>
      <c r="J150" s="131" t="n"/>
      <c r="K150" s="131" t="n"/>
      <c r="L150" s="136" t="n">
        <v>1</v>
      </c>
      <c r="M150" s="138" t="n">
        <v>1</v>
      </c>
      <c r="N150" s="136" t="n">
        <v>1</v>
      </c>
      <c r="O150" s="136" t="n">
        <v>1</v>
      </c>
      <c r="P150" s="136" t="n">
        <v>1</v>
      </c>
      <c r="Q150" s="131" t="n"/>
      <c r="R150" s="131" t="n"/>
      <c r="S150" s="136" t="n">
        <v>1</v>
      </c>
      <c r="T150" s="136" t="n">
        <v>1</v>
      </c>
      <c r="U150" s="136" t="n">
        <v>1</v>
      </c>
      <c r="V150" s="136" t="n">
        <v>1</v>
      </c>
      <c r="W150" s="136" t="n">
        <v>1</v>
      </c>
      <c r="X150" s="131" t="n"/>
      <c r="Y150" s="131" t="n"/>
      <c r="Z150" s="136" t="n">
        <v>1</v>
      </c>
      <c r="AA150" s="136" t="n">
        <v>1</v>
      </c>
      <c r="AB150" s="136" t="n">
        <v>1</v>
      </c>
      <c r="AC150" s="136" t="n">
        <v>1</v>
      </c>
      <c r="AD150" s="136" t="n">
        <v>1</v>
      </c>
      <c r="AE150" s="131" t="n"/>
      <c r="AF150" s="133" t="n"/>
      <c r="AG150" s="137" t="n">
        <v>1</v>
      </c>
      <c r="AH150" s="137" t="n">
        <v>1</v>
      </c>
      <c r="AI150" s="137" t="n">
        <v>1</v>
      </c>
      <c r="AJ150" s="133" t="n"/>
      <c r="AK150" s="133" t="n"/>
      <c r="AL150" s="133">
        <f>SUM(F150:AJ150)</f>
        <v/>
      </c>
    </row>
    <row r="151" ht="15.75" customHeight="1" s="67">
      <c r="A151" s="68" t="n">
        <v>144</v>
      </c>
      <c r="B151" s="127" t="inlineStr">
        <is>
          <t>ECO0788</t>
        </is>
      </c>
      <c r="C151" s="68" t="inlineStr">
        <is>
          <t>DO HONG NHUNG</t>
        </is>
      </c>
      <c r="D151" s="127" t="n"/>
      <c r="E151" s="128" t="n"/>
      <c r="F151" s="130" t="n"/>
      <c r="G151" s="130" t="n"/>
      <c r="H151" s="129" t="n">
        <v>0.03125</v>
      </c>
      <c r="I151" s="136" t="n">
        <v>1</v>
      </c>
      <c r="J151" s="131" t="n"/>
      <c r="K151" s="131" t="n"/>
      <c r="L151" s="131" t="n">
        <v>0.03125</v>
      </c>
      <c r="M151" s="135" t="n">
        <v>0.03125</v>
      </c>
      <c r="N151" s="130" t="n"/>
      <c r="O151" s="131" t="n">
        <v>0.03125</v>
      </c>
      <c r="P151" s="131" t="n">
        <v>0.03125</v>
      </c>
      <c r="Q151" s="131" t="n"/>
      <c r="R151" s="131" t="n"/>
      <c r="S151" s="131" t="n">
        <v>0.0625</v>
      </c>
      <c r="T151" s="131" t="n">
        <v>0.03125</v>
      </c>
      <c r="U151" s="131" t="n">
        <v>0.0625</v>
      </c>
      <c r="V151" s="131" t="n">
        <v>0.03125</v>
      </c>
      <c r="W151" s="131" t="n">
        <v>0.0625</v>
      </c>
      <c r="X151" s="131" t="n"/>
      <c r="Y151" s="131" t="n"/>
      <c r="Z151" s="131" t="n">
        <v>0.03125</v>
      </c>
      <c r="AA151" s="131" t="n">
        <v>0.03125</v>
      </c>
      <c r="AB151" s="131" t="n">
        <v>0.0625</v>
      </c>
      <c r="AC151" s="131" t="n">
        <v>0.03125</v>
      </c>
      <c r="AD151" s="131" t="n">
        <v>0.0625</v>
      </c>
      <c r="AE151" s="131" t="n"/>
      <c r="AF151" s="133" t="n"/>
      <c r="AG151" s="133" t="n">
        <v>2.091875</v>
      </c>
      <c r="AH151" s="133" t="n">
        <v>0.0625</v>
      </c>
      <c r="AI151" s="133" t="n">
        <v>0.0625</v>
      </c>
      <c r="AJ151" s="133" t="n"/>
      <c r="AK151" s="133" t="n"/>
      <c r="AL151" s="133">
        <f>SUM(F151:AJ151)</f>
        <v/>
      </c>
    </row>
    <row r="152" ht="15.75" customHeight="1" s="67">
      <c r="A152" s="68" t="n">
        <v>145</v>
      </c>
      <c r="B152" s="127" t="inlineStr">
        <is>
          <t>ECO0789</t>
        </is>
      </c>
      <c r="C152" s="68" t="inlineStr">
        <is>
          <t>TRAN THANH TRANG</t>
        </is>
      </c>
      <c r="D152" s="127" t="n"/>
      <c r="E152" s="128" t="n"/>
      <c r="F152" s="130" t="n"/>
      <c r="G152" s="129" t="n">
        <v>0.03125</v>
      </c>
      <c r="H152" s="129" t="n">
        <v>0.03125</v>
      </c>
      <c r="I152" s="131" t="n">
        <v>0.0625</v>
      </c>
      <c r="J152" s="131" t="n"/>
      <c r="K152" s="131" t="n"/>
      <c r="L152" s="131" t="n">
        <v>2.094236111111111</v>
      </c>
      <c r="M152" s="132" t="n"/>
      <c r="N152" s="130" t="n"/>
      <c r="O152" s="131" t="n">
        <v>0.03125</v>
      </c>
      <c r="P152" s="131" t="n">
        <v>0.03125</v>
      </c>
      <c r="Q152" s="131" t="n"/>
      <c r="R152" s="131" t="n"/>
      <c r="S152" s="130" t="n"/>
      <c r="T152" s="131" t="n">
        <v>0.03125</v>
      </c>
      <c r="U152" s="131" t="n">
        <v>0.09375</v>
      </c>
      <c r="V152" s="136" t="n">
        <v>1</v>
      </c>
      <c r="W152" s="131" t="n">
        <v>0.09375</v>
      </c>
      <c r="X152" s="131" t="n"/>
      <c r="Y152" s="131" t="n"/>
      <c r="Z152" s="131" t="n">
        <v>0.09375</v>
      </c>
      <c r="AA152" s="130" t="n"/>
      <c r="AB152" s="131" t="n">
        <v>0.09375</v>
      </c>
      <c r="AC152" s="131" t="n">
        <v>0.0625</v>
      </c>
      <c r="AD152" s="131" t="n">
        <v>1.015451388888889</v>
      </c>
      <c r="AE152" s="131" t="n"/>
      <c r="AF152" s="133" t="n"/>
      <c r="AG152" s="133" t="n">
        <v>0.03125</v>
      </c>
      <c r="AH152" s="133" t="n">
        <v>0.03125</v>
      </c>
      <c r="AI152" s="133" t="n">
        <v>0.03125</v>
      </c>
      <c r="AJ152" s="133" t="n"/>
      <c r="AK152" s="133" t="n"/>
      <c r="AL152" s="133">
        <f>SUM(F152:AJ152)</f>
        <v/>
      </c>
    </row>
    <row r="153" ht="15.75" customHeight="1" s="67">
      <c r="A153" s="68" t="n">
        <v>146</v>
      </c>
      <c r="B153" s="127" t="inlineStr">
        <is>
          <t>ECO0797</t>
        </is>
      </c>
      <c r="C153" s="68" t="inlineStr">
        <is>
          <t>TRAN MINH DUC</t>
        </is>
      </c>
      <c r="D153" s="127" t="n"/>
      <c r="E153" s="128" t="n"/>
      <c r="F153" s="130" t="n"/>
      <c r="G153" s="130" t="n"/>
      <c r="H153" s="130" t="n"/>
      <c r="I153" s="131" t="n">
        <v>0.1611805555555555</v>
      </c>
      <c r="J153" s="131" t="n"/>
      <c r="K153" s="131" t="n"/>
      <c r="L153" s="130" t="n"/>
      <c r="M153" s="132" t="n"/>
      <c r="N153" s="130" t="n"/>
      <c r="O153" s="130" t="n"/>
      <c r="P153" s="130" t="n"/>
      <c r="Q153" s="131" t="n"/>
      <c r="R153" s="131" t="n"/>
      <c r="S153" s="130" t="n"/>
      <c r="T153" s="130" t="n"/>
      <c r="U153" s="130" t="n"/>
      <c r="V153" s="130" t="n"/>
      <c r="W153" s="136" t="n">
        <v>1</v>
      </c>
      <c r="X153" s="131" t="n"/>
      <c r="Y153" s="131" t="n"/>
      <c r="Z153" s="136" t="n">
        <v>1</v>
      </c>
      <c r="AA153" s="136" t="n">
        <v>1</v>
      </c>
      <c r="AB153" s="136" t="n">
        <v>1</v>
      </c>
      <c r="AC153" s="136" t="n">
        <v>1</v>
      </c>
      <c r="AD153" s="136" t="n">
        <v>1</v>
      </c>
      <c r="AE153" s="131" t="n"/>
      <c r="AF153" s="133" t="n"/>
      <c r="AG153" s="137" t="n">
        <v>1</v>
      </c>
      <c r="AH153" s="137" t="n">
        <v>1</v>
      </c>
      <c r="AI153" s="137" t="n">
        <v>1</v>
      </c>
      <c r="AJ153" s="133" t="n"/>
      <c r="AK153" s="133" t="n"/>
      <c r="AL153" s="133">
        <f>SUM(F153:AJ153)</f>
        <v/>
      </c>
    </row>
    <row r="154" ht="15.75" customHeight="1" s="67">
      <c r="A154" s="68" t="n">
        <v>147</v>
      </c>
      <c r="B154" s="127" t="inlineStr">
        <is>
          <t>ECO0798</t>
        </is>
      </c>
      <c r="C154" s="68" t="inlineStr">
        <is>
          <t>NGUYEN NGOC PHONG</t>
        </is>
      </c>
      <c r="D154" s="127" t="n"/>
      <c r="E154" s="128" t="n"/>
      <c r="F154" s="136" t="n">
        <v>1</v>
      </c>
      <c r="G154" s="130" t="n"/>
      <c r="H154" s="130" t="n"/>
      <c r="I154" s="136" t="n">
        <v>1</v>
      </c>
      <c r="J154" s="131" t="n"/>
      <c r="K154" s="131" t="n"/>
      <c r="L154" s="131" t="n">
        <v>0.03125</v>
      </c>
      <c r="M154" s="132" t="n"/>
      <c r="N154" s="131" t="n">
        <v>0.03125</v>
      </c>
      <c r="O154" s="130" t="n"/>
      <c r="P154" s="130" t="n"/>
      <c r="Q154" s="131" t="n"/>
      <c r="R154" s="131" t="n"/>
      <c r="S154" s="131" t="n">
        <v>0.03125</v>
      </c>
      <c r="T154" s="130" t="n"/>
      <c r="U154" s="130" t="n"/>
      <c r="V154" s="130" t="n"/>
      <c r="W154" s="130" t="n"/>
      <c r="X154" s="131" t="n"/>
      <c r="Y154" s="131" t="n"/>
      <c r="Z154" s="130" t="n"/>
      <c r="AA154" s="130" t="n"/>
      <c r="AB154" s="130" t="n"/>
      <c r="AC154" s="130" t="n"/>
      <c r="AD154" s="131" t="n">
        <v>0.03125</v>
      </c>
      <c r="AE154" s="131" t="n"/>
      <c r="AF154" s="133" t="n"/>
      <c r="AG154" s="137" t="n">
        <v>1</v>
      </c>
      <c r="AH154" s="134" t="n"/>
      <c r="AI154" s="134" t="n"/>
      <c r="AJ154" s="133" t="n"/>
      <c r="AK154" s="133" t="n"/>
      <c r="AL154" s="133">
        <f>SUM(F154:AJ154)</f>
        <v/>
      </c>
    </row>
    <row r="155" ht="15.75" customHeight="1" s="67">
      <c r="A155" s="68" t="n">
        <v>148</v>
      </c>
      <c r="B155" s="127" t="inlineStr">
        <is>
          <t>ECO0799</t>
        </is>
      </c>
      <c r="C155" s="68" t="inlineStr">
        <is>
          <t>NGUYEN VIET ANH</t>
        </is>
      </c>
      <c r="D155" s="127" t="n"/>
      <c r="E155" s="128" t="n"/>
      <c r="F155" s="130" t="n"/>
      <c r="G155" s="129" t="n">
        <v>0.03125</v>
      </c>
      <c r="H155" s="129" t="n">
        <v>0.03125</v>
      </c>
      <c r="I155" s="130" t="n"/>
      <c r="J155" s="131" t="n"/>
      <c r="K155" s="131" t="n"/>
      <c r="L155" s="131" t="n">
        <v>0.03125</v>
      </c>
      <c r="M155" s="135" t="n">
        <v>0.03125</v>
      </c>
      <c r="N155" s="130" t="n"/>
      <c r="O155" s="131" t="n">
        <v>0.03125</v>
      </c>
      <c r="P155" s="131" t="n">
        <v>0.03125</v>
      </c>
      <c r="Q155" s="131" t="n"/>
      <c r="R155" s="131" t="n"/>
      <c r="S155" s="131" t="n">
        <v>0.03125</v>
      </c>
      <c r="T155" s="136" t="n">
        <v>1</v>
      </c>
      <c r="U155" s="131" t="n">
        <v>0.03125</v>
      </c>
      <c r="V155" s="131" t="n">
        <v>0.03125</v>
      </c>
      <c r="W155" s="131" t="n">
        <v>0.03125</v>
      </c>
      <c r="X155" s="131" t="n"/>
      <c r="Y155" s="131" t="n"/>
      <c r="Z155" s="131" t="n">
        <v>0.03125</v>
      </c>
      <c r="AA155" s="131" t="n">
        <v>0.03125</v>
      </c>
      <c r="AB155" s="131" t="n">
        <v>0.03125</v>
      </c>
      <c r="AC155" s="131" t="n">
        <v>0.03125</v>
      </c>
      <c r="AD155" s="131" t="n">
        <v>0.03125</v>
      </c>
      <c r="AE155" s="131" t="n"/>
      <c r="AF155" s="133" t="n"/>
      <c r="AG155" s="133" t="n">
        <v>0.03125</v>
      </c>
      <c r="AH155" s="134" t="n"/>
      <c r="AI155" s="133" t="n">
        <v>0.03125</v>
      </c>
      <c r="AJ155" s="133" t="n"/>
      <c r="AK155" s="133" t="n"/>
      <c r="AL155" s="133">
        <f>SUM(F155:AJ155)</f>
        <v/>
      </c>
    </row>
    <row r="156" ht="15.75" customHeight="1" s="67">
      <c r="A156" s="68" t="n">
        <v>149</v>
      </c>
      <c r="B156" s="127" t="inlineStr">
        <is>
          <t>ECO0800</t>
        </is>
      </c>
      <c r="C156" s="68" t="inlineStr">
        <is>
          <t>NGUYEN PHUONG BAC</t>
        </is>
      </c>
      <c r="D156" s="127" t="n"/>
      <c r="E156" s="128" t="n"/>
      <c r="F156" s="129" t="n">
        <v>0.03125</v>
      </c>
      <c r="G156" s="129" t="n">
        <v>0.0625</v>
      </c>
      <c r="H156" s="129" t="n">
        <v>0.15625</v>
      </c>
      <c r="I156" s="131" t="n">
        <v>0.03125</v>
      </c>
      <c r="J156" s="131" t="n"/>
      <c r="K156" s="131" t="n"/>
      <c r="L156" s="131" t="n">
        <v>0.03125</v>
      </c>
      <c r="M156" s="138" t="n">
        <v>1</v>
      </c>
      <c r="N156" s="131" t="n">
        <v>0.03125</v>
      </c>
      <c r="O156" s="131" t="n">
        <v>0.03125</v>
      </c>
      <c r="P156" s="131" t="n">
        <v>0.0625</v>
      </c>
      <c r="Q156" s="131" t="n"/>
      <c r="R156" s="131" t="n"/>
      <c r="S156" s="131" t="n">
        <v>0.03125</v>
      </c>
      <c r="T156" s="131" t="n">
        <v>0.03125</v>
      </c>
      <c r="U156" s="130" t="n"/>
      <c r="V156" s="131" t="n">
        <v>0.03125</v>
      </c>
      <c r="W156" s="131" t="n">
        <v>0.0625</v>
      </c>
      <c r="X156" s="131" t="n"/>
      <c r="Y156" s="131" t="n"/>
      <c r="Z156" s="131" t="n">
        <v>0.0625</v>
      </c>
      <c r="AA156" s="131" t="n">
        <v>0.03125</v>
      </c>
      <c r="AB156" s="136" t="n">
        <v>1</v>
      </c>
      <c r="AC156" s="131" t="n">
        <v>0.0625</v>
      </c>
      <c r="AD156" s="131" t="n">
        <v>0.0625</v>
      </c>
      <c r="AE156" s="131" t="n"/>
      <c r="AF156" s="133" t="n"/>
      <c r="AG156" s="133" t="n">
        <v>1.664236111111111</v>
      </c>
      <c r="AH156" s="133" t="n">
        <v>0.03125</v>
      </c>
      <c r="AI156" s="134" t="n"/>
      <c r="AJ156" s="133" t="n"/>
      <c r="AK156" s="133" t="n"/>
      <c r="AL156" s="133">
        <f>SUM(F156:AJ156)</f>
        <v/>
      </c>
    </row>
    <row r="157" ht="15.75" customHeight="1" s="67">
      <c r="A157" s="68" t="n">
        <v>150</v>
      </c>
      <c r="B157" s="127" t="inlineStr">
        <is>
          <t>ECO0802</t>
        </is>
      </c>
      <c r="C157" s="68" t="inlineStr">
        <is>
          <t>VU VIET ANH</t>
        </is>
      </c>
      <c r="D157" s="127" t="n"/>
      <c r="E157" s="128" t="n"/>
      <c r="F157" s="129" t="n">
        <v>0.03125</v>
      </c>
      <c r="G157" s="130" t="n"/>
      <c r="H157" s="129" t="n">
        <v>0.0625</v>
      </c>
      <c r="I157" s="136" t="n">
        <v>1</v>
      </c>
      <c r="J157" s="131" t="n"/>
      <c r="K157" s="131" t="n"/>
      <c r="L157" s="130" t="n"/>
      <c r="M157" s="135" t="n">
        <v>0.03125</v>
      </c>
      <c r="N157" s="131" t="n">
        <v>0.03125</v>
      </c>
      <c r="O157" s="131" t="n">
        <v>0.03125</v>
      </c>
      <c r="P157" s="131" t="n">
        <v>0.03125</v>
      </c>
      <c r="Q157" s="131" t="n"/>
      <c r="R157" s="131" t="n"/>
      <c r="S157" s="130" t="n"/>
      <c r="T157" s="131" t="n">
        <v>0.03125</v>
      </c>
      <c r="U157" s="130" t="n"/>
      <c r="V157" s="131" t="n">
        <v>0.03125</v>
      </c>
      <c r="W157" s="131" t="n">
        <v>0.03125</v>
      </c>
      <c r="X157" s="131" t="n"/>
      <c r="Y157" s="131" t="n"/>
      <c r="Z157" s="131" t="n">
        <v>0.09375</v>
      </c>
      <c r="AA157" s="130" t="n"/>
      <c r="AB157" s="130" t="n"/>
      <c r="AC157" s="130" t="n"/>
      <c r="AD157" s="131" t="n">
        <v>2.116736111111111</v>
      </c>
      <c r="AE157" s="131" t="n"/>
      <c r="AF157" s="133" t="n"/>
      <c r="AG157" s="134" t="n"/>
      <c r="AH157" s="133" t="n">
        <v>0.03125</v>
      </c>
      <c r="AI157" s="134" t="n"/>
      <c r="AJ157" s="133" t="n"/>
      <c r="AK157" s="133" t="n"/>
      <c r="AL157" s="133">
        <f>SUM(F157:AJ157)</f>
        <v/>
      </c>
    </row>
    <row r="158" ht="15.75" customHeight="1" s="67">
      <c r="A158" s="68" t="n">
        <v>151</v>
      </c>
      <c r="B158" s="127" t="inlineStr">
        <is>
          <t>ECO0803</t>
        </is>
      </c>
      <c r="C158" s="68" t="inlineStr">
        <is>
          <t>NGUYEN VAN THANG</t>
        </is>
      </c>
      <c r="D158" s="127" t="n"/>
      <c r="E158" s="128" t="n"/>
      <c r="F158" s="130" t="n"/>
      <c r="G158" s="130" t="n"/>
      <c r="H158" s="130" t="n"/>
      <c r="I158" s="130" t="n"/>
      <c r="J158" s="131" t="n"/>
      <c r="K158" s="131" t="n"/>
      <c r="L158" s="131" t="n">
        <v>0.03125</v>
      </c>
      <c r="M158" s="132" t="n"/>
      <c r="N158" s="130" t="n"/>
      <c r="O158" s="130" t="n"/>
      <c r="P158" s="130" t="n"/>
      <c r="Q158" s="131" t="n"/>
      <c r="R158" s="131" t="n"/>
      <c r="S158" s="131" t="n">
        <v>0.3434375</v>
      </c>
      <c r="T158" s="130" t="n"/>
      <c r="U158" s="131" t="n">
        <v>0.03125</v>
      </c>
      <c r="V158" s="130" t="n"/>
      <c r="W158" s="131" t="n">
        <v>0.03125</v>
      </c>
      <c r="X158" s="131" t="n"/>
      <c r="Y158" s="131" t="n"/>
      <c r="Z158" s="131" t="n">
        <v>0.03125</v>
      </c>
      <c r="AA158" s="130" t="n"/>
      <c r="AB158" s="130" t="n"/>
      <c r="AC158" s="130" t="n"/>
      <c r="AD158" s="131" t="n">
        <v>0.0625</v>
      </c>
      <c r="AE158" s="131" t="n"/>
      <c r="AF158" s="133" t="n"/>
      <c r="AG158" s="137" t="n">
        <v>1</v>
      </c>
      <c r="AH158" s="137" t="n">
        <v>1</v>
      </c>
      <c r="AI158" s="133" t="n">
        <v>0.03125</v>
      </c>
      <c r="AJ158" s="133" t="n"/>
      <c r="AK158" s="133" t="n"/>
      <c r="AL158" s="133">
        <f>SUM(F158:AJ158)</f>
        <v/>
      </c>
    </row>
    <row r="159" ht="15.75" customHeight="1" s="67">
      <c r="A159" s="68" t="n">
        <v>152</v>
      </c>
      <c r="B159" s="127" t="inlineStr">
        <is>
          <t>ECO0805</t>
        </is>
      </c>
      <c r="C159" s="68" t="inlineStr">
        <is>
          <t>NGUYEN TIEN LAM</t>
        </is>
      </c>
      <c r="D159" s="127" t="n"/>
      <c r="E159" s="128" t="n"/>
      <c r="F159" s="130" t="n"/>
      <c r="G159" s="130" t="n"/>
      <c r="H159" s="129" t="n">
        <v>0.03125</v>
      </c>
      <c r="I159" s="130" t="n"/>
      <c r="J159" s="131" t="n"/>
      <c r="K159" s="131" t="n"/>
      <c r="L159" s="130" t="n"/>
      <c r="M159" s="132" t="n"/>
      <c r="N159" s="131" t="n">
        <v>0.03125</v>
      </c>
      <c r="O159" s="131" t="n">
        <v>0.03125</v>
      </c>
      <c r="P159" s="130" t="n"/>
      <c r="Q159" s="131" t="n"/>
      <c r="R159" s="131" t="n"/>
      <c r="S159" s="130" t="n"/>
      <c r="T159" s="130" t="n"/>
      <c r="U159" s="130" t="n"/>
      <c r="V159" s="130" t="n"/>
      <c r="W159" s="130" t="n"/>
      <c r="X159" s="131" t="n"/>
      <c r="Y159" s="131" t="n"/>
      <c r="Z159" s="130" t="n"/>
      <c r="AA159" s="130" t="n"/>
      <c r="AB159" s="131" t="n">
        <v>0.0625</v>
      </c>
      <c r="AC159" s="131" t="n">
        <v>0.03125</v>
      </c>
      <c r="AD159" s="130" t="n"/>
      <c r="AE159" s="131" t="n"/>
      <c r="AF159" s="133" t="n"/>
      <c r="AG159" s="134" t="n"/>
      <c r="AH159" s="134" t="n"/>
      <c r="AI159" s="134" t="n"/>
      <c r="AJ159" s="133" t="n"/>
      <c r="AK159" s="133" t="n"/>
      <c r="AL159" s="133">
        <f>SUM(F159:AJ159)</f>
        <v/>
      </c>
    </row>
    <row r="160" ht="15.75" customHeight="1" s="67">
      <c r="A160" s="68" t="n">
        <v>153</v>
      </c>
      <c r="B160" s="127" t="inlineStr">
        <is>
          <t>ECO0806</t>
        </is>
      </c>
      <c r="C160" s="68" t="inlineStr">
        <is>
          <t>PHAM VAN THOM</t>
        </is>
      </c>
      <c r="D160" s="127" t="n"/>
      <c r="E160" s="128" t="n"/>
      <c r="F160" s="130" t="n"/>
      <c r="G160" s="130" t="n"/>
      <c r="H160" s="130" t="n"/>
      <c r="I160" s="136" t="n">
        <v>1</v>
      </c>
      <c r="J160" s="131" t="n"/>
      <c r="K160" s="131" t="n"/>
      <c r="L160" s="130" t="n"/>
      <c r="M160" s="132" t="n"/>
      <c r="N160" s="130" t="n"/>
      <c r="O160" s="131" t="n">
        <v>0.03125</v>
      </c>
      <c r="P160" s="131" t="n">
        <v>0.1138888888888889</v>
      </c>
      <c r="Q160" s="131" t="n"/>
      <c r="R160" s="131" t="n"/>
      <c r="S160" s="130" t="n"/>
      <c r="T160" s="130" t="n"/>
      <c r="U160" s="131" t="n">
        <v>0.09375</v>
      </c>
      <c r="V160" s="130" t="n"/>
      <c r="W160" s="131" t="n">
        <v>0.03125</v>
      </c>
      <c r="X160" s="131" t="n"/>
      <c r="Y160" s="131" t="n"/>
      <c r="Z160" s="136" t="n">
        <v>1</v>
      </c>
      <c r="AA160" s="131" t="n">
        <v>0.0625</v>
      </c>
      <c r="AB160" s="131" t="n">
        <v>0.0625</v>
      </c>
      <c r="AC160" s="131" t="n">
        <v>0.03125</v>
      </c>
      <c r="AD160" s="131" t="n">
        <v>0.03125</v>
      </c>
      <c r="AE160" s="131" t="n"/>
      <c r="AF160" s="133" t="n"/>
      <c r="AG160" s="133" t="n">
        <v>0.03125</v>
      </c>
      <c r="AH160" s="134" t="n"/>
      <c r="AI160" s="133" t="n">
        <v>0.03125</v>
      </c>
      <c r="AJ160" s="133" t="n"/>
      <c r="AK160" s="133" t="n"/>
      <c r="AL160" s="133">
        <f>SUM(F160:AJ160)</f>
        <v/>
      </c>
    </row>
    <row r="161" ht="15.75" customHeight="1" s="67">
      <c r="A161" s="68" t="n">
        <v>154</v>
      </c>
      <c r="B161" s="127" t="inlineStr">
        <is>
          <t>ECO0808</t>
        </is>
      </c>
      <c r="C161" s="68" t="inlineStr">
        <is>
          <t>TO BACH MAI</t>
        </is>
      </c>
      <c r="D161" s="127" t="n"/>
      <c r="E161" s="128" t="n"/>
      <c r="F161" s="129" t="n">
        <v>0.09375</v>
      </c>
      <c r="G161" s="129" t="n">
        <v>0.0625</v>
      </c>
      <c r="H161" s="129" t="n">
        <v>0.0625</v>
      </c>
      <c r="I161" s="131" t="n">
        <v>0.0625</v>
      </c>
      <c r="J161" s="131" t="n"/>
      <c r="K161" s="131" t="n"/>
      <c r="L161" s="131" t="n">
        <v>0.09375</v>
      </c>
      <c r="M161" s="135" t="n">
        <v>0.09375</v>
      </c>
      <c r="N161" s="131" t="n">
        <v>0.09375</v>
      </c>
      <c r="O161" s="136" t="n">
        <v>1</v>
      </c>
      <c r="P161" s="131" t="n">
        <v>0.09375</v>
      </c>
      <c r="Q161" s="131" t="n"/>
      <c r="R161" s="131" t="n"/>
      <c r="S161" s="131" t="n">
        <v>0.1224652777777778</v>
      </c>
      <c r="T161" s="131" t="n">
        <v>0.1006597222222222</v>
      </c>
      <c r="U161" s="136" t="n">
        <v>1</v>
      </c>
      <c r="V161" s="131" t="n">
        <v>0.0625</v>
      </c>
      <c r="W161" s="131" t="n">
        <v>0.09375</v>
      </c>
      <c r="X161" s="131" t="n"/>
      <c r="Y161" s="131" t="n"/>
      <c r="Z161" s="131" t="n">
        <v>0.09375</v>
      </c>
      <c r="AA161" s="131" t="n">
        <v>1.6875</v>
      </c>
      <c r="AB161" s="131" t="n">
        <v>0.0625</v>
      </c>
      <c r="AC161" s="131" t="n">
        <v>0.09375</v>
      </c>
      <c r="AD161" s="131" t="n">
        <v>0.2855208333333333</v>
      </c>
      <c r="AE161" s="131" t="n"/>
      <c r="AF161" s="133" t="n"/>
      <c r="AG161" s="137" t="n">
        <v>1</v>
      </c>
      <c r="AH161" s="137" t="n">
        <v>1</v>
      </c>
      <c r="AI161" s="137" t="n">
        <v>1</v>
      </c>
      <c r="AJ161" s="133" t="n"/>
      <c r="AK161" s="133" t="n"/>
      <c r="AL161" s="133">
        <f>SUM(F161:AJ161)</f>
        <v/>
      </c>
    </row>
    <row r="162" ht="15.75" customHeight="1" s="67">
      <c r="A162" s="68" t="n">
        <v>155</v>
      </c>
      <c r="B162" s="127" t="inlineStr">
        <is>
          <t>ECO0809</t>
        </is>
      </c>
      <c r="C162" s="68" t="inlineStr">
        <is>
          <t xml:space="preserve">TRAN MINH TU </t>
        </is>
      </c>
      <c r="D162" s="127" t="n"/>
      <c r="E162" s="128" t="n"/>
      <c r="F162" s="130" t="n"/>
      <c r="G162" s="130" t="n"/>
      <c r="H162" s="130" t="n"/>
      <c r="I162" s="130" t="n"/>
      <c r="J162" s="131" t="n"/>
      <c r="K162" s="131" t="n"/>
      <c r="L162" s="131" t="n">
        <v>0.09375</v>
      </c>
      <c r="M162" s="132" t="n"/>
      <c r="N162" s="130" t="n"/>
      <c r="O162" s="131" t="n">
        <v>0.0625</v>
      </c>
      <c r="P162" s="131" t="n">
        <v>0.03125</v>
      </c>
      <c r="Q162" s="131" t="n"/>
      <c r="R162" s="131" t="n"/>
      <c r="S162" s="130" t="n"/>
      <c r="T162" s="130" t="n"/>
      <c r="U162" s="130" t="n"/>
      <c r="V162" s="130" t="n"/>
      <c r="W162" s="130" t="n"/>
      <c r="X162" s="131" t="n"/>
      <c r="Y162" s="131" t="n"/>
      <c r="Z162" s="131" t="n">
        <v>0.15375</v>
      </c>
      <c r="AA162" s="131" t="n">
        <v>0.0625</v>
      </c>
      <c r="AB162" s="131" t="n">
        <v>0.5468402777777778</v>
      </c>
      <c r="AC162" s="131" t="n">
        <v>0.1227430555555555</v>
      </c>
      <c r="AD162" s="130" t="n"/>
      <c r="AE162" s="131" t="n"/>
      <c r="AF162" s="133" t="n"/>
      <c r="AG162" s="134" t="n"/>
      <c r="AH162" s="134" t="n"/>
      <c r="AI162" s="134" t="n"/>
      <c r="AJ162" s="133" t="n"/>
      <c r="AK162" s="133" t="n"/>
      <c r="AL162" s="133">
        <f>SUM(F162:AJ162)</f>
        <v/>
      </c>
    </row>
    <row r="163" ht="15.75" customHeight="1" s="67">
      <c r="A163" s="68" t="n">
        <v>156</v>
      </c>
      <c r="B163" s="127" t="inlineStr">
        <is>
          <t>ECO0811</t>
        </is>
      </c>
      <c r="C163" s="68" t="inlineStr">
        <is>
          <t>DAO DUY QUANG</t>
        </is>
      </c>
      <c r="D163" s="127" t="n"/>
      <c r="E163" s="128" t="n"/>
      <c r="F163" s="129" t="n">
        <v>0.03125</v>
      </c>
      <c r="G163" s="130" t="n"/>
      <c r="H163" s="129" t="n">
        <v>0.03125</v>
      </c>
      <c r="I163" s="131" t="n">
        <v>1.657604166666667</v>
      </c>
      <c r="J163" s="131" t="n"/>
      <c r="K163" s="131" t="n"/>
      <c r="L163" s="130" t="n"/>
      <c r="M163" s="132" t="n"/>
      <c r="N163" s="130" t="n"/>
      <c r="O163" s="130" t="n"/>
      <c r="P163" s="130" t="n"/>
      <c r="Q163" s="131" t="n"/>
      <c r="R163" s="131" t="n"/>
      <c r="S163" s="130" t="n"/>
      <c r="T163" s="130" t="n"/>
      <c r="U163" s="130" t="n"/>
      <c r="V163" s="130" t="n"/>
      <c r="W163" s="130" t="n"/>
      <c r="X163" s="131" t="n"/>
      <c r="Y163" s="131" t="n"/>
      <c r="Z163" s="131" t="n">
        <v>0.03125</v>
      </c>
      <c r="AA163" s="131" t="n">
        <v>0.9979166666666667</v>
      </c>
      <c r="AB163" s="130" t="n"/>
      <c r="AC163" s="130" t="n"/>
      <c r="AD163" s="130" t="n"/>
      <c r="AE163" s="131" t="n"/>
      <c r="AF163" s="133" t="n"/>
      <c r="AG163" s="133" t="n">
        <v>0.03125</v>
      </c>
      <c r="AH163" s="133" t="n">
        <v>2.072361111111111</v>
      </c>
      <c r="AI163" s="137" t="n">
        <v>1</v>
      </c>
      <c r="AJ163" s="133" t="n"/>
      <c r="AK163" s="133" t="n"/>
      <c r="AL163" s="133">
        <f>SUM(F163:AJ163)</f>
        <v/>
      </c>
    </row>
    <row r="164" ht="15.75" customHeight="1" s="67">
      <c r="A164" s="68" t="n">
        <v>157</v>
      </c>
      <c r="B164" s="127" t="inlineStr">
        <is>
          <t>ECO0812</t>
        </is>
      </c>
      <c r="C164" s="68" t="inlineStr">
        <is>
          <t>BUI THI YEN</t>
        </is>
      </c>
      <c r="D164" s="127" t="n"/>
      <c r="E164" s="128" t="n"/>
      <c r="F164" s="129" t="n">
        <v>0.03125</v>
      </c>
      <c r="G164" s="129" t="n">
        <v>0.0625</v>
      </c>
      <c r="H164" s="129" t="n">
        <v>0.03125</v>
      </c>
      <c r="I164" s="131" t="n">
        <v>0.09375</v>
      </c>
      <c r="J164" s="131" t="n"/>
      <c r="K164" s="131" t="n"/>
      <c r="L164" s="131" t="n">
        <v>0.03125</v>
      </c>
      <c r="M164" s="135" t="n">
        <v>0.0625</v>
      </c>
      <c r="N164" s="131" t="n">
        <v>0.0625</v>
      </c>
      <c r="O164" s="131" t="n">
        <v>0.0625</v>
      </c>
      <c r="P164" s="131" t="n">
        <v>0.03125</v>
      </c>
      <c r="Q164" s="131" t="n"/>
      <c r="R164" s="131" t="n"/>
      <c r="S164" s="131" t="n">
        <v>0.03125</v>
      </c>
      <c r="T164" s="131" t="n">
        <v>0.03125</v>
      </c>
      <c r="U164" s="131" t="n">
        <v>0.0625</v>
      </c>
      <c r="V164" s="131" t="n">
        <v>0.03125</v>
      </c>
      <c r="W164" s="131" t="n">
        <v>0.0625</v>
      </c>
      <c r="X164" s="131" t="n"/>
      <c r="Y164" s="131" t="n"/>
      <c r="Z164" s="131" t="n">
        <v>0.0625</v>
      </c>
      <c r="AA164" s="131" t="n">
        <v>0.0625</v>
      </c>
      <c r="AB164" s="131" t="n">
        <v>0.03125</v>
      </c>
      <c r="AC164" s="130" t="n"/>
      <c r="AD164" s="131" t="n">
        <v>0.03125</v>
      </c>
      <c r="AE164" s="131" t="n"/>
      <c r="AF164" s="133" t="n"/>
      <c r="AG164" s="133" t="n">
        <v>0.03125</v>
      </c>
      <c r="AH164" s="133" t="n">
        <v>0.0625</v>
      </c>
      <c r="AI164" s="133" t="n">
        <v>0.03125</v>
      </c>
      <c r="AJ164" s="133" t="n"/>
      <c r="AK164" s="133" t="n"/>
      <c r="AL164" s="133">
        <f>SUM(F164:AJ164)</f>
        <v/>
      </c>
    </row>
    <row r="165" ht="15.75" customHeight="1" s="67">
      <c r="A165" s="68" t="n">
        <v>158</v>
      </c>
      <c r="B165" s="127" t="inlineStr">
        <is>
          <t>ECO0813</t>
        </is>
      </c>
      <c r="C165" s="68" t="inlineStr">
        <is>
          <t xml:space="preserve">NGUYEN VAN THANG </t>
        </is>
      </c>
      <c r="D165" s="127" t="n"/>
      <c r="E165" s="128" t="n"/>
      <c r="F165" s="129" t="n">
        <v>0.03125</v>
      </c>
      <c r="G165" s="136" t="n">
        <v>1</v>
      </c>
      <c r="H165" s="129" t="n">
        <v>0.0625</v>
      </c>
      <c r="I165" s="131" t="n">
        <v>1.687291666666667</v>
      </c>
      <c r="J165" s="131" t="n"/>
      <c r="K165" s="131" t="n"/>
      <c r="L165" s="136" t="n">
        <v>1</v>
      </c>
      <c r="M165" s="135" t="n">
        <v>0.03125</v>
      </c>
      <c r="N165" s="131" t="n">
        <v>0.03125</v>
      </c>
      <c r="O165" s="131" t="n">
        <v>0.03125</v>
      </c>
      <c r="P165" s="131" t="n">
        <v>0.03125</v>
      </c>
      <c r="Q165" s="131" t="n"/>
      <c r="R165" s="131" t="n"/>
      <c r="S165" s="131" t="n">
        <v>0.03125</v>
      </c>
      <c r="T165" s="131" t="n">
        <v>0.03125</v>
      </c>
      <c r="U165" s="130" t="n"/>
      <c r="V165" s="131" t="n">
        <v>0.03125</v>
      </c>
      <c r="W165" s="131" t="n">
        <v>0.03125</v>
      </c>
      <c r="X165" s="131" t="n"/>
      <c r="Y165" s="131" t="n"/>
      <c r="Z165" s="131" t="n">
        <v>0.1953819444444445</v>
      </c>
      <c r="AA165" s="130" t="n"/>
      <c r="AB165" s="131" t="n">
        <v>0.09375</v>
      </c>
      <c r="AC165" s="130" t="n"/>
      <c r="AD165" s="131" t="n">
        <v>0.0625</v>
      </c>
      <c r="AE165" s="131" t="n"/>
      <c r="AF165" s="133" t="n"/>
      <c r="AG165" s="133" t="n">
        <v>0.2472222222222222</v>
      </c>
      <c r="AH165" s="133" t="n">
        <v>0.03125</v>
      </c>
      <c r="AI165" s="133" t="n">
        <v>0.03125</v>
      </c>
      <c r="AJ165" s="133" t="n"/>
      <c r="AK165" s="133" t="n"/>
      <c r="AL165" s="133">
        <f>SUM(F165:AJ165)</f>
        <v/>
      </c>
    </row>
    <row r="166" ht="15.75" customHeight="1" s="67">
      <c r="A166" s="68" t="n">
        <v>159</v>
      </c>
      <c r="B166" s="127" t="inlineStr">
        <is>
          <t>ECO0814</t>
        </is>
      </c>
      <c r="C166" s="68" t="inlineStr">
        <is>
          <t>DINH TRUNG PHONG</t>
        </is>
      </c>
      <c r="D166" s="127" t="n"/>
      <c r="E166" s="128" t="n"/>
      <c r="F166" s="129" t="n">
        <v>0.0625</v>
      </c>
      <c r="G166" s="129" t="n">
        <v>0.03125</v>
      </c>
      <c r="H166" s="129" t="n">
        <v>0.0625</v>
      </c>
      <c r="I166" s="131" t="n">
        <v>2.036736111111111</v>
      </c>
      <c r="J166" s="131" t="n"/>
      <c r="K166" s="131" t="n"/>
      <c r="L166" s="131" t="n">
        <v>0.03125</v>
      </c>
      <c r="M166" s="135" t="n">
        <v>0.03125</v>
      </c>
      <c r="N166" s="131" t="n">
        <v>0.03125</v>
      </c>
      <c r="O166" s="131" t="n">
        <v>0.03125</v>
      </c>
      <c r="P166" s="131" t="n">
        <v>0.09375</v>
      </c>
      <c r="Q166" s="131" t="n"/>
      <c r="R166" s="131" t="n"/>
      <c r="S166" s="131" t="n">
        <v>0.2143055555555556</v>
      </c>
      <c r="T166" s="130" t="n"/>
      <c r="U166" s="130" t="n"/>
      <c r="V166" s="131" t="n">
        <v>0.03125</v>
      </c>
      <c r="W166" s="131" t="n">
        <v>0.03125</v>
      </c>
      <c r="X166" s="131" t="n"/>
      <c r="Y166" s="131" t="n"/>
      <c r="Z166" s="131" t="n">
        <v>0.03125</v>
      </c>
      <c r="AA166" s="131" t="n">
        <v>0.03125</v>
      </c>
      <c r="AB166" s="130" t="n"/>
      <c r="AC166" s="131" t="n">
        <v>0.03125</v>
      </c>
      <c r="AD166" s="131" t="n">
        <v>0.03125</v>
      </c>
      <c r="AE166" s="131" t="n"/>
      <c r="AF166" s="133" t="n"/>
      <c r="AG166" s="133" t="n">
        <v>0.03125</v>
      </c>
      <c r="AH166" s="133" t="n">
        <v>0.0625</v>
      </c>
      <c r="AI166" s="133" t="n">
        <v>0.03125</v>
      </c>
      <c r="AJ166" s="133" t="n"/>
      <c r="AK166" s="133" t="n"/>
      <c r="AL166" s="133">
        <f>SUM(F166:AJ166)</f>
        <v/>
      </c>
    </row>
    <row r="167" ht="15.75" customHeight="1" s="67">
      <c r="A167" s="68" t="n">
        <v>160</v>
      </c>
      <c r="B167" s="127" t="inlineStr">
        <is>
          <t>ECO0818</t>
        </is>
      </c>
      <c r="C167" s="68" t="inlineStr">
        <is>
          <t xml:space="preserve">TRUONG CONG LONG </t>
        </is>
      </c>
      <c r="D167" s="127" t="n"/>
      <c r="E167" s="128" t="n"/>
      <c r="F167" s="130" t="n"/>
      <c r="G167" s="130" t="n"/>
      <c r="H167" s="130" t="n"/>
      <c r="I167" s="136" t="n">
        <v>1</v>
      </c>
      <c r="J167" s="131" t="n"/>
      <c r="K167" s="131" t="n"/>
      <c r="L167" s="130" t="n"/>
      <c r="M167" s="132" t="n"/>
      <c r="N167" s="130" t="n"/>
      <c r="O167" s="130" t="n"/>
      <c r="P167" s="136" t="n">
        <v>1</v>
      </c>
      <c r="Q167" s="131" t="n"/>
      <c r="R167" s="131" t="n"/>
      <c r="S167" s="130" t="n"/>
      <c r="T167" s="130" t="n"/>
      <c r="U167" s="130" t="n"/>
      <c r="V167" s="130" t="n"/>
      <c r="W167" s="130" t="n"/>
      <c r="X167" s="131" t="n"/>
      <c r="Y167" s="131" t="n"/>
      <c r="Z167" s="131" t="n">
        <v>0.03125</v>
      </c>
      <c r="AA167" s="130" t="n"/>
      <c r="AB167" s="130" t="n"/>
      <c r="AC167" s="130" t="n"/>
      <c r="AD167" s="130" t="n"/>
      <c r="AE167" s="131" t="n"/>
      <c r="AF167" s="133" t="n"/>
      <c r="AG167" s="134" t="n"/>
      <c r="AH167" s="134" t="n"/>
      <c r="AI167" s="134" t="n"/>
      <c r="AJ167" s="133" t="n"/>
      <c r="AK167" s="133" t="n"/>
      <c r="AL167" s="133">
        <f>SUM(F167:AJ167)</f>
        <v/>
      </c>
    </row>
    <row r="168" ht="15.75" customHeight="1" s="67">
      <c r="A168" s="68" t="n">
        <v>161</v>
      </c>
      <c r="B168" s="127" t="inlineStr">
        <is>
          <t>ECO0820</t>
        </is>
      </c>
      <c r="C168" s="68" t="inlineStr">
        <is>
          <t>LE NGUYEN HUNG</t>
        </is>
      </c>
      <c r="D168" s="127" t="n"/>
      <c r="E168" s="128" t="n"/>
      <c r="F168" s="130" t="n"/>
      <c r="G168" s="130" t="n"/>
      <c r="H168" s="130" t="n"/>
      <c r="I168" s="130" t="n"/>
      <c r="J168" s="131" t="n"/>
      <c r="K168" s="131" t="n"/>
      <c r="L168" s="130" t="n"/>
      <c r="M168" s="132" t="n"/>
      <c r="N168" s="131" t="n">
        <v>0.03125</v>
      </c>
      <c r="O168" s="131" t="n">
        <v>0.0625</v>
      </c>
      <c r="P168" s="130" t="n"/>
      <c r="Q168" s="131" t="n"/>
      <c r="R168" s="131" t="n"/>
      <c r="S168" s="130" t="n"/>
      <c r="T168" s="130" t="n"/>
      <c r="U168" s="131" t="n">
        <v>0.03125</v>
      </c>
      <c r="V168" s="130" t="n"/>
      <c r="W168" s="130" t="n"/>
      <c r="X168" s="131" t="n"/>
      <c r="Y168" s="131" t="n"/>
      <c r="Z168" s="130" t="n"/>
      <c r="AA168" s="130" t="n"/>
      <c r="AB168" s="130" t="n"/>
      <c r="AC168" s="130" t="n"/>
      <c r="AD168" s="130" t="n"/>
      <c r="AE168" s="131" t="n"/>
      <c r="AF168" s="133" t="n"/>
      <c r="AG168" s="134" t="n"/>
      <c r="AH168" s="134" t="n"/>
      <c r="AI168" s="134" t="n"/>
      <c r="AJ168" s="133" t="n"/>
      <c r="AK168" s="133" t="n"/>
      <c r="AL168" s="133">
        <f>SUM(F168:AJ168)</f>
        <v/>
      </c>
    </row>
    <row r="169" ht="15.75" customHeight="1" s="67">
      <c r="A169" s="68" t="n">
        <v>162</v>
      </c>
      <c r="B169" s="127" t="inlineStr">
        <is>
          <t>ECO0821</t>
        </is>
      </c>
      <c r="C169" s="68" t="inlineStr">
        <is>
          <t xml:space="preserve">NGUYEN VAN LINH </t>
        </is>
      </c>
      <c r="D169" s="127" t="n"/>
      <c r="E169" s="128" t="n"/>
      <c r="F169" s="129" t="n">
        <v>0.03125</v>
      </c>
      <c r="G169" s="129" t="n">
        <v>0.03125</v>
      </c>
      <c r="H169" s="130" t="n"/>
      <c r="I169" s="131" t="n">
        <v>0.03125</v>
      </c>
      <c r="J169" s="131" t="n"/>
      <c r="K169" s="131" t="n"/>
      <c r="L169" s="131" t="n">
        <v>0.03125</v>
      </c>
      <c r="M169" s="135" t="n">
        <v>0.03125</v>
      </c>
      <c r="N169" s="131" t="n">
        <v>0.03125</v>
      </c>
      <c r="O169" s="131" t="n">
        <v>0.03125</v>
      </c>
      <c r="P169" s="130" t="n"/>
      <c r="Q169" s="131" t="n"/>
      <c r="R169" s="131" t="n"/>
      <c r="S169" s="131" t="n">
        <v>0.03125</v>
      </c>
      <c r="T169" s="131" t="n">
        <v>0.03125</v>
      </c>
      <c r="U169" s="131" t="n">
        <v>0.03125</v>
      </c>
      <c r="V169" s="131" t="n">
        <v>0.03125</v>
      </c>
      <c r="W169" s="131" t="n">
        <v>0.03125</v>
      </c>
      <c r="X169" s="131" t="n"/>
      <c r="Y169" s="131" t="n"/>
      <c r="Z169" s="131" t="n">
        <v>0.03125</v>
      </c>
      <c r="AA169" s="131" t="n">
        <v>0.03125</v>
      </c>
      <c r="AB169" s="131" t="n">
        <v>0.03125</v>
      </c>
      <c r="AC169" s="131" t="n">
        <v>0.03125</v>
      </c>
      <c r="AD169" s="131" t="n">
        <v>0.03125</v>
      </c>
      <c r="AE169" s="131" t="n"/>
      <c r="AF169" s="133" t="n"/>
      <c r="AG169" s="133" t="n">
        <v>0.0625</v>
      </c>
      <c r="AH169" s="133" t="n">
        <v>0.03125</v>
      </c>
      <c r="AI169" s="133" t="n">
        <v>0.03125</v>
      </c>
      <c r="AJ169" s="133" t="n"/>
      <c r="AK169" s="133" t="n"/>
      <c r="AL169" s="133">
        <f>SUM(F169:AJ169)</f>
        <v/>
      </c>
    </row>
    <row r="170" ht="15.75" customHeight="1" s="67">
      <c r="A170" s="68" t="n">
        <v>163</v>
      </c>
      <c r="B170" s="127" t="inlineStr">
        <is>
          <t>ECO0823</t>
        </is>
      </c>
      <c r="C170" s="68" t="inlineStr">
        <is>
          <t xml:space="preserve">NGUYEN THI YEN </t>
        </is>
      </c>
      <c r="D170" s="127" t="n"/>
      <c r="E170" s="128" t="n"/>
      <c r="F170" s="130" t="n"/>
      <c r="G170" s="136" t="n">
        <v>1</v>
      </c>
      <c r="H170" s="130" t="n"/>
      <c r="I170" s="130" t="n"/>
      <c r="J170" s="131" t="n"/>
      <c r="K170" s="131" t="n"/>
      <c r="L170" s="130" t="n"/>
      <c r="M170" s="132" t="n"/>
      <c r="N170" s="130" t="n"/>
      <c r="O170" s="130" t="n"/>
      <c r="P170" s="130" t="n"/>
      <c r="Q170" s="131" t="n"/>
      <c r="R170" s="131" t="n"/>
      <c r="S170" s="130" t="n"/>
      <c r="T170" s="130" t="n"/>
      <c r="U170" s="130" t="n"/>
      <c r="V170" s="130" t="n"/>
      <c r="W170" s="131" t="n">
        <v>0.03125</v>
      </c>
      <c r="X170" s="131" t="n"/>
      <c r="Y170" s="131" t="n"/>
      <c r="Z170" s="130" t="n"/>
      <c r="AA170" s="131" t="n">
        <v>0.03125</v>
      </c>
      <c r="AB170" s="130" t="n"/>
      <c r="AC170" s="130" t="n"/>
      <c r="AD170" s="130" t="n"/>
      <c r="AE170" s="131" t="n"/>
      <c r="AF170" s="133" t="n"/>
      <c r="AG170" s="133" t="n">
        <v>0.03125</v>
      </c>
      <c r="AH170" s="134" t="n"/>
      <c r="AI170" s="133" t="n">
        <v>0.03125</v>
      </c>
      <c r="AJ170" s="133" t="n"/>
      <c r="AK170" s="133" t="n"/>
      <c r="AL170" s="133">
        <f>SUM(F170:AJ170)</f>
        <v/>
      </c>
    </row>
    <row r="171" ht="15.75" customHeight="1" s="67">
      <c r="A171" s="68" t="n">
        <v>164</v>
      </c>
      <c r="B171" s="127" t="inlineStr">
        <is>
          <t>ECO0829</t>
        </is>
      </c>
      <c r="C171" s="68" t="inlineStr">
        <is>
          <t xml:space="preserve">HOANG THI MAI ANH </t>
        </is>
      </c>
      <c r="D171" s="127" t="n"/>
      <c r="E171" s="128" t="n"/>
      <c r="F171" s="129" t="n">
        <v>0.03125</v>
      </c>
      <c r="G171" s="129" t="n">
        <v>0.03125</v>
      </c>
      <c r="H171" s="129" t="n">
        <v>0.03125</v>
      </c>
      <c r="I171" s="131" t="n">
        <v>0.03125</v>
      </c>
      <c r="J171" s="131" t="n"/>
      <c r="K171" s="131" t="n"/>
      <c r="L171" s="131" t="n">
        <v>0.03125</v>
      </c>
      <c r="M171" s="135" t="n">
        <v>0.03125</v>
      </c>
      <c r="N171" s="130" t="n"/>
      <c r="O171" s="130" t="n"/>
      <c r="P171" s="130" t="n"/>
      <c r="Q171" s="131" t="n"/>
      <c r="R171" s="131" t="n"/>
      <c r="S171" s="131" t="n">
        <v>0.03125</v>
      </c>
      <c r="T171" s="131" t="n">
        <v>0.03125</v>
      </c>
      <c r="U171" s="131" t="n">
        <v>0.03125</v>
      </c>
      <c r="V171" s="130" t="n"/>
      <c r="W171" s="130" t="n"/>
      <c r="X171" s="131" t="n"/>
      <c r="Y171" s="131" t="n"/>
      <c r="Z171" s="130" t="n"/>
      <c r="AA171" s="131" t="n">
        <v>0.0625</v>
      </c>
      <c r="AB171" s="131" t="n">
        <v>0.03125</v>
      </c>
      <c r="AC171" s="131" t="n">
        <v>0.0625</v>
      </c>
      <c r="AD171" s="130" t="n"/>
      <c r="AE171" s="131" t="n"/>
      <c r="AF171" s="133" t="n"/>
      <c r="AG171" s="134" t="n"/>
      <c r="AH171" s="133" t="n">
        <v>0.03125</v>
      </c>
      <c r="AI171" s="134" t="n"/>
      <c r="AJ171" s="133" t="n"/>
      <c r="AK171" s="133" t="n"/>
      <c r="AL171" s="133">
        <f>SUM(F171:AJ171)</f>
        <v/>
      </c>
    </row>
    <row r="172" ht="15.75" customHeight="1" s="67">
      <c r="A172" s="68" t="n">
        <v>165</v>
      </c>
      <c r="B172" s="127" t="inlineStr">
        <is>
          <t>ECO0830</t>
        </is>
      </c>
      <c r="C172" s="68" t="inlineStr">
        <is>
          <t xml:space="preserve">NGUYEN MINH NGOC </t>
        </is>
      </c>
      <c r="D172" s="127" t="n"/>
      <c r="E172" s="128" t="n"/>
      <c r="F172" s="129" t="n">
        <v>0.03125</v>
      </c>
      <c r="G172" s="130" t="n"/>
      <c r="H172" s="129" t="n">
        <v>0.03125</v>
      </c>
      <c r="I172" s="130" t="n"/>
      <c r="J172" s="131" t="n"/>
      <c r="K172" s="131" t="n"/>
      <c r="L172" s="131" t="n">
        <v>0.03125</v>
      </c>
      <c r="M172" s="132" t="n"/>
      <c r="N172" s="131" t="n">
        <v>0.0625</v>
      </c>
      <c r="O172" s="131" t="n">
        <v>0.03125</v>
      </c>
      <c r="P172" s="131" t="n">
        <v>1.675416666666667</v>
      </c>
      <c r="Q172" s="131" t="n"/>
      <c r="R172" s="131" t="n"/>
      <c r="S172" s="131" t="n">
        <v>0.03125</v>
      </c>
      <c r="T172" s="131" t="n">
        <v>0.03125</v>
      </c>
      <c r="U172" s="130" t="n"/>
      <c r="V172" s="131" t="n">
        <v>0.03125</v>
      </c>
      <c r="W172" s="131" t="n">
        <v>0.0625</v>
      </c>
      <c r="X172" s="131" t="n"/>
      <c r="Y172" s="131" t="n"/>
      <c r="Z172" s="130" t="n"/>
      <c r="AA172" s="131" t="n">
        <v>0.0625</v>
      </c>
      <c r="AB172" s="131" t="n">
        <v>2.077465277777778</v>
      </c>
      <c r="AC172" s="131" t="n">
        <v>0.09375</v>
      </c>
      <c r="AD172" s="131" t="n">
        <v>0.03125</v>
      </c>
      <c r="AE172" s="131" t="n"/>
      <c r="AF172" s="133" t="n"/>
      <c r="AG172" s="134" t="n"/>
      <c r="AH172" s="133" t="n">
        <v>0.03125</v>
      </c>
      <c r="AI172" s="133" t="n">
        <v>0.0625</v>
      </c>
      <c r="AJ172" s="133" t="n"/>
      <c r="AK172" s="133" t="n"/>
      <c r="AL172" s="133">
        <f>SUM(F172:AJ172)</f>
        <v/>
      </c>
    </row>
    <row r="173" ht="15.75" customHeight="1" s="67">
      <c r="A173" s="68" t="n">
        <v>166</v>
      </c>
      <c r="B173" s="127" t="inlineStr">
        <is>
          <t>ECO0833</t>
        </is>
      </c>
      <c r="C173" s="68" t="inlineStr">
        <is>
          <t xml:space="preserve">PHAN QUOC VIET </t>
        </is>
      </c>
      <c r="D173" s="127" t="n"/>
      <c r="E173" s="128" t="n"/>
      <c r="F173" s="130" t="n"/>
      <c r="G173" s="129" t="n">
        <v>0.03125</v>
      </c>
      <c r="H173" s="129" t="n">
        <v>0.03125</v>
      </c>
      <c r="I173" s="130" t="n"/>
      <c r="J173" s="131" t="n"/>
      <c r="K173" s="131" t="n"/>
      <c r="L173" s="131" t="n">
        <v>0.03125</v>
      </c>
      <c r="M173" s="132" t="n"/>
      <c r="N173" s="131" t="n">
        <v>0.03125</v>
      </c>
      <c r="O173" s="130" t="n"/>
      <c r="P173" s="130" t="n"/>
      <c r="Q173" s="131" t="n"/>
      <c r="R173" s="131" t="n"/>
      <c r="S173" s="131" t="n">
        <v>0.03125</v>
      </c>
      <c r="T173" s="130" t="n"/>
      <c r="U173" s="130" t="n"/>
      <c r="V173" s="130" t="n"/>
      <c r="W173" s="130" t="n"/>
      <c r="X173" s="131" t="n"/>
      <c r="Y173" s="131" t="n"/>
      <c r="Z173" s="130" t="n"/>
      <c r="AA173" s="130" t="n"/>
      <c r="AB173" s="130" t="n"/>
      <c r="AC173" s="130" t="n"/>
      <c r="AD173" s="130" t="n"/>
      <c r="AE173" s="131" t="n"/>
      <c r="AF173" s="133" t="n"/>
      <c r="AG173" s="134" t="n"/>
      <c r="AH173" s="134" t="n"/>
      <c r="AI173" s="134" t="n"/>
      <c r="AJ173" s="133" t="n"/>
      <c r="AK173" s="133" t="n"/>
      <c r="AL173" s="133">
        <f>SUM(F173:AJ173)</f>
        <v/>
      </c>
    </row>
    <row r="174" ht="15.75" customHeight="1" s="67">
      <c r="A174" s="68" t="n">
        <v>167</v>
      </c>
      <c r="B174" s="127" t="inlineStr">
        <is>
          <t>ECO0834</t>
        </is>
      </c>
      <c r="C174" s="68" t="inlineStr">
        <is>
          <t>DINH MINH HOANG</t>
        </is>
      </c>
      <c r="D174" s="127" t="n"/>
      <c r="E174" s="128" t="n"/>
      <c r="F174" s="129" t="n">
        <v>0.03125</v>
      </c>
      <c r="G174" s="130" t="n"/>
      <c r="H174" s="129" t="n">
        <v>0.03125</v>
      </c>
      <c r="I174" s="131" t="n">
        <v>0.03125</v>
      </c>
      <c r="J174" s="131" t="n"/>
      <c r="K174" s="131" t="n"/>
      <c r="L174" s="130" t="n"/>
      <c r="M174" s="132" t="n"/>
      <c r="N174" s="130" t="n"/>
      <c r="O174" s="130" t="n"/>
      <c r="P174" s="130" t="n"/>
      <c r="Q174" s="131" t="n"/>
      <c r="R174" s="131" t="n"/>
      <c r="S174" s="130" t="n"/>
      <c r="T174" s="130" t="n"/>
      <c r="U174" s="136" t="n">
        <v>1</v>
      </c>
      <c r="V174" s="131" t="n">
        <v>0.03125</v>
      </c>
      <c r="W174" s="130" t="n"/>
      <c r="X174" s="131" t="n"/>
      <c r="Y174" s="131" t="n"/>
      <c r="Z174" s="136" t="n">
        <v>1</v>
      </c>
      <c r="AA174" s="136" t="n">
        <v>1</v>
      </c>
      <c r="AB174" s="136" t="n">
        <v>1</v>
      </c>
      <c r="AC174" s="136" t="n">
        <v>1</v>
      </c>
      <c r="AD174" s="136" t="n">
        <v>1</v>
      </c>
      <c r="AE174" s="131" t="n"/>
      <c r="AF174" s="133" t="n"/>
      <c r="AG174" s="137" t="n">
        <v>1</v>
      </c>
      <c r="AH174" s="137" t="n">
        <v>1</v>
      </c>
      <c r="AI174" s="137" t="n">
        <v>1</v>
      </c>
      <c r="AJ174" s="133" t="n"/>
      <c r="AK174" s="133" t="n"/>
      <c r="AL174" s="133">
        <f>SUM(F174:AJ174)</f>
        <v/>
      </c>
    </row>
    <row r="175" ht="15.75" customHeight="1" s="67">
      <c r="A175" s="68" t="n">
        <v>168</v>
      </c>
      <c r="B175" s="127" t="inlineStr">
        <is>
          <t>ECO0835</t>
        </is>
      </c>
      <c r="C175" s="68" t="inlineStr">
        <is>
          <t>HO THI MAI TRANG</t>
        </is>
      </c>
      <c r="D175" s="127" t="n"/>
      <c r="E175" s="128" t="n"/>
      <c r="F175" s="129" t="n">
        <v>0.0625</v>
      </c>
      <c r="G175" s="129" t="n">
        <v>0.1903125</v>
      </c>
      <c r="H175" s="129" t="n">
        <v>0.09375</v>
      </c>
      <c r="I175" s="131" t="n">
        <v>0.165</v>
      </c>
      <c r="J175" s="131" t="n"/>
      <c r="K175" s="131" t="n"/>
      <c r="L175" s="131" t="n">
        <v>0.1941319444444445</v>
      </c>
      <c r="M175" s="135" t="n">
        <v>2.031527777777778</v>
      </c>
      <c r="N175" s="136" t="n">
        <v>1</v>
      </c>
      <c r="O175" s="131" t="n">
        <v>1.019166666666667</v>
      </c>
      <c r="P175" s="131" t="n">
        <v>0.0625</v>
      </c>
      <c r="Q175" s="131" t="n"/>
      <c r="R175" s="131" t="n"/>
      <c r="S175" s="131" t="n">
        <v>0.09375</v>
      </c>
      <c r="T175" s="131" t="n">
        <v>0.1017361111111111</v>
      </c>
      <c r="U175" s="131" t="n">
        <v>0.09527777777777778</v>
      </c>
      <c r="V175" s="131" t="n">
        <v>0.0625</v>
      </c>
      <c r="W175" s="131" t="n">
        <v>0.0625</v>
      </c>
      <c r="X175" s="131" t="n"/>
      <c r="Y175" s="131" t="n"/>
      <c r="Z175" s="131" t="n">
        <v>0.0625</v>
      </c>
      <c r="AA175" s="131" t="n">
        <v>0.0625</v>
      </c>
      <c r="AB175" s="131" t="n">
        <v>0.09375</v>
      </c>
      <c r="AC175" s="131" t="n">
        <v>0.09375</v>
      </c>
      <c r="AD175" s="131" t="n">
        <v>0.0625</v>
      </c>
      <c r="AE175" s="131" t="n"/>
      <c r="AF175" s="133" t="n"/>
      <c r="AG175" s="133" t="n">
        <v>0.095</v>
      </c>
      <c r="AH175" s="133" t="n">
        <v>0.03125</v>
      </c>
      <c r="AI175" s="133" t="n">
        <v>0.4742708333333333</v>
      </c>
      <c r="AJ175" s="133" t="n"/>
      <c r="AK175" s="133" t="n"/>
      <c r="AL175" s="133">
        <f>SUM(F175:AJ175)</f>
        <v/>
      </c>
    </row>
    <row r="176" ht="15.75" customHeight="1" s="67">
      <c r="A176" s="68" t="n">
        <v>169</v>
      </c>
      <c r="B176" s="127" t="inlineStr">
        <is>
          <t>ECO0836</t>
        </is>
      </c>
      <c r="C176" s="68" t="inlineStr">
        <is>
          <t>PHAM TUAN ANH</t>
        </is>
      </c>
      <c r="D176" s="127" t="n"/>
      <c r="E176" s="128" t="n"/>
      <c r="F176" s="129" t="n">
        <v>0.03125</v>
      </c>
      <c r="G176" s="129" t="n">
        <v>0.2133333333333333</v>
      </c>
      <c r="H176" s="129" t="n">
        <v>0.03125</v>
      </c>
      <c r="I176" s="130" t="n"/>
      <c r="J176" s="131" t="n"/>
      <c r="K176" s="131" t="n"/>
      <c r="L176" s="130" t="n"/>
      <c r="M176" s="135" t="n">
        <v>0.03125</v>
      </c>
      <c r="N176" s="131" t="n">
        <v>0.03125</v>
      </c>
      <c r="O176" s="131" t="n">
        <v>0.03125</v>
      </c>
      <c r="P176" s="131" t="n">
        <v>0.0625</v>
      </c>
      <c r="Q176" s="131" t="n"/>
      <c r="R176" s="131" t="n"/>
      <c r="S176" s="131" t="n">
        <v>0.03125</v>
      </c>
      <c r="T176" s="131" t="n">
        <v>0.03125</v>
      </c>
      <c r="U176" s="131" t="n">
        <v>0.0625</v>
      </c>
      <c r="V176" s="131" t="n">
        <v>0.03125</v>
      </c>
      <c r="W176" s="131" t="n">
        <v>0.03125</v>
      </c>
      <c r="X176" s="131" t="n"/>
      <c r="Y176" s="131" t="n"/>
      <c r="Z176" s="131" t="n">
        <v>0.03125</v>
      </c>
      <c r="AA176" s="131" t="n">
        <v>0.0625</v>
      </c>
      <c r="AB176" s="131" t="n">
        <v>0.09375</v>
      </c>
      <c r="AC176" s="131" t="n">
        <v>0.03125</v>
      </c>
      <c r="AD176" s="131" t="n">
        <v>0.03125</v>
      </c>
      <c r="AE176" s="131" t="n"/>
      <c r="AF176" s="133" t="n"/>
      <c r="AG176" s="133" t="n">
        <v>0.0625</v>
      </c>
      <c r="AH176" s="133" t="n">
        <v>0.0625</v>
      </c>
      <c r="AI176" s="133" t="n">
        <v>0.0625</v>
      </c>
      <c r="AJ176" s="133" t="n"/>
      <c r="AK176" s="133" t="n"/>
      <c r="AL176" s="133">
        <f>SUM(F176:AJ176)</f>
        <v/>
      </c>
    </row>
    <row r="177" ht="15.75" customHeight="1" s="67">
      <c r="A177" s="68" t="n">
        <v>170</v>
      </c>
      <c r="B177" s="127" t="inlineStr">
        <is>
          <t>ECO0837</t>
        </is>
      </c>
      <c r="C177" s="68" t="inlineStr">
        <is>
          <t>NGUYEN VAN AN</t>
        </is>
      </c>
      <c r="D177" s="127" t="n"/>
      <c r="E177" s="128" t="n"/>
      <c r="F177" s="130" t="n"/>
      <c r="G177" s="130" t="n"/>
      <c r="H177" s="130" t="n"/>
      <c r="I177" s="130" t="n"/>
      <c r="J177" s="131" t="n"/>
      <c r="K177" s="131" t="n"/>
      <c r="L177" s="130" t="n"/>
      <c r="M177" s="132" t="n"/>
      <c r="N177" s="130" t="n"/>
      <c r="O177" s="130" t="n"/>
      <c r="P177" s="130" t="n"/>
      <c r="Q177" s="131" t="n"/>
      <c r="R177" s="131" t="n"/>
      <c r="S177" s="130" t="n"/>
      <c r="T177" s="130" t="n"/>
      <c r="U177" s="130" t="n"/>
      <c r="V177" s="130" t="n"/>
      <c r="W177" s="130" t="n"/>
      <c r="X177" s="131" t="n"/>
      <c r="Y177" s="131" t="n"/>
      <c r="Z177" s="130" t="n"/>
      <c r="AA177" s="136" t="n">
        <v>1</v>
      </c>
      <c r="AB177" s="136" t="n">
        <v>1</v>
      </c>
      <c r="AC177" s="136" t="n">
        <v>1</v>
      </c>
      <c r="AD177" s="136" t="n">
        <v>1</v>
      </c>
      <c r="AE177" s="131" t="n"/>
      <c r="AF177" s="133" t="n"/>
      <c r="AG177" s="134" t="n"/>
      <c r="AH177" s="134" t="n"/>
      <c r="AI177" s="134" t="n"/>
      <c r="AJ177" s="133" t="n"/>
      <c r="AK177" s="133" t="n"/>
      <c r="AL177" s="133">
        <f>SUM(F177:AJ177)</f>
        <v/>
      </c>
    </row>
    <row r="178" ht="15.75" customHeight="1" s="67">
      <c r="A178" s="68" t="n">
        <v>171</v>
      </c>
      <c r="B178" s="127" t="inlineStr">
        <is>
          <t>ECO0838</t>
        </is>
      </c>
      <c r="C178" s="68" t="inlineStr">
        <is>
          <t>NGUYEN THI THANH THAO</t>
        </is>
      </c>
      <c r="D178" s="127" t="n"/>
      <c r="E178" s="128" t="n"/>
      <c r="F178" s="130" t="n"/>
      <c r="G178" s="130" t="n"/>
      <c r="H178" s="130" t="n"/>
      <c r="I178" s="130" t="n"/>
      <c r="J178" s="131" t="n"/>
      <c r="K178" s="131" t="n"/>
      <c r="L178" s="130" t="n"/>
      <c r="M178" s="132" t="n"/>
      <c r="N178" s="130" t="n"/>
      <c r="O178" s="131" t="n">
        <v>0.03125</v>
      </c>
      <c r="P178" s="130" t="n"/>
      <c r="Q178" s="131" t="n"/>
      <c r="R178" s="131" t="n"/>
      <c r="S178" s="130" t="n"/>
      <c r="T178" s="130" t="n"/>
      <c r="U178" s="130" t="n"/>
      <c r="V178" s="130" t="n"/>
      <c r="W178" s="130" t="n"/>
      <c r="X178" s="131" t="n"/>
      <c r="Y178" s="131" t="n"/>
      <c r="Z178" s="130" t="n"/>
      <c r="AA178" s="130" t="n"/>
      <c r="AB178" s="130" t="n"/>
      <c r="AC178" s="130" t="n"/>
      <c r="AD178" s="130" t="n"/>
      <c r="AE178" s="131" t="n"/>
      <c r="AF178" s="133" t="n"/>
      <c r="AG178" s="133" t="n">
        <v>0.03125</v>
      </c>
      <c r="AH178" s="134" t="n"/>
      <c r="AI178" s="133" t="n">
        <v>0.0625</v>
      </c>
      <c r="AJ178" s="133" t="n"/>
      <c r="AK178" s="133" t="n"/>
      <c r="AL178" s="133">
        <f>SUM(F178:AJ178)</f>
        <v/>
      </c>
    </row>
    <row r="179" ht="15.75" customHeight="1" s="67">
      <c r="A179" s="68" t="n">
        <v>172</v>
      </c>
      <c r="B179" s="127" t="inlineStr">
        <is>
          <t>ECO0840</t>
        </is>
      </c>
      <c r="C179" s="68" t="inlineStr">
        <is>
          <t xml:space="preserve">NGUYEN QUE DAN </t>
        </is>
      </c>
      <c r="D179" s="127" t="n"/>
      <c r="E179" s="128" t="n"/>
      <c r="F179" s="129" t="n">
        <v>0.03125</v>
      </c>
      <c r="G179" s="129" t="n">
        <v>0.03125</v>
      </c>
      <c r="H179" s="129" t="n">
        <v>0.03125</v>
      </c>
      <c r="I179" s="131" t="n">
        <v>0.03125</v>
      </c>
      <c r="J179" s="131" t="n"/>
      <c r="K179" s="131" t="n"/>
      <c r="L179" s="136" t="n">
        <v>1</v>
      </c>
      <c r="M179" s="138" t="n">
        <v>1</v>
      </c>
      <c r="N179" s="136" t="n">
        <v>1</v>
      </c>
      <c r="O179" s="136" t="n">
        <v>1</v>
      </c>
      <c r="P179" s="136" t="n">
        <v>1</v>
      </c>
      <c r="Q179" s="131" t="n"/>
      <c r="R179" s="131" t="n"/>
      <c r="S179" s="136" t="n">
        <v>1</v>
      </c>
      <c r="T179" s="136" t="n">
        <v>1</v>
      </c>
      <c r="U179" s="136" t="n">
        <v>1</v>
      </c>
      <c r="V179" s="136" t="n">
        <v>1</v>
      </c>
      <c r="W179" s="136" t="n">
        <v>1</v>
      </c>
      <c r="X179" s="131" t="n"/>
      <c r="Y179" s="131" t="n"/>
      <c r="Z179" s="136" t="n">
        <v>1</v>
      </c>
      <c r="AA179" s="136" t="n">
        <v>1</v>
      </c>
      <c r="AB179" s="136" t="n">
        <v>1</v>
      </c>
      <c r="AC179" s="136" t="n">
        <v>1</v>
      </c>
      <c r="AD179" s="136" t="n">
        <v>1</v>
      </c>
      <c r="AE179" s="131" t="n"/>
      <c r="AF179" s="133" t="n"/>
      <c r="AG179" s="137" t="n">
        <v>1</v>
      </c>
      <c r="AH179" s="137" t="n">
        <v>1</v>
      </c>
      <c r="AI179" s="137" t="n">
        <v>1</v>
      </c>
      <c r="AJ179" s="133" t="n"/>
      <c r="AK179" s="133" t="n"/>
      <c r="AL179" s="133">
        <f>SUM(F179:AJ179)</f>
        <v/>
      </c>
    </row>
    <row r="180" ht="15.75" customHeight="1" s="67">
      <c r="A180" s="68" t="n">
        <v>173</v>
      </c>
      <c r="B180" s="127" t="inlineStr">
        <is>
          <t>ECO0841</t>
        </is>
      </c>
      <c r="C180" s="68" t="inlineStr">
        <is>
          <t>TRAN THI HUYEN TRANG</t>
        </is>
      </c>
      <c r="D180" s="127" t="n"/>
      <c r="E180" s="128" t="n"/>
      <c r="F180" s="130" t="n"/>
      <c r="G180" s="130" t="n"/>
      <c r="H180" s="129" t="n">
        <v>0.03125</v>
      </c>
      <c r="I180" s="130" t="n"/>
      <c r="J180" s="131" t="n"/>
      <c r="K180" s="131" t="n"/>
      <c r="L180" s="130" t="n"/>
      <c r="M180" s="135" t="n">
        <v>2.119756944444444</v>
      </c>
      <c r="N180" s="130" t="n"/>
      <c r="O180" s="130" t="n"/>
      <c r="P180" s="130" t="n"/>
      <c r="Q180" s="131" t="n"/>
      <c r="R180" s="131" t="n"/>
      <c r="S180" s="136" t="n">
        <v>1</v>
      </c>
      <c r="T180" s="131" t="n">
        <v>2.117222222222222</v>
      </c>
      <c r="U180" s="130" t="n"/>
      <c r="V180" s="130" t="n"/>
      <c r="W180" s="130" t="n"/>
      <c r="X180" s="131" t="n"/>
      <c r="Y180" s="131" t="n"/>
      <c r="Z180" s="136" t="n">
        <v>1</v>
      </c>
      <c r="AA180" s="136" t="n">
        <v>1</v>
      </c>
      <c r="AB180" s="136" t="n">
        <v>1</v>
      </c>
      <c r="AC180" s="130" t="n"/>
      <c r="AD180" s="130" t="n"/>
      <c r="AE180" s="131" t="n"/>
      <c r="AF180" s="133" t="n"/>
      <c r="AG180" s="134" t="n"/>
      <c r="AH180" s="134" t="n"/>
      <c r="AI180" s="134" t="n"/>
      <c r="AJ180" s="133" t="n"/>
      <c r="AK180" s="133" t="n"/>
      <c r="AL180" s="133">
        <f>SUM(F180:AJ180)</f>
        <v/>
      </c>
    </row>
    <row r="181" ht="15.75" customHeight="1" s="67">
      <c r="A181" s="68" t="n">
        <v>174</v>
      </c>
      <c r="B181" s="127" t="inlineStr">
        <is>
          <t>ECO0842</t>
        </is>
      </c>
      <c r="C181" s="68" t="inlineStr">
        <is>
          <t>NGUYEN KHAC KIEN</t>
        </is>
      </c>
      <c r="D181" s="127" t="n"/>
      <c r="E181" s="128" t="n"/>
      <c r="F181" s="130" t="n"/>
      <c r="G181" s="130" t="n"/>
      <c r="H181" s="130" t="n"/>
      <c r="I181" s="131" t="n">
        <v>0.03125</v>
      </c>
      <c r="J181" s="131" t="n"/>
      <c r="K181" s="131" t="n"/>
      <c r="L181" s="130" t="n"/>
      <c r="M181" s="132" t="n"/>
      <c r="N181" s="131" t="n">
        <v>0.03125</v>
      </c>
      <c r="O181" s="130" t="n"/>
      <c r="P181" s="136" t="n">
        <v>1</v>
      </c>
      <c r="Q181" s="131" t="n"/>
      <c r="R181" s="131" t="n"/>
      <c r="S181" s="136" t="n">
        <v>1</v>
      </c>
      <c r="T181" s="136" t="n">
        <v>1</v>
      </c>
      <c r="U181" s="136" t="n">
        <v>1</v>
      </c>
      <c r="V181" s="136" t="n">
        <v>1</v>
      </c>
      <c r="W181" s="136" t="n">
        <v>1</v>
      </c>
      <c r="X181" s="131" t="n"/>
      <c r="Y181" s="131" t="n"/>
      <c r="Z181" s="136" t="n">
        <v>1</v>
      </c>
      <c r="AA181" s="136" t="n">
        <v>1</v>
      </c>
      <c r="AB181" s="136" t="n">
        <v>1</v>
      </c>
      <c r="AC181" s="136" t="n">
        <v>1</v>
      </c>
      <c r="AD181" s="136" t="n">
        <v>1</v>
      </c>
      <c r="AE181" s="131" t="n"/>
      <c r="AF181" s="133" t="n"/>
      <c r="AG181" s="137" t="n">
        <v>1</v>
      </c>
      <c r="AH181" s="137" t="n">
        <v>1</v>
      </c>
      <c r="AI181" s="137" t="n">
        <v>1</v>
      </c>
      <c r="AJ181" s="133" t="n"/>
      <c r="AK181" s="133" t="n"/>
      <c r="AL181" s="133">
        <f>SUM(F181:AJ181)</f>
        <v/>
      </c>
    </row>
    <row r="182" ht="15.75" customHeight="1" s="67">
      <c r="A182" s="68" t="n">
        <v>175</v>
      </c>
      <c r="B182" s="127" t="inlineStr">
        <is>
          <t>ECO0843</t>
        </is>
      </c>
      <c r="C182" s="68" t="inlineStr">
        <is>
          <t>LE DUY DAT</t>
        </is>
      </c>
      <c r="D182" s="127" t="n"/>
      <c r="E182" s="128" t="n"/>
      <c r="F182" s="130" t="n"/>
      <c r="G182" s="130" t="n"/>
      <c r="H182" s="130" t="n"/>
      <c r="I182" s="130" t="n"/>
      <c r="J182" s="131" t="n"/>
      <c r="K182" s="131" t="n"/>
      <c r="L182" s="130" t="n"/>
      <c r="M182" s="132" t="n"/>
      <c r="N182" s="130" t="n"/>
      <c r="O182" s="130" t="n"/>
      <c r="P182" s="130" t="n"/>
      <c r="Q182" s="131" t="n"/>
      <c r="R182" s="131" t="n"/>
      <c r="S182" s="130" t="n"/>
      <c r="T182" s="136" t="n">
        <v>1</v>
      </c>
      <c r="U182" s="130" t="n"/>
      <c r="V182" s="130" t="n"/>
      <c r="W182" s="130" t="n"/>
      <c r="X182" s="131" t="n"/>
      <c r="Y182" s="131" t="n"/>
      <c r="Z182" s="130" t="n"/>
      <c r="AA182" s="130" t="n"/>
      <c r="AB182" s="130" t="n"/>
      <c r="AC182" s="130" t="n"/>
      <c r="AD182" s="130" t="n"/>
      <c r="AE182" s="131" t="n"/>
      <c r="AF182" s="133" t="n"/>
      <c r="AG182" s="134" t="n"/>
      <c r="AH182" s="134" t="n"/>
      <c r="AI182" s="134" t="n"/>
      <c r="AJ182" s="133" t="n"/>
      <c r="AK182" s="133" t="n"/>
      <c r="AL182" s="133">
        <f>SUM(F182:AJ182)</f>
        <v/>
      </c>
    </row>
    <row r="183" ht="15.75" customHeight="1" s="67">
      <c r="A183" s="68" t="n">
        <v>176</v>
      </c>
      <c r="B183" s="127" t="inlineStr">
        <is>
          <t>ECO0844</t>
        </is>
      </c>
      <c r="C183" s="68" t="inlineStr">
        <is>
          <t>LE THI THU THUONG</t>
        </is>
      </c>
      <c r="D183" s="127" t="n"/>
      <c r="E183" s="128" t="n"/>
      <c r="F183" s="130" t="n"/>
      <c r="G183" s="130" t="n"/>
      <c r="H183" s="130" t="n"/>
      <c r="I183" s="131" t="n">
        <v>0.03125</v>
      </c>
      <c r="J183" s="131" t="n"/>
      <c r="K183" s="131" t="n"/>
      <c r="L183" s="131" t="n">
        <v>2.115243055555555</v>
      </c>
      <c r="M183" s="132" t="n"/>
      <c r="N183" s="130" t="n"/>
      <c r="O183" s="131" t="n">
        <v>2.120347222222222</v>
      </c>
      <c r="P183" s="130" t="n"/>
      <c r="Q183" s="131" t="n"/>
      <c r="R183" s="131" t="n"/>
      <c r="S183" s="130" t="n"/>
      <c r="T183" s="131" t="n">
        <v>0.03125</v>
      </c>
      <c r="U183" s="131" t="n">
        <v>0.03125</v>
      </c>
      <c r="V183" s="131" t="n">
        <v>2.119340277777778</v>
      </c>
      <c r="W183" s="131" t="n">
        <v>0.03125</v>
      </c>
      <c r="X183" s="131" t="n"/>
      <c r="Y183" s="131" t="n"/>
      <c r="Z183" s="130" t="n"/>
      <c r="AA183" s="130" t="n"/>
      <c r="AB183" s="136" t="n">
        <v>1</v>
      </c>
      <c r="AC183" s="131" t="n">
        <v>0.03125</v>
      </c>
      <c r="AD183" s="131" t="n">
        <v>0.03125</v>
      </c>
      <c r="AE183" s="131" t="n"/>
      <c r="AF183" s="133" t="n"/>
      <c r="AG183" s="134" t="n"/>
      <c r="AH183" s="134" t="n"/>
      <c r="AI183" s="134" t="n"/>
      <c r="AJ183" s="133" t="n"/>
      <c r="AK183" s="133" t="n"/>
      <c r="AL183" s="133">
        <f>SUM(F183:AJ183)</f>
        <v/>
      </c>
    </row>
    <row r="184" ht="15.75" customHeight="1" s="67">
      <c r="A184" s="68" t="n">
        <v>177</v>
      </c>
      <c r="B184" s="127" t="inlineStr">
        <is>
          <t>ECO0845</t>
        </is>
      </c>
      <c r="C184" s="68" t="inlineStr">
        <is>
          <t>NGUYEN THI HA</t>
        </is>
      </c>
      <c r="D184" s="127" t="n"/>
      <c r="E184" s="128" t="n"/>
      <c r="F184" s="129" t="n">
        <v>0.03125</v>
      </c>
      <c r="G184" s="129" t="n">
        <v>0.0625</v>
      </c>
      <c r="H184" s="129" t="n">
        <v>0.03125</v>
      </c>
      <c r="I184" s="131" t="n">
        <v>0.0625</v>
      </c>
      <c r="J184" s="131" t="n"/>
      <c r="K184" s="131" t="n"/>
      <c r="L184" s="130" t="n"/>
      <c r="M184" s="135" t="n">
        <v>0.03125</v>
      </c>
      <c r="N184" s="131" t="n">
        <v>0.0625</v>
      </c>
      <c r="O184" s="131" t="n">
        <v>0.0625</v>
      </c>
      <c r="P184" s="130" t="n"/>
      <c r="Q184" s="131" t="n"/>
      <c r="R184" s="131" t="n"/>
      <c r="S184" s="131" t="n">
        <v>0.03125</v>
      </c>
      <c r="T184" s="131" t="n">
        <v>0.03125</v>
      </c>
      <c r="U184" s="131" t="n">
        <v>0.09375</v>
      </c>
      <c r="V184" s="130" t="n"/>
      <c r="W184" s="131" t="n">
        <v>0.0625</v>
      </c>
      <c r="X184" s="131" t="n"/>
      <c r="Y184" s="131" t="n"/>
      <c r="Z184" s="130" t="n"/>
      <c r="AA184" s="131" t="n">
        <v>0.0625</v>
      </c>
      <c r="AB184" s="131" t="n">
        <v>0.09375</v>
      </c>
      <c r="AC184" s="131" t="n">
        <v>0.03125</v>
      </c>
      <c r="AD184" s="136" t="n">
        <v>1</v>
      </c>
      <c r="AE184" s="131" t="n"/>
      <c r="AF184" s="133" t="n"/>
      <c r="AG184" s="133" t="n">
        <v>0.03125</v>
      </c>
      <c r="AH184" s="133" t="n">
        <v>0.03125</v>
      </c>
      <c r="AI184" s="133" t="n">
        <v>0.03125</v>
      </c>
      <c r="AJ184" s="133" t="n"/>
      <c r="AK184" s="133" t="n"/>
      <c r="AL184" s="133">
        <f>SUM(F184:AJ184)</f>
        <v/>
      </c>
    </row>
    <row r="185" ht="15.75" customHeight="1" s="67">
      <c r="A185" s="68" t="n">
        <v>178</v>
      </c>
      <c r="B185" s="127" t="inlineStr">
        <is>
          <t>ECO0847</t>
        </is>
      </c>
      <c r="C185" s="68" t="inlineStr">
        <is>
          <t>LE VIET CUONG</t>
        </is>
      </c>
      <c r="D185" s="127" t="n"/>
      <c r="E185" s="128" t="n"/>
      <c r="F185" s="129" t="n">
        <v>0.03125</v>
      </c>
      <c r="G185" s="129" t="n">
        <v>0.03125</v>
      </c>
      <c r="H185" s="130" t="n"/>
      <c r="I185" s="131" t="n">
        <v>0.03125</v>
      </c>
      <c r="J185" s="131" t="n"/>
      <c r="K185" s="131" t="n"/>
      <c r="L185" s="136" t="n">
        <v>1</v>
      </c>
      <c r="M185" s="132" t="n"/>
      <c r="N185" s="130" t="n"/>
      <c r="O185" s="131" t="n">
        <v>0.09375</v>
      </c>
      <c r="P185" s="130" t="n"/>
      <c r="Q185" s="131" t="n"/>
      <c r="R185" s="131" t="n"/>
      <c r="S185" s="136" t="n">
        <v>1</v>
      </c>
      <c r="T185" s="136" t="n">
        <v>1</v>
      </c>
      <c r="U185" s="136" t="n">
        <v>1</v>
      </c>
      <c r="V185" s="130" t="n"/>
      <c r="W185" s="131" t="n">
        <v>0.03125</v>
      </c>
      <c r="X185" s="131" t="n"/>
      <c r="Y185" s="131" t="n"/>
      <c r="Z185" s="136" t="n">
        <v>1</v>
      </c>
      <c r="AA185" s="136" t="n">
        <v>1</v>
      </c>
      <c r="AB185" s="136" t="n">
        <v>1</v>
      </c>
      <c r="AC185" s="136" t="n">
        <v>1</v>
      </c>
      <c r="AD185" s="136" t="n">
        <v>1</v>
      </c>
      <c r="AE185" s="131" t="n"/>
      <c r="AF185" s="133" t="n"/>
      <c r="AG185" s="137" t="n">
        <v>1</v>
      </c>
      <c r="AH185" s="137" t="n">
        <v>1</v>
      </c>
      <c r="AI185" s="137" t="n">
        <v>1</v>
      </c>
      <c r="AJ185" s="133" t="n"/>
      <c r="AK185" s="133" t="n"/>
      <c r="AL185" s="133">
        <f>SUM(F185:AJ185)</f>
        <v/>
      </c>
    </row>
    <row r="186" ht="15.75" customHeight="1" s="67">
      <c r="A186" s="68" t="n">
        <v>179</v>
      </c>
      <c r="B186" s="127" t="inlineStr">
        <is>
          <t>ECO0849</t>
        </is>
      </c>
      <c r="C186" s="68" t="inlineStr">
        <is>
          <t>VO THI THU HUONG</t>
        </is>
      </c>
      <c r="D186" s="127" t="n"/>
      <c r="E186" s="128" t="n"/>
      <c r="F186" s="129" t="n">
        <v>0.03125</v>
      </c>
      <c r="G186" s="129" t="n">
        <v>0.03125</v>
      </c>
      <c r="H186" s="130" t="n"/>
      <c r="I186" s="131" t="n">
        <v>0.03125</v>
      </c>
      <c r="J186" s="131" t="n"/>
      <c r="K186" s="131" t="n"/>
      <c r="L186" s="131" t="n">
        <v>0.03125</v>
      </c>
      <c r="M186" s="138" t="n">
        <v>1</v>
      </c>
      <c r="N186" s="131" t="n">
        <v>0.03125</v>
      </c>
      <c r="O186" s="131" t="n">
        <v>0.03125</v>
      </c>
      <c r="P186" s="131" t="n">
        <v>0.03125</v>
      </c>
      <c r="Q186" s="131" t="n"/>
      <c r="R186" s="131" t="n"/>
      <c r="S186" s="131" t="n">
        <v>0.03125</v>
      </c>
      <c r="T186" s="136" t="n">
        <v>1</v>
      </c>
      <c r="U186" s="136" t="n">
        <v>1</v>
      </c>
      <c r="V186" s="136" t="n">
        <v>1</v>
      </c>
      <c r="W186" s="136" t="n">
        <v>1</v>
      </c>
      <c r="X186" s="131" t="n"/>
      <c r="Y186" s="131" t="n"/>
      <c r="Z186" s="136" t="n">
        <v>1</v>
      </c>
      <c r="AA186" s="136" t="n">
        <v>1</v>
      </c>
      <c r="AB186" s="136" t="n">
        <v>1</v>
      </c>
      <c r="AC186" s="136" t="n">
        <v>1</v>
      </c>
      <c r="AD186" s="136" t="n">
        <v>1</v>
      </c>
      <c r="AE186" s="131" t="n"/>
      <c r="AF186" s="133" t="n"/>
      <c r="AG186" s="137" t="n">
        <v>1</v>
      </c>
      <c r="AH186" s="137" t="n">
        <v>1</v>
      </c>
      <c r="AI186" s="137" t="n">
        <v>1</v>
      </c>
      <c r="AJ186" s="133" t="n"/>
      <c r="AK186" s="133" t="n"/>
      <c r="AL186" s="133">
        <f>SUM(F186:AJ186)</f>
        <v/>
      </c>
    </row>
    <row r="187" ht="15.75" customHeight="1" s="67">
      <c r="A187" s="68" t="n">
        <v>180</v>
      </c>
      <c r="B187" s="127" t="inlineStr">
        <is>
          <t>ECO0850</t>
        </is>
      </c>
      <c r="C187" s="68" t="inlineStr">
        <is>
          <t>DO THANH HA</t>
        </is>
      </c>
      <c r="D187" s="127" t="n"/>
      <c r="E187" s="128" t="n"/>
      <c r="F187" s="129" t="n">
        <v>0.03125</v>
      </c>
      <c r="G187" s="130" t="n"/>
      <c r="H187" s="130" t="n"/>
      <c r="I187" s="130" t="n"/>
      <c r="J187" s="131" t="n"/>
      <c r="K187" s="131" t="n"/>
      <c r="L187" s="130" t="n"/>
      <c r="M187" s="135" t="n">
        <v>0.03125</v>
      </c>
      <c r="N187" s="136" t="n">
        <v>1</v>
      </c>
      <c r="O187" s="130" t="n"/>
      <c r="P187" s="136" t="n">
        <v>1</v>
      </c>
      <c r="Q187" s="131" t="n"/>
      <c r="R187" s="131" t="n"/>
      <c r="S187" s="131" t="n">
        <v>0.03125</v>
      </c>
      <c r="T187" s="130" t="n"/>
      <c r="U187" s="130" t="n"/>
      <c r="V187" s="130" t="n"/>
      <c r="W187" s="131" t="n">
        <v>0.03125</v>
      </c>
      <c r="X187" s="131" t="n"/>
      <c r="Y187" s="131" t="n"/>
      <c r="Z187" s="131" t="n">
        <v>0.03125</v>
      </c>
      <c r="AA187" s="130" t="n"/>
      <c r="AB187" s="131" t="n">
        <v>0.0625</v>
      </c>
      <c r="AC187" s="131" t="n">
        <v>0.03125</v>
      </c>
      <c r="AD187" s="131" t="n">
        <v>2.075069444444444</v>
      </c>
      <c r="AE187" s="131" t="n"/>
      <c r="AF187" s="133" t="n"/>
      <c r="AG187" s="137" t="n">
        <v>1</v>
      </c>
      <c r="AH187" s="133" t="n">
        <v>0.03125</v>
      </c>
      <c r="AI187" s="134" t="n"/>
      <c r="AJ187" s="133" t="n"/>
      <c r="AK187" s="133" t="n"/>
      <c r="AL187" s="133">
        <f>SUM(F187:AJ187)</f>
        <v/>
      </c>
    </row>
    <row r="188" ht="15.75" customHeight="1" s="67">
      <c r="A188" s="68" t="n">
        <v>181</v>
      </c>
      <c r="B188" s="127" t="inlineStr">
        <is>
          <t>ECO0851</t>
        </is>
      </c>
      <c r="C188" s="68" t="inlineStr">
        <is>
          <t xml:space="preserve">DO THI TAN </t>
        </is>
      </c>
      <c r="D188" s="127" t="n"/>
      <c r="E188" s="128" t="n"/>
      <c r="F188" s="129" t="n">
        <v>0.0625</v>
      </c>
      <c r="G188" s="129" t="n">
        <v>0.03125</v>
      </c>
      <c r="H188" s="136" t="n">
        <v>1</v>
      </c>
      <c r="I188" s="131" t="n">
        <v>0.03125</v>
      </c>
      <c r="J188" s="131" t="n"/>
      <c r="K188" s="131" t="n"/>
      <c r="L188" s="136" t="n">
        <v>1</v>
      </c>
      <c r="M188" s="138" t="n">
        <v>1</v>
      </c>
      <c r="N188" s="136" t="n">
        <v>1</v>
      </c>
      <c r="O188" s="136" t="n">
        <v>1</v>
      </c>
      <c r="P188" s="136" t="n">
        <v>1</v>
      </c>
      <c r="Q188" s="131" t="n"/>
      <c r="R188" s="131" t="n"/>
      <c r="S188" s="136" t="n">
        <v>1</v>
      </c>
      <c r="T188" s="136" t="n">
        <v>1</v>
      </c>
      <c r="U188" s="136" t="n">
        <v>1</v>
      </c>
      <c r="V188" s="136" t="n">
        <v>1</v>
      </c>
      <c r="W188" s="136" t="n">
        <v>1</v>
      </c>
      <c r="X188" s="131" t="n"/>
      <c r="Y188" s="131" t="n"/>
      <c r="Z188" s="136" t="n">
        <v>1</v>
      </c>
      <c r="AA188" s="136" t="n">
        <v>1</v>
      </c>
      <c r="AB188" s="136" t="n">
        <v>1</v>
      </c>
      <c r="AC188" s="136" t="n">
        <v>1</v>
      </c>
      <c r="AD188" s="136" t="n">
        <v>1</v>
      </c>
      <c r="AE188" s="131" t="n"/>
      <c r="AF188" s="133" t="n"/>
      <c r="AG188" s="137" t="n">
        <v>1</v>
      </c>
      <c r="AH188" s="137" t="n">
        <v>1</v>
      </c>
      <c r="AI188" s="137" t="n">
        <v>1</v>
      </c>
      <c r="AJ188" s="133" t="n"/>
      <c r="AK188" s="133" t="n"/>
      <c r="AL188" s="133">
        <f>SUM(F188:AJ188)</f>
        <v/>
      </c>
    </row>
    <row r="189" ht="15.75" customHeight="1" s="67">
      <c r="A189" s="68" t="n">
        <v>182</v>
      </c>
      <c r="B189" s="127" t="inlineStr">
        <is>
          <t>ECO0852</t>
        </is>
      </c>
      <c r="C189" s="68" t="inlineStr">
        <is>
          <t xml:space="preserve">VU THUY DUONG </t>
        </is>
      </c>
      <c r="D189" s="127" t="n"/>
      <c r="E189" s="128" t="n"/>
      <c r="F189" s="129" t="n">
        <v>0.0625</v>
      </c>
      <c r="G189" s="136" t="n">
        <v>1</v>
      </c>
      <c r="H189" s="130" t="n"/>
      <c r="I189" s="131" t="n">
        <v>0.03125</v>
      </c>
      <c r="J189" s="131" t="n"/>
      <c r="K189" s="131" t="n"/>
      <c r="L189" s="131" t="n">
        <v>0.03125</v>
      </c>
      <c r="M189" s="135" t="n">
        <v>0.03125</v>
      </c>
      <c r="N189" s="136" t="n">
        <v>1</v>
      </c>
      <c r="O189" s="131" t="n">
        <v>0.09375</v>
      </c>
      <c r="P189" s="131" t="n">
        <v>0.0625</v>
      </c>
      <c r="Q189" s="131" t="n"/>
      <c r="R189" s="131" t="n"/>
      <c r="S189" s="130" t="n"/>
      <c r="T189" s="136" t="n">
        <v>1</v>
      </c>
      <c r="U189" s="131" t="n">
        <v>0.03125</v>
      </c>
      <c r="V189" s="131" t="n">
        <v>0.0625</v>
      </c>
      <c r="W189" s="131" t="n">
        <v>0.09375</v>
      </c>
      <c r="X189" s="131" t="n"/>
      <c r="Y189" s="131" t="n"/>
      <c r="Z189" s="131" t="n">
        <v>0.09451388888888888</v>
      </c>
      <c r="AA189" s="136" t="n">
        <v>1</v>
      </c>
      <c r="AB189" s="131" t="n">
        <v>0.03125</v>
      </c>
      <c r="AC189" s="136" t="n">
        <v>1</v>
      </c>
      <c r="AD189" s="136" t="n">
        <v>1</v>
      </c>
      <c r="AE189" s="131" t="n"/>
      <c r="AF189" s="133" t="n"/>
      <c r="AG189" s="133" t="n">
        <v>0.0625</v>
      </c>
      <c r="AH189" s="133" t="n">
        <v>0.0625</v>
      </c>
      <c r="AI189" s="133" t="n">
        <v>0.0625</v>
      </c>
      <c r="AJ189" s="133" t="n"/>
      <c r="AK189" s="133" t="n"/>
      <c r="AL189" s="133">
        <f>SUM(F189:AJ189)</f>
        <v/>
      </c>
    </row>
    <row r="190" ht="15.75" customHeight="1" s="67">
      <c r="A190" s="68" t="n">
        <v>183</v>
      </c>
      <c r="B190" s="127" t="inlineStr">
        <is>
          <t>ECO0853</t>
        </is>
      </c>
      <c r="C190" s="68" t="inlineStr">
        <is>
          <t>DUONG MANH TUAN</t>
        </is>
      </c>
      <c r="D190" s="127" t="n"/>
      <c r="E190" s="128" t="n"/>
      <c r="F190" s="129" t="n">
        <v>0.03125</v>
      </c>
      <c r="G190" s="129" t="n">
        <v>0.0625</v>
      </c>
      <c r="H190" s="129" t="n">
        <v>0.03125</v>
      </c>
      <c r="I190" s="131" t="n">
        <v>0.1200694444444445</v>
      </c>
      <c r="J190" s="131" t="n"/>
      <c r="K190" s="131" t="n"/>
      <c r="L190" s="130" t="n"/>
      <c r="M190" s="135" t="n">
        <v>0.09375</v>
      </c>
      <c r="N190" s="130" t="n"/>
      <c r="O190" s="130" t="n"/>
      <c r="P190" s="130" t="n"/>
      <c r="Q190" s="131" t="n"/>
      <c r="R190" s="131" t="n"/>
      <c r="S190" s="131" t="n">
        <v>0.0625</v>
      </c>
      <c r="T190" s="136" t="n">
        <v>1</v>
      </c>
      <c r="U190" s="131" t="n">
        <v>0.0625</v>
      </c>
      <c r="V190" s="130" t="n"/>
      <c r="W190" s="130" t="n"/>
      <c r="X190" s="131" t="n"/>
      <c r="Y190" s="131" t="n"/>
      <c r="Z190" s="131" t="n">
        <v>0.1211458333333333</v>
      </c>
      <c r="AA190" s="131" t="n">
        <v>0.03125</v>
      </c>
      <c r="AB190" s="130" t="n"/>
      <c r="AC190" s="136" t="n">
        <v>1</v>
      </c>
      <c r="AD190" s="130" t="n"/>
      <c r="AE190" s="131" t="n"/>
      <c r="AF190" s="133" t="n"/>
      <c r="AG190" s="133" t="n">
        <v>0.03125</v>
      </c>
      <c r="AH190" s="133" t="n">
        <v>0.03125</v>
      </c>
      <c r="AI190" s="133" t="n">
        <v>1.685069444444444</v>
      </c>
      <c r="AJ190" s="133" t="n"/>
      <c r="AK190" s="133" t="n"/>
      <c r="AL190" s="133">
        <f>SUM(F190:AJ190)</f>
        <v/>
      </c>
    </row>
    <row r="191" ht="15.75" customHeight="1" s="67">
      <c r="A191" s="68" t="n">
        <v>184</v>
      </c>
      <c r="B191" s="127" t="inlineStr">
        <is>
          <t>ECO0854</t>
        </is>
      </c>
      <c r="C191" s="68" t="inlineStr">
        <is>
          <t>VO HUU THINH</t>
        </is>
      </c>
      <c r="D191" s="127" t="n"/>
      <c r="E191" s="128" t="n"/>
      <c r="F191" s="129" t="n">
        <v>0.1569791666666667</v>
      </c>
      <c r="G191" s="129" t="n">
        <v>0.09375</v>
      </c>
      <c r="H191" s="129" t="n">
        <v>0.03125</v>
      </c>
      <c r="I191" s="131" t="n">
        <v>0.09701388888888889</v>
      </c>
      <c r="J191" s="131" t="n"/>
      <c r="K191" s="131" t="n"/>
      <c r="L191" s="136" t="n">
        <v>1</v>
      </c>
      <c r="M191" s="135" t="n">
        <v>0.09375</v>
      </c>
      <c r="N191" s="131" t="n">
        <v>0.0625</v>
      </c>
      <c r="O191" s="131" t="n">
        <v>0.1635416666666667</v>
      </c>
      <c r="P191" s="131" t="n">
        <v>0.1133333333333333</v>
      </c>
      <c r="Q191" s="131" t="n"/>
      <c r="R191" s="131" t="n"/>
      <c r="S191" s="130" t="n"/>
      <c r="T191" s="136" t="n">
        <v>1</v>
      </c>
      <c r="U191" s="131" t="n">
        <v>0.09375</v>
      </c>
      <c r="V191" s="131" t="n">
        <v>0.0625</v>
      </c>
      <c r="W191" s="131" t="n">
        <v>0.03125</v>
      </c>
      <c r="X191" s="131" t="n"/>
      <c r="Y191" s="131" t="n"/>
      <c r="Z191" s="131" t="n">
        <v>0.03125</v>
      </c>
      <c r="AA191" s="131" t="n">
        <v>0.1608680555555556</v>
      </c>
      <c r="AB191" s="131" t="n">
        <v>0.0625</v>
      </c>
      <c r="AC191" s="130" t="n"/>
      <c r="AD191" s="136" t="n">
        <v>1</v>
      </c>
      <c r="AE191" s="131" t="n"/>
      <c r="AF191" s="133" t="n"/>
      <c r="AG191" s="137" t="n">
        <v>1</v>
      </c>
      <c r="AH191" s="133" t="n">
        <v>0.03125</v>
      </c>
      <c r="AI191" s="133" t="n">
        <v>0.03125</v>
      </c>
      <c r="AJ191" s="133" t="n"/>
      <c r="AK191" s="133" t="n"/>
      <c r="AL191" s="133">
        <f>SUM(F191:AJ191)</f>
        <v/>
      </c>
    </row>
    <row r="192" ht="15.75" customHeight="1" s="67">
      <c r="A192" s="68" t="n">
        <v>185</v>
      </c>
      <c r="B192" s="127" t="inlineStr">
        <is>
          <t>ECO0856</t>
        </is>
      </c>
      <c r="C192" s="68" t="inlineStr">
        <is>
          <t>TANG THI MY UYEN</t>
        </is>
      </c>
      <c r="D192" s="127" t="n"/>
      <c r="E192" s="128" t="n"/>
      <c r="F192" s="136" t="n">
        <v>1</v>
      </c>
      <c r="G192" s="136" t="n">
        <v>1</v>
      </c>
      <c r="H192" s="136" t="n">
        <v>1</v>
      </c>
      <c r="I192" s="136" t="n">
        <v>1</v>
      </c>
      <c r="J192" s="131" t="n"/>
      <c r="K192" s="131" t="n"/>
      <c r="L192" s="136" t="n">
        <v>1</v>
      </c>
      <c r="M192" s="138" t="n">
        <v>1</v>
      </c>
      <c r="N192" s="136" t="n">
        <v>1</v>
      </c>
      <c r="O192" s="136" t="n">
        <v>1</v>
      </c>
      <c r="P192" s="136" t="n">
        <v>1</v>
      </c>
      <c r="Q192" s="131" t="n"/>
      <c r="R192" s="131" t="n"/>
      <c r="S192" s="136" t="n">
        <v>1</v>
      </c>
      <c r="T192" s="136" t="n">
        <v>1</v>
      </c>
      <c r="U192" s="136" t="n">
        <v>1</v>
      </c>
      <c r="V192" s="136" t="n">
        <v>1</v>
      </c>
      <c r="W192" s="136" t="n">
        <v>1</v>
      </c>
      <c r="X192" s="131" t="n"/>
      <c r="Y192" s="131" t="n"/>
      <c r="Z192" s="136" t="n">
        <v>1</v>
      </c>
      <c r="AA192" s="136" t="n">
        <v>1</v>
      </c>
      <c r="AB192" s="136" t="n">
        <v>1</v>
      </c>
      <c r="AC192" s="136" t="n">
        <v>1</v>
      </c>
      <c r="AD192" s="136" t="n">
        <v>1</v>
      </c>
      <c r="AE192" s="131" t="n"/>
      <c r="AF192" s="133" t="n"/>
      <c r="AG192" s="137" t="n">
        <v>1</v>
      </c>
      <c r="AH192" s="137" t="n">
        <v>1</v>
      </c>
      <c r="AI192" s="137" t="n">
        <v>1</v>
      </c>
      <c r="AJ192" s="133" t="n"/>
      <c r="AK192" s="133" t="n"/>
      <c r="AL192" s="133">
        <f>SUM(F192:AJ192)</f>
        <v/>
      </c>
    </row>
    <row r="193" ht="15.75" customHeight="1" s="67">
      <c r="A193" s="68" t="n">
        <v>186</v>
      </c>
      <c r="B193" s="127" t="inlineStr">
        <is>
          <t>ECO0860</t>
        </is>
      </c>
      <c r="C193" s="68" t="inlineStr">
        <is>
          <t>NGUYEN PHUC TAI</t>
        </is>
      </c>
      <c r="D193" s="127" t="n"/>
      <c r="E193" s="128" t="n"/>
      <c r="F193" s="130" t="n"/>
      <c r="G193" s="130" t="n"/>
      <c r="H193" s="130" t="n"/>
      <c r="I193" s="136" t="n">
        <v>1</v>
      </c>
      <c r="J193" s="131" t="n"/>
      <c r="K193" s="131" t="n"/>
      <c r="L193" s="130" t="n"/>
      <c r="M193" s="135" t="n">
        <v>0.09583333333333334</v>
      </c>
      <c r="N193" s="130" t="n"/>
      <c r="O193" s="130" t="n"/>
      <c r="P193" s="130" t="n"/>
      <c r="Q193" s="131" t="n"/>
      <c r="R193" s="131" t="n"/>
      <c r="S193" s="130" t="n"/>
      <c r="T193" s="130" t="n"/>
      <c r="U193" s="130" t="n"/>
      <c r="V193" s="130" t="n"/>
      <c r="W193" s="130" t="n"/>
      <c r="X193" s="131" t="n"/>
      <c r="Y193" s="131" t="n"/>
      <c r="Z193" s="130" t="n"/>
      <c r="AA193" s="130" t="n"/>
      <c r="AB193" s="130" t="n"/>
      <c r="AC193" s="130" t="n"/>
      <c r="AD193" s="130" t="n"/>
      <c r="AE193" s="131" t="n"/>
      <c r="AF193" s="133" t="n"/>
      <c r="AG193" s="134" t="n"/>
      <c r="AH193" s="134" t="n"/>
      <c r="AI193" s="134" t="n"/>
      <c r="AJ193" s="133" t="n"/>
      <c r="AK193" s="133" t="n"/>
      <c r="AL193" s="133">
        <f>SUM(F193:AJ193)</f>
        <v/>
      </c>
    </row>
    <row r="194" ht="15.75" customHeight="1" s="67">
      <c r="A194" s="68" t="n">
        <v>187</v>
      </c>
      <c r="B194" s="127" t="inlineStr">
        <is>
          <t>ECO0864</t>
        </is>
      </c>
      <c r="C194" s="68" t="inlineStr">
        <is>
          <t>LE THU HA</t>
        </is>
      </c>
      <c r="D194" s="127" t="n"/>
      <c r="E194" s="128" t="n"/>
      <c r="F194" s="129" t="n">
        <v>0.03125</v>
      </c>
      <c r="G194" s="130" t="n"/>
      <c r="H194" s="129" t="n">
        <v>0.03125</v>
      </c>
      <c r="I194" s="131" t="n">
        <v>0.03125</v>
      </c>
      <c r="J194" s="131" t="n"/>
      <c r="K194" s="131" t="n"/>
      <c r="L194" s="136" t="n">
        <v>1</v>
      </c>
      <c r="M194" s="135" t="n">
        <v>0.5622569444444445</v>
      </c>
      <c r="N194" s="131" t="n">
        <v>0.03125</v>
      </c>
      <c r="O194" s="131" t="n">
        <v>0.03125</v>
      </c>
      <c r="P194" s="130" t="n"/>
      <c r="Q194" s="131" t="n"/>
      <c r="R194" s="131" t="n"/>
      <c r="S194" s="130" t="n"/>
      <c r="T194" s="130" t="n"/>
      <c r="U194" s="131" t="n">
        <v>0.03125</v>
      </c>
      <c r="V194" s="131" t="n">
        <v>0.03125</v>
      </c>
      <c r="W194" s="130" t="n"/>
      <c r="X194" s="131" t="n"/>
      <c r="Y194" s="131" t="n"/>
      <c r="Z194" s="131" t="n">
        <v>0.03125</v>
      </c>
      <c r="AA194" s="130" t="n"/>
      <c r="AB194" s="131" t="n">
        <v>0.03125</v>
      </c>
      <c r="AC194" s="131" t="n">
        <v>0.0625</v>
      </c>
      <c r="AD194" s="131" t="n">
        <v>0.0625</v>
      </c>
      <c r="AE194" s="131" t="n"/>
      <c r="AF194" s="133" t="n"/>
      <c r="AG194" s="134" t="n"/>
      <c r="AH194" s="133" t="n">
        <v>0.03125</v>
      </c>
      <c r="AI194" s="134" t="n"/>
      <c r="AJ194" s="133" t="n"/>
      <c r="AK194" s="133" t="n"/>
      <c r="AL194" s="133">
        <f>SUM(F194:AJ194)</f>
        <v/>
      </c>
    </row>
    <row r="195" ht="15.75" customHeight="1" s="67">
      <c r="A195" s="68" t="n">
        <v>188</v>
      </c>
      <c r="B195" s="127" t="inlineStr">
        <is>
          <t>ECO0866</t>
        </is>
      </c>
      <c r="C195" s="68" t="inlineStr">
        <is>
          <t>NINH VAN TUAN</t>
        </is>
      </c>
      <c r="D195" s="127" t="n"/>
      <c r="E195" s="128" t="n"/>
      <c r="F195" s="136" t="n">
        <v>1</v>
      </c>
      <c r="G195" s="130" t="n"/>
      <c r="H195" s="130" t="n"/>
      <c r="I195" s="131" t="n">
        <v>0.03125</v>
      </c>
      <c r="J195" s="131" t="n"/>
      <c r="K195" s="131" t="n"/>
      <c r="L195" s="130" t="n"/>
      <c r="M195" s="132" t="n"/>
      <c r="N195" s="131" t="n">
        <v>0.03125</v>
      </c>
      <c r="O195" s="130" t="n"/>
      <c r="P195" s="130" t="n"/>
      <c r="Q195" s="131" t="n"/>
      <c r="R195" s="131" t="n"/>
      <c r="S195" s="130" t="n"/>
      <c r="T195" s="131" t="n">
        <v>0.03125</v>
      </c>
      <c r="U195" s="130" t="n"/>
      <c r="V195" s="130" t="n"/>
      <c r="W195" s="131" t="n">
        <v>0.1095833333333333</v>
      </c>
      <c r="X195" s="131" t="n"/>
      <c r="Y195" s="131" t="n"/>
      <c r="Z195" s="131" t="n">
        <v>0.5622569444444444</v>
      </c>
      <c r="AA195" s="131" t="n">
        <v>0.03125</v>
      </c>
      <c r="AB195" s="131" t="n">
        <v>0.03125</v>
      </c>
      <c r="AC195" s="131" t="n">
        <v>0.03125</v>
      </c>
      <c r="AD195" s="130" t="n"/>
      <c r="AE195" s="131" t="n"/>
      <c r="AF195" s="133" t="n"/>
      <c r="AG195" s="133" t="n">
        <v>0.03125</v>
      </c>
      <c r="AH195" s="134" t="n"/>
      <c r="AI195" s="134" t="n"/>
      <c r="AJ195" s="133" t="n"/>
      <c r="AK195" s="133" t="n"/>
      <c r="AL195" s="133">
        <f>SUM(F195:AJ195)</f>
        <v/>
      </c>
    </row>
    <row r="196" ht="15.75" customHeight="1" s="67">
      <c r="A196" s="68" t="n">
        <v>189</v>
      </c>
      <c r="B196" s="127" t="inlineStr">
        <is>
          <t>ECO0871</t>
        </is>
      </c>
      <c r="C196" s="68" t="inlineStr">
        <is>
          <t>NGUYEN THANH TUNG</t>
        </is>
      </c>
      <c r="D196" s="127" t="n"/>
      <c r="E196" s="128" t="n"/>
      <c r="F196" s="136" t="n">
        <v>1</v>
      </c>
      <c r="G196" s="130" t="n"/>
      <c r="H196" s="130" t="n"/>
      <c r="I196" s="130" t="n"/>
      <c r="J196" s="131" t="n"/>
      <c r="K196" s="131" t="n"/>
      <c r="L196" s="131" t="n">
        <v>0.03125</v>
      </c>
      <c r="M196" s="135" t="n">
        <v>0.03125</v>
      </c>
      <c r="N196" s="136" t="n">
        <v>1</v>
      </c>
      <c r="O196" s="130" t="n"/>
      <c r="P196" s="130" t="n"/>
      <c r="Q196" s="131" t="n"/>
      <c r="R196" s="131" t="n"/>
      <c r="S196" s="130" t="n"/>
      <c r="T196" s="131" t="n">
        <v>0.275</v>
      </c>
      <c r="U196" s="131" t="n">
        <v>0.9979166666666666</v>
      </c>
      <c r="V196" s="131" t="n">
        <v>0.295</v>
      </c>
      <c r="W196" s="130" t="n"/>
      <c r="X196" s="131" t="n"/>
      <c r="Y196" s="131" t="n"/>
      <c r="Z196" s="130" t="n"/>
      <c r="AA196" s="130" t="n"/>
      <c r="AB196" s="130" t="n"/>
      <c r="AC196" s="130" t="n"/>
      <c r="AD196" s="130" t="n"/>
      <c r="AE196" s="131" t="n"/>
      <c r="AF196" s="133" t="n"/>
      <c r="AG196" s="133" t="n">
        <v>0.3225</v>
      </c>
      <c r="AH196" s="134" t="n"/>
      <c r="AI196" s="133" t="n">
        <v>0.3148611111111111</v>
      </c>
      <c r="AJ196" s="133" t="n"/>
      <c r="AK196" s="133" t="n"/>
      <c r="AL196" s="133">
        <f>SUM(F196:AJ196)</f>
        <v/>
      </c>
    </row>
    <row r="197" ht="15.75" customHeight="1" s="67">
      <c r="A197" s="68" t="n">
        <v>190</v>
      </c>
      <c r="B197" s="127" t="inlineStr">
        <is>
          <t>ECO0872</t>
        </is>
      </c>
      <c r="C197" s="68" t="inlineStr">
        <is>
          <t>CANH CHI VU</t>
        </is>
      </c>
      <c r="D197" s="127" t="n"/>
      <c r="E197" s="128" t="n"/>
      <c r="F197" s="130" t="n"/>
      <c r="G197" s="129" t="n">
        <v>0.0625</v>
      </c>
      <c r="H197" s="129" t="n">
        <v>0.03125</v>
      </c>
      <c r="I197" s="130" t="n"/>
      <c r="J197" s="131" t="n"/>
      <c r="K197" s="131" t="n"/>
      <c r="L197" s="130" t="n"/>
      <c r="M197" s="132" t="n"/>
      <c r="N197" s="130" t="n"/>
      <c r="O197" s="130" t="n"/>
      <c r="P197" s="130" t="n"/>
      <c r="Q197" s="131" t="n"/>
      <c r="R197" s="131" t="n"/>
      <c r="S197" s="130" t="n"/>
      <c r="T197" s="136" t="n">
        <v>1</v>
      </c>
      <c r="U197" s="136" t="n">
        <v>1</v>
      </c>
      <c r="V197" s="136" t="n">
        <v>1</v>
      </c>
      <c r="W197" s="136" t="n">
        <v>1</v>
      </c>
      <c r="X197" s="131" t="n"/>
      <c r="Y197" s="131" t="n"/>
      <c r="Z197" s="136" t="n">
        <v>1</v>
      </c>
      <c r="AA197" s="136" t="n">
        <v>1</v>
      </c>
      <c r="AB197" s="136" t="n">
        <v>1</v>
      </c>
      <c r="AC197" s="136" t="n">
        <v>1</v>
      </c>
      <c r="AD197" s="136" t="n">
        <v>1</v>
      </c>
      <c r="AE197" s="131" t="n"/>
      <c r="AF197" s="133" t="n"/>
      <c r="AG197" s="137" t="n">
        <v>1</v>
      </c>
      <c r="AH197" s="137" t="n">
        <v>1</v>
      </c>
      <c r="AI197" s="137" t="n">
        <v>1</v>
      </c>
      <c r="AJ197" s="133" t="n"/>
      <c r="AK197" s="133" t="n"/>
      <c r="AL197" s="133">
        <f>SUM(F197:AJ197)</f>
        <v/>
      </c>
    </row>
    <row r="198" ht="15.75" customHeight="1" s="67">
      <c r="A198" s="68" t="n">
        <v>191</v>
      </c>
      <c r="B198" s="127" t="inlineStr">
        <is>
          <t>ECO0873</t>
        </is>
      </c>
      <c r="C198" s="68" t="inlineStr">
        <is>
          <t>NGUYEN DUC MANH</t>
        </is>
      </c>
      <c r="D198" s="127" t="n"/>
      <c r="E198" s="128" t="n"/>
      <c r="F198" s="130" t="n"/>
      <c r="G198" s="130" t="n"/>
      <c r="H198" s="130" t="n"/>
      <c r="I198" s="130" t="n"/>
      <c r="J198" s="131" t="n"/>
      <c r="K198" s="131" t="n"/>
      <c r="L198" s="130" t="n"/>
      <c r="M198" s="132" t="n"/>
      <c r="N198" s="130" t="n"/>
      <c r="O198" s="130" t="n"/>
      <c r="P198" s="130" t="n"/>
      <c r="Q198" s="131" t="n"/>
      <c r="R198" s="131" t="n"/>
      <c r="S198" s="130" t="n"/>
      <c r="T198" s="130" t="n"/>
      <c r="U198" s="130" t="n"/>
      <c r="V198" s="130" t="n"/>
      <c r="W198" s="136" t="n">
        <v>1</v>
      </c>
      <c r="X198" s="131" t="n"/>
      <c r="Y198" s="131" t="n"/>
      <c r="Z198" s="131" t="n">
        <v>0.2887847222222222</v>
      </c>
      <c r="AA198" s="131" t="n">
        <v>0.3119444444444445</v>
      </c>
      <c r="AB198" s="131" t="n">
        <v>0.2827430555555556</v>
      </c>
      <c r="AC198" s="131" t="n">
        <v>0.2819097222222222</v>
      </c>
      <c r="AD198" s="131" t="n">
        <v>0.2144097222222222</v>
      </c>
      <c r="AE198" s="131" t="n"/>
      <c r="AF198" s="133" t="n"/>
      <c r="AG198" s="134" t="n"/>
      <c r="AH198" s="133" t="n">
        <v>0.2955555555555556</v>
      </c>
      <c r="AI198" s="134" t="n"/>
      <c r="AJ198" s="133" t="n"/>
      <c r="AK198" s="133" t="n"/>
      <c r="AL198" s="133">
        <f>SUM(F198:AJ198)</f>
        <v/>
      </c>
    </row>
    <row r="199" ht="15.75" customHeight="1" s="67">
      <c r="A199" s="68" t="n">
        <v>192</v>
      </c>
      <c r="B199" s="127" t="inlineStr">
        <is>
          <t>ECO0874</t>
        </is>
      </c>
      <c r="C199" s="68" t="inlineStr">
        <is>
          <t>NGUYEN CONG HIEU</t>
        </is>
      </c>
      <c r="D199" s="127" t="n"/>
      <c r="E199" s="128" t="n"/>
      <c r="F199" s="130" t="n"/>
      <c r="G199" s="130" t="n"/>
      <c r="H199" s="130" t="n"/>
      <c r="I199" s="131" t="n">
        <v>0.03125</v>
      </c>
      <c r="J199" s="131" t="n"/>
      <c r="K199" s="131" t="n"/>
      <c r="L199" s="130" t="n"/>
      <c r="M199" s="132" t="n"/>
      <c r="N199" s="130" t="n"/>
      <c r="O199" s="130" t="n"/>
      <c r="P199" s="130" t="n"/>
      <c r="Q199" s="131" t="n"/>
      <c r="R199" s="131" t="n"/>
      <c r="S199" s="130" t="n"/>
      <c r="T199" s="136" t="n">
        <v>1</v>
      </c>
      <c r="U199" s="136" t="n">
        <v>1</v>
      </c>
      <c r="V199" s="136" t="n">
        <v>1</v>
      </c>
      <c r="W199" s="136" t="n">
        <v>1</v>
      </c>
      <c r="X199" s="131" t="n"/>
      <c r="Y199" s="131" t="n"/>
      <c r="Z199" s="136" t="n">
        <v>1</v>
      </c>
      <c r="AA199" s="136" t="n">
        <v>1</v>
      </c>
      <c r="AB199" s="136" t="n">
        <v>1</v>
      </c>
      <c r="AC199" s="136" t="n">
        <v>1</v>
      </c>
      <c r="AD199" s="136" t="n">
        <v>1</v>
      </c>
      <c r="AE199" s="131" t="n"/>
      <c r="AF199" s="133" t="n"/>
      <c r="AG199" s="137" t="n">
        <v>1</v>
      </c>
      <c r="AH199" s="137" t="n">
        <v>1</v>
      </c>
      <c r="AI199" s="137" t="n">
        <v>1</v>
      </c>
      <c r="AJ199" s="133" t="n"/>
      <c r="AK199" s="133" t="n"/>
      <c r="AL199" s="133">
        <f>SUM(F199:AJ199)</f>
        <v/>
      </c>
    </row>
    <row r="200" ht="15.75" customHeight="1" s="67">
      <c r="A200" s="68" t="n">
        <v>193</v>
      </c>
      <c r="B200" s="127" t="inlineStr">
        <is>
          <t>ECO0875</t>
        </is>
      </c>
      <c r="C200" s="68" t="inlineStr">
        <is>
          <t>NGUYEN MINH LOC</t>
        </is>
      </c>
      <c r="D200" s="127" t="n"/>
      <c r="E200" s="128" t="n"/>
      <c r="F200" s="130" t="n"/>
      <c r="G200" s="130" t="n"/>
      <c r="H200" s="130" t="n"/>
      <c r="I200" s="130" t="n"/>
      <c r="J200" s="131" t="n"/>
      <c r="K200" s="131" t="n"/>
      <c r="L200" s="130" t="n"/>
      <c r="M200" s="132" t="n"/>
      <c r="N200" s="130" t="n"/>
      <c r="O200" s="131" t="n">
        <v>0.0625</v>
      </c>
      <c r="P200" s="136" t="n">
        <v>1</v>
      </c>
      <c r="Q200" s="131" t="n"/>
      <c r="R200" s="131" t="n"/>
      <c r="S200" s="136" t="n">
        <v>1</v>
      </c>
      <c r="T200" s="136" t="n">
        <v>1</v>
      </c>
      <c r="U200" s="136" t="n">
        <v>1</v>
      </c>
      <c r="V200" s="136" t="n">
        <v>1</v>
      </c>
      <c r="W200" s="136" t="n">
        <v>1</v>
      </c>
      <c r="X200" s="131" t="n"/>
      <c r="Y200" s="131" t="n"/>
      <c r="Z200" s="136" t="n">
        <v>1</v>
      </c>
      <c r="AA200" s="136" t="n">
        <v>1</v>
      </c>
      <c r="AB200" s="136" t="n">
        <v>1</v>
      </c>
      <c r="AC200" s="136" t="n">
        <v>1</v>
      </c>
      <c r="AD200" s="136" t="n">
        <v>1</v>
      </c>
      <c r="AE200" s="131" t="n"/>
      <c r="AF200" s="133" t="n"/>
      <c r="AG200" s="137" t="n">
        <v>1</v>
      </c>
      <c r="AH200" s="137" t="n">
        <v>1</v>
      </c>
      <c r="AI200" s="137" t="n">
        <v>1</v>
      </c>
      <c r="AJ200" s="133" t="n"/>
      <c r="AK200" s="133" t="n"/>
      <c r="AL200" s="133">
        <f>SUM(F200:AJ200)</f>
        <v/>
      </c>
    </row>
    <row r="201" ht="15.75" customHeight="1" s="67">
      <c r="A201" s="68" t="n">
        <v>194</v>
      </c>
      <c r="B201" s="127" t="inlineStr">
        <is>
          <t>ECO0877</t>
        </is>
      </c>
      <c r="C201" s="68" t="inlineStr">
        <is>
          <t>NGUYEN PHU TIEN</t>
        </is>
      </c>
      <c r="D201" s="127" t="n"/>
      <c r="E201" s="128" t="n"/>
      <c r="F201" s="130" t="n"/>
      <c r="G201" s="130" t="n"/>
      <c r="H201" s="130" t="n"/>
      <c r="I201" s="130" t="n"/>
      <c r="J201" s="131" t="n"/>
      <c r="K201" s="131" t="n"/>
      <c r="L201" s="136" t="n">
        <v>1</v>
      </c>
      <c r="M201" s="132" t="n"/>
      <c r="N201" s="136" t="n">
        <v>1</v>
      </c>
      <c r="O201" s="130" t="n"/>
      <c r="P201" s="130" t="n"/>
      <c r="Q201" s="131" t="n"/>
      <c r="R201" s="131" t="n"/>
      <c r="S201" s="130" t="n"/>
      <c r="T201" s="130" t="n"/>
      <c r="U201" s="130" t="n"/>
      <c r="V201" s="130" t="n"/>
      <c r="W201" s="130" t="n"/>
      <c r="X201" s="131" t="n"/>
      <c r="Y201" s="131" t="n"/>
      <c r="Z201" s="136" t="n">
        <v>1</v>
      </c>
      <c r="AA201" s="136" t="n">
        <v>1</v>
      </c>
      <c r="AB201" s="136" t="n">
        <v>1</v>
      </c>
      <c r="AC201" s="136" t="n">
        <v>1</v>
      </c>
      <c r="AD201" s="136" t="n">
        <v>1</v>
      </c>
      <c r="AE201" s="131" t="n"/>
      <c r="AF201" s="133" t="n"/>
      <c r="AG201" s="134" t="n"/>
      <c r="AH201" s="134" t="n"/>
      <c r="AI201" s="134" t="n"/>
      <c r="AJ201" s="133" t="n"/>
      <c r="AK201" s="133" t="n"/>
      <c r="AL201" s="133">
        <f>SUM(F201:AJ201)</f>
        <v/>
      </c>
    </row>
    <row r="202" ht="15.75" customHeight="1" s="67">
      <c r="A202" s="68" t="n">
        <v>195</v>
      </c>
      <c r="B202" s="127" t="inlineStr">
        <is>
          <t>ECO0878</t>
        </is>
      </c>
      <c r="C202" s="68" t="inlineStr">
        <is>
          <t>NGUYEN THE NGUYEN</t>
        </is>
      </c>
      <c r="D202" s="127" t="n"/>
      <c r="E202" s="128" t="n"/>
      <c r="F202" s="130" t="n"/>
      <c r="G202" s="130" t="n"/>
      <c r="H202" s="130" t="n"/>
      <c r="I202" s="130" t="n"/>
      <c r="J202" s="131" t="n"/>
      <c r="K202" s="131" t="n"/>
      <c r="L202" s="130" t="n"/>
      <c r="M202" s="132" t="n"/>
      <c r="N202" s="130" t="n"/>
      <c r="O202" s="131" t="n">
        <v>0.5239583333333333</v>
      </c>
      <c r="P202" s="130" t="n"/>
      <c r="Q202" s="131" t="n"/>
      <c r="R202" s="131" t="n"/>
      <c r="S202" s="130" t="n"/>
      <c r="T202" s="136" t="n">
        <v>1</v>
      </c>
      <c r="U202" s="136" t="n">
        <v>1</v>
      </c>
      <c r="V202" s="136" t="n">
        <v>1</v>
      </c>
      <c r="W202" s="136" t="n">
        <v>1</v>
      </c>
      <c r="X202" s="131" t="n"/>
      <c r="Y202" s="131" t="n"/>
      <c r="Z202" s="136" t="n">
        <v>1</v>
      </c>
      <c r="AA202" s="130" t="n"/>
      <c r="AB202" s="130" t="n"/>
      <c r="AC202" s="130" t="n"/>
      <c r="AD202" s="130" t="n"/>
      <c r="AE202" s="131" t="n"/>
      <c r="AF202" s="133" t="n"/>
      <c r="AG202" s="134" t="n"/>
      <c r="AH202" s="134" t="n"/>
      <c r="AI202" s="134" t="n"/>
      <c r="AJ202" s="133" t="n"/>
      <c r="AK202" s="133" t="n"/>
      <c r="AL202" s="133">
        <f>SUM(F202:AJ202)</f>
        <v/>
      </c>
    </row>
    <row r="203" ht="15.75" customHeight="1" s="67">
      <c r="A203" s="68" t="n">
        <v>196</v>
      </c>
      <c r="B203" s="127" t="inlineStr">
        <is>
          <t>ECO0879</t>
        </is>
      </c>
      <c r="C203" s="68" t="inlineStr">
        <is>
          <t>NGHIEM VAN THANG</t>
        </is>
      </c>
      <c r="D203" s="127" t="n"/>
      <c r="E203" s="128" t="n"/>
      <c r="F203" s="130" t="n"/>
      <c r="G203" s="130" t="n"/>
      <c r="H203" s="130" t="n"/>
      <c r="I203" s="130" t="n"/>
      <c r="J203" s="131" t="n"/>
      <c r="K203" s="131" t="n"/>
      <c r="L203" s="130" t="n"/>
      <c r="M203" s="132" t="n"/>
      <c r="N203" s="130" t="n"/>
      <c r="O203" s="130" t="n"/>
      <c r="P203" s="130" t="n"/>
      <c r="Q203" s="131" t="n"/>
      <c r="R203" s="131" t="n"/>
      <c r="S203" s="130" t="n"/>
      <c r="T203" s="130" t="n"/>
      <c r="U203" s="130" t="n"/>
      <c r="V203" s="130" t="n"/>
      <c r="W203" s="130" t="n"/>
      <c r="X203" s="131" t="n"/>
      <c r="Y203" s="131" t="n"/>
      <c r="Z203" s="136" t="n">
        <v>1</v>
      </c>
      <c r="AA203" s="136" t="n">
        <v>1</v>
      </c>
      <c r="AB203" s="136" t="n">
        <v>1</v>
      </c>
      <c r="AC203" s="136" t="n">
        <v>1</v>
      </c>
      <c r="AD203" s="136" t="n">
        <v>1</v>
      </c>
      <c r="AE203" s="131" t="n"/>
      <c r="AF203" s="133" t="n"/>
      <c r="AG203" s="134" t="n"/>
      <c r="AH203" s="134" t="n"/>
      <c r="AI203" s="134" t="n"/>
      <c r="AJ203" s="133" t="n"/>
      <c r="AK203" s="133" t="n"/>
      <c r="AL203" s="133">
        <f>SUM(F203:AJ203)</f>
        <v/>
      </c>
    </row>
    <row r="204" ht="15.75" customHeight="1" s="67">
      <c r="A204" s="68" t="n">
        <v>197</v>
      </c>
      <c r="B204" s="127" t="inlineStr">
        <is>
          <t>ECO0880</t>
        </is>
      </c>
      <c r="C204" s="68" t="inlineStr">
        <is>
          <t>BUI HOANG VUONG</t>
        </is>
      </c>
      <c r="D204" s="127" t="n"/>
      <c r="E204" s="128" t="n"/>
      <c r="F204" s="130" t="n"/>
      <c r="G204" s="130" t="n"/>
      <c r="H204" s="130" t="n"/>
      <c r="I204" s="131" t="n">
        <v>0.03125</v>
      </c>
      <c r="J204" s="131" t="n"/>
      <c r="K204" s="131" t="n"/>
      <c r="L204" s="130" t="n"/>
      <c r="M204" s="132" t="n"/>
      <c r="N204" s="130" t="n"/>
      <c r="O204" s="131" t="n">
        <v>0.03125</v>
      </c>
      <c r="P204" s="136" t="n">
        <v>1</v>
      </c>
      <c r="Q204" s="131" t="n"/>
      <c r="R204" s="131" t="n"/>
      <c r="S204" s="136" t="n">
        <v>1</v>
      </c>
      <c r="T204" s="136" t="n">
        <v>1</v>
      </c>
      <c r="U204" s="136" t="n">
        <v>1</v>
      </c>
      <c r="V204" s="136" t="n">
        <v>1</v>
      </c>
      <c r="W204" s="136" t="n">
        <v>1</v>
      </c>
      <c r="X204" s="131" t="n"/>
      <c r="Y204" s="131" t="n"/>
      <c r="Z204" s="136" t="n">
        <v>1</v>
      </c>
      <c r="AA204" s="136" t="n">
        <v>1</v>
      </c>
      <c r="AB204" s="136" t="n">
        <v>1</v>
      </c>
      <c r="AC204" s="136" t="n">
        <v>1</v>
      </c>
      <c r="AD204" s="136" t="n">
        <v>1</v>
      </c>
      <c r="AE204" s="131" t="n"/>
      <c r="AF204" s="133" t="n"/>
      <c r="AG204" s="137" t="n">
        <v>1</v>
      </c>
      <c r="AH204" s="137" t="n">
        <v>1</v>
      </c>
      <c r="AI204" s="137" t="n">
        <v>1</v>
      </c>
      <c r="AJ204" s="133" t="n"/>
      <c r="AK204" s="133" t="n"/>
      <c r="AL204" s="133">
        <f>SUM(F204:AJ204)</f>
        <v/>
      </c>
    </row>
    <row r="205" ht="15.75" customHeight="1" s="67">
      <c r="A205" s="68" t="n">
        <v>198</v>
      </c>
      <c r="B205" s="127" t="inlineStr">
        <is>
          <t>ECO0881</t>
        </is>
      </c>
      <c r="C205" s="68" t="inlineStr">
        <is>
          <t>TRAN DINH DUAN</t>
        </is>
      </c>
      <c r="D205" s="127" t="n"/>
      <c r="E205" s="128" t="n"/>
      <c r="F205" s="130" t="n"/>
      <c r="G205" s="130" t="n"/>
      <c r="H205" s="130" t="n"/>
      <c r="I205" s="130" t="n"/>
      <c r="J205" s="131" t="n"/>
      <c r="K205" s="131" t="n"/>
      <c r="L205" s="130" t="n"/>
      <c r="M205" s="132" t="n"/>
      <c r="N205" s="130" t="n"/>
      <c r="O205" s="130" t="n"/>
      <c r="P205" s="130" t="n"/>
      <c r="Q205" s="131" t="n"/>
      <c r="R205" s="131" t="n"/>
      <c r="S205" s="136" t="n">
        <v>1</v>
      </c>
      <c r="T205" s="136" t="n">
        <v>1</v>
      </c>
      <c r="U205" s="136" t="n">
        <v>1</v>
      </c>
      <c r="V205" s="136" t="n">
        <v>1</v>
      </c>
      <c r="W205" s="136" t="n">
        <v>1</v>
      </c>
      <c r="X205" s="131" t="n"/>
      <c r="Y205" s="131" t="n"/>
      <c r="Z205" s="130" t="n"/>
      <c r="AA205" s="130" t="n"/>
      <c r="AB205" s="130" t="n"/>
      <c r="AC205" s="130" t="n"/>
      <c r="AD205" s="130" t="n"/>
      <c r="AE205" s="131" t="n"/>
      <c r="AF205" s="133" t="n"/>
      <c r="AG205" s="137" t="n">
        <v>1</v>
      </c>
      <c r="AH205" s="137" t="n">
        <v>1</v>
      </c>
      <c r="AI205" s="133" t="n">
        <v>1.317569444444445</v>
      </c>
      <c r="AJ205" s="133" t="n"/>
      <c r="AK205" s="133" t="n"/>
      <c r="AL205" s="133">
        <f>SUM(F205:AJ205)</f>
        <v/>
      </c>
    </row>
    <row r="206" ht="15.75" customHeight="1" s="67">
      <c r="A206" s="68" t="n">
        <v>199</v>
      </c>
      <c r="B206" s="127" t="inlineStr">
        <is>
          <t>ECO0882</t>
        </is>
      </c>
      <c r="C206" s="68" t="inlineStr">
        <is>
          <t>LE TRUNG HIEU</t>
        </is>
      </c>
      <c r="D206" s="127" t="n"/>
      <c r="E206" s="128" t="n"/>
      <c r="F206" s="136" t="n">
        <v>1</v>
      </c>
      <c r="G206" s="130" t="n"/>
      <c r="H206" s="130" t="n"/>
      <c r="I206" s="131" t="n">
        <v>0.03125</v>
      </c>
      <c r="J206" s="131" t="n"/>
      <c r="K206" s="131" t="n"/>
      <c r="L206" s="131" t="n">
        <v>0.03125</v>
      </c>
      <c r="M206" s="132" t="n"/>
      <c r="N206" s="131" t="n">
        <v>0.03125</v>
      </c>
      <c r="O206" s="130" t="n"/>
      <c r="P206" s="130" t="n"/>
      <c r="Q206" s="131" t="n"/>
      <c r="R206" s="131" t="n"/>
      <c r="S206" s="130" t="n"/>
      <c r="T206" s="136" t="n">
        <v>1</v>
      </c>
      <c r="U206" s="136" t="n">
        <v>1</v>
      </c>
      <c r="V206" s="136" t="n">
        <v>1</v>
      </c>
      <c r="W206" s="136" t="n">
        <v>1</v>
      </c>
      <c r="X206" s="131" t="n"/>
      <c r="Y206" s="131" t="n"/>
      <c r="Z206" s="136" t="n">
        <v>1</v>
      </c>
      <c r="AA206" s="136" t="n">
        <v>1</v>
      </c>
      <c r="AB206" s="136" t="n">
        <v>1</v>
      </c>
      <c r="AC206" s="136" t="n">
        <v>1</v>
      </c>
      <c r="AD206" s="136" t="n">
        <v>1</v>
      </c>
      <c r="AE206" s="131" t="n"/>
      <c r="AF206" s="133" t="n"/>
      <c r="AG206" s="137" t="n">
        <v>1</v>
      </c>
      <c r="AH206" s="137" t="n">
        <v>1</v>
      </c>
      <c r="AI206" s="137" t="n">
        <v>1</v>
      </c>
      <c r="AJ206" s="133" t="n"/>
      <c r="AK206" s="133" t="n"/>
      <c r="AL206" s="133">
        <f>SUM(F206:AJ206)</f>
        <v/>
      </c>
    </row>
    <row r="207" ht="15.75" customHeight="1" s="67">
      <c r="A207" s="68" t="n">
        <v>200</v>
      </c>
      <c r="B207" s="127" t="inlineStr">
        <is>
          <t>ECO0883</t>
        </is>
      </c>
      <c r="C207" s="68" t="inlineStr">
        <is>
          <t>TONG XUAN CANH</t>
        </is>
      </c>
      <c r="D207" s="127" t="n"/>
      <c r="E207" s="128" t="n"/>
      <c r="F207" s="130" t="n"/>
      <c r="G207" s="129" t="n">
        <v>0.03125</v>
      </c>
      <c r="H207" s="129" t="n">
        <v>0.03125</v>
      </c>
      <c r="I207" s="130" t="n"/>
      <c r="J207" s="131" t="n"/>
      <c r="K207" s="131" t="n"/>
      <c r="L207" s="131" t="n">
        <v>0.03125</v>
      </c>
      <c r="M207" s="132" t="n"/>
      <c r="N207" s="131" t="n">
        <v>0.03125</v>
      </c>
      <c r="O207" s="130" t="n"/>
      <c r="P207" s="130" t="n"/>
      <c r="Q207" s="131" t="n"/>
      <c r="R207" s="131" t="n"/>
      <c r="S207" s="131" t="n">
        <v>2.10125</v>
      </c>
      <c r="T207" s="136" t="n">
        <v>1</v>
      </c>
      <c r="U207" s="136" t="n">
        <v>1</v>
      </c>
      <c r="V207" s="136" t="n">
        <v>1</v>
      </c>
      <c r="W207" s="136" t="n">
        <v>1</v>
      </c>
      <c r="X207" s="131" t="n"/>
      <c r="Y207" s="131" t="n"/>
      <c r="Z207" s="136" t="n">
        <v>1</v>
      </c>
      <c r="AA207" s="136" t="n">
        <v>1</v>
      </c>
      <c r="AB207" s="136" t="n">
        <v>1</v>
      </c>
      <c r="AC207" s="136" t="n">
        <v>1</v>
      </c>
      <c r="AD207" s="136" t="n">
        <v>1</v>
      </c>
      <c r="AE207" s="131" t="n"/>
      <c r="AF207" s="133" t="n"/>
      <c r="AG207" s="137" t="n">
        <v>1</v>
      </c>
      <c r="AH207" s="137" t="n">
        <v>1</v>
      </c>
      <c r="AI207" s="137" t="n">
        <v>1</v>
      </c>
      <c r="AJ207" s="133" t="n"/>
      <c r="AK207" s="133" t="n"/>
      <c r="AL207" s="133">
        <f>SUM(F207:AJ207)</f>
        <v/>
      </c>
    </row>
    <row r="208" ht="15.75" customHeight="1" s="67">
      <c r="A208" s="68" t="n">
        <v>201</v>
      </c>
      <c r="B208" s="127" t="inlineStr">
        <is>
          <t>ECO0884</t>
        </is>
      </c>
      <c r="C208" s="68" t="inlineStr">
        <is>
          <t xml:space="preserve">LE HOANG PHI </t>
        </is>
      </c>
      <c r="D208" s="127" t="n"/>
      <c r="E208" s="128" t="n"/>
      <c r="F208" s="129" t="n">
        <v>0.03125</v>
      </c>
      <c r="G208" s="129" t="n">
        <v>0.03125</v>
      </c>
      <c r="H208" s="129" t="n">
        <v>0.03125</v>
      </c>
      <c r="I208" s="130" t="n"/>
      <c r="J208" s="131" t="n"/>
      <c r="K208" s="131" t="n"/>
      <c r="L208" s="130" t="n"/>
      <c r="M208" s="135" t="n">
        <v>0.03125</v>
      </c>
      <c r="N208" s="130" t="n"/>
      <c r="O208" s="130" t="n"/>
      <c r="P208" s="131" t="n">
        <v>0.03125</v>
      </c>
      <c r="Q208" s="131" t="n"/>
      <c r="R208" s="131" t="n"/>
      <c r="S208" s="131" t="n">
        <v>0.5919097222222223</v>
      </c>
      <c r="T208" s="136" t="n">
        <v>1</v>
      </c>
      <c r="U208" s="136" t="n">
        <v>1</v>
      </c>
      <c r="V208" s="136" t="n">
        <v>1</v>
      </c>
      <c r="W208" s="136" t="n">
        <v>1</v>
      </c>
      <c r="X208" s="131" t="n"/>
      <c r="Y208" s="131" t="n"/>
      <c r="Z208" s="130" t="n"/>
      <c r="AA208" s="130" t="n"/>
      <c r="AB208" s="130" t="n"/>
      <c r="AC208" s="130" t="n"/>
      <c r="AD208" s="130" t="n"/>
      <c r="AE208" s="131" t="n"/>
      <c r="AF208" s="133" t="n"/>
      <c r="AG208" s="134" t="n"/>
      <c r="AH208" s="137" t="n">
        <v>1</v>
      </c>
      <c r="AI208" s="137" t="n">
        <v>1</v>
      </c>
      <c r="AJ208" s="133" t="n"/>
      <c r="AK208" s="133" t="n"/>
      <c r="AL208" s="133">
        <f>SUM(F208:AJ208)</f>
        <v/>
      </c>
    </row>
    <row r="209" ht="15.75" customHeight="1" s="67">
      <c r="A209" s="68" t="n">
        <v>202</v>
      </c>
      <c r="B209" s="127" t="inlineStr">
        <is>
          <t>ECO0885</t>
        </is>
      </c>
      <c r="C209" s="68" t="inlineStr">
        <is>
          <t>NGUYEN BA ANH DUC</t>
        </is>
      </c>
      <c r="D209" s="127" t="n"/>
      <c r="E209" s="128" t="n"/>
      <c r="F209" s="130" t="n"/>
      <c r="G209" s="130" t="n"/>
      <c r="H209" s="130" t="n"/>
      <c r="I209" s="130" t="n"/>
      <c r="J209" s="131" t="n"/>
      <c r="K209" s="131" t="n"/>
      <c r="L209" s="130" t="n"/>
      <c r="M209" s="132" t="n"/>
      <c r="N209" s="130" t="n"/>
      <c r="O209" s="130" t="n"/>
      <c r="P209" s="130" t="n"/>
      <c r="Q209" s="131" t="n"/>
      <c r="R209" s="131" t="n"/>
      <c r="S209" s="130" t="n"/>
      <c r="T209" s="136" t="n">
        <v>1</v>
      </c>
      <c r="U209" s="136" t="n">
        <v>1</v>
      </c>
      <c r="V209" s="136" t="n">
        <v>1</v>
      </c>
      <c r="W209" s="136" t="n">
        <v>1</v>
      </c>
      <c r="X209" s="131" t="n"/>
      <c r="Y209" s="131" t="n"/>
      <c r="Z209" s="136" t="n">
        <v>1</v>
      </c>
      <c r="AA209" s="136" t="n">
        <v>1</v>
      </c>
      <c r="AB209" s="136" t="n">
        <v>1</v>
      </c>
      <c r="AC209" s="136" t="n">
        <v>1</v>
      </c>
      <c r="AD209" s="136" t="n">
        <v>1</v>
      </c>
      <c r="AE209" s="131" t="n"/>
      <c r="AF209" s="133" t="n"/>
      <c r="AG209" s="137" t="n">
        <v>1</v>
      </c>
      <c r="AH209" s="137" t="n">
        <v>1</v>
      </c>
      <c r="AI209" s="137" t="n">
        <v>1</v>
      </c>
      <c r="AJ209" s="133" t="n"/>
      <c r="AK209" s="133" t="n"/>
      <c r="AL209" s="133">
        <f>SUM(F209:AJ209)</f>
        <v/>
      </c>
    </row>
    <row r="210" ht="15.75" customHeight="1" s="67">
      <c r="A210" s="68" t="n">
        <v>203</v>
      </c>
      <c r="B210" s="127" t="inlineStr">
        <is>
          <t>ECO0886</t>
        </is>
      </c>
      <c r="C210" s="68" t="inlineStr">
        <is>
          <t>NGUYEN NGOC HIEU</t>
        </is>
      </c>
      <c r="D210" s="127" t="n"/>
      <c r="E210" s="128" t="n"/>
      <c r="F210" s="130" t="n"/>
      <c r="G210" s="130" t="n"/>
      <c r="H210" s="130" t="n"/>
      <c r="I210" s="130" t="n"/>
      <c r="J210" s="131" t="n"/>
      <c r="K210" s="131" t="n"/>
      <c r="L210" s="130" t="n"/>
      <c r="M210" s="132" t="n"/>
      <c r="N210" s="130" t="n"/>
      <c r="O210" s="130" t="n"/>
      <c r="P210" s="130" t="n"/>
      <c r="Q210" s="131" t="n"/>
      <c r="R210" s="131" t="n"/>
      <c r="S210" s="130" t="n"/>
      <c r="T210" s="130" t="n"/>
      <c r="U210" s="130" t="n"/>
      <c r="V210" s="130" t="n"/>
      <c r="W210" s="130" t="n"/>
      <c r="X210" s="131" t="n"/>
      <c r="Y210" s="131" t="n"/>
      <c r="Z210" s="130" t="n"/>
      <c r="AA210" s="130" t="n"/>
      <c r="AB210" s="130" t="n"/>
      <c r="AC210" s="130" t="n"/>
      <c r="AD210" s="130" t="n"/>
      <c r="AE210" s="131" t="n"/>
      <c r="AF210" s="133" t="n"/>
      <c r="AG210" s="137" t="n">
        <v>1</v>
      </c>
      <c r="AH210" s="137" t="n">
        <v>1</v>
      </c>
      <c r="AI210" s="137" t="n">
        <v>1</v>
      </c>
      <c r="AJ210" s="133" t="n"/>
      <c r="AK210" s="133" t="n"/>
      <c r="AL210" s="133">
        <f>SUM(F210:AJ210)</f>
        <v/>
      </c>
    </row>
    <row r="211" ht="15.75" customHeight="1" s="67">
      <c r="A211" s="68" t="n">
        <v>204</v>
      </c>
      <c r="B211" s="127" t="inlineStr">
        <is>
          <t>ECO0887</t>
        </is>
      </c>
      <c r="C211" s="68" t="inlineStr">
        <is>
          <t>BUI VAN TUNG</t>
        </is>
      </c>
      <c r="D211" s="127" t="n"/>
      <c r="E211" s="128" t="n"/>
      <c r="F211" s="130" t="n"/>
      <c r="G211" s="130" t="n"/>
      <c r="H211" s="130" t="n"/>
      <c r="I211" s="130" t="n"/>
      <c r="J211" s="131" t="n"/>
      <c r="K211" s="131" t="n"/>
      <c r="L211" s="130" t="n"/>
      <c r="M211" s="132" t="n"/>
      <c r="N211" s="130" t="n"/>
      <c r="O211" s="130" t="n"/>
      <c r="P211" s="130" t="n"/>
      <c r="Q211" s="131" t="n"/>
      <c r="R211" s="131" t="n"/>
      <c r="S211" s="130" t="n"/>
      <c r="T211" s="136" t="n">
        <v>1</v>
      </c>
      <c r="U211" s="136" t="n">
        <v>1</v>
      </c>
      <c r="V211" s="136" t="n">
        <v>1</v>
      </c>
      <c r="W211" s="136" t="n">
        <v>1</v>
      </c>
      <c r="X211" s="131" t="n"/>
      <c r="Y211" s="131" t="n"/>
      <c r="Z211" s="136" t="n">
        <v>1</v>
      </c>
      <c r="AA211" s="136" t="n">
        <v>1</v>
      </c>
      <c r="AB211" s="136" t="n">
        <v>1</v>
      </c>
      <c r="AC211" s="136" t="n">
        <v>1</v>
      </c>
      <c r="AD211" s="136" t="n">
        <v>1</v>
      </c>
      <c r="AE211" s="131" t="n"/>
      <c r="AF211" s="133" t="n"/>
      <c r="AG211" s="137" t="n">
        <v>1</v>
      </c>
      <c r="AH211" s="137" t="n">
        <v>1</v>
      </c>
      <c r="AI211" s="137" t="n">
        <v>1</v>
      </c>
      <c r="AJ211" s="133" t="n"/>
      <c r="AK211" s="133" t="n"/>
      <c r="AL211" s="133">
        <f>SUM(F211:AJ211)</f>
        <v/>
      </c>
    </row>
    <row r="212" ht="15.75" customHeight="1" s="67">
      <c r="A212" s="68" t="n">
        <v>205</v>
      </c>
      <c r="B212" s="127" t="inlineStr">
        <is>
          <t>ECO0892</t>
        </is>
      </c>
      <c r="C212" s="68" t="inlineStr">
        <is>
          <t xml:space="preserve">TRUONG THI NHUNG </t>
        </is>
      </c>
      <c r="D212" s="127" t="n"/>
      <c r="E212" s="128" t="n"/>
      <c r="F212" s="136" t="n">
        <v>1</v>
      </c>
      <c r="G212" s="136" t="n">
        <v>1</v>
      </c>
      <c r="H212" s="136" t="n">
        <v>1</v>
      </c>
      <c r="I212" s="136" t="n">
        <v>1</v>
      </c>
      <c r="J212" s="131" t="n"/>
      <c r="K212" s="131" t="n"/>
      <c r="L212" s="136" t="n">
        <v>1</v>
      </c>
      <c r="M212" s="138" t="n">
        <v>1</v>
      </c>
      <c r="N212" s="136" t="n">
        <v>1</v>
      </c>
      <c r="O212" s="136" t="n">
        <v>1</v>
      </c>
      <c r="P212" s="136" t="n">
        <v>1</v>
      </c>
      <c r="Q212" s="131" t="n"/>
      <c r="R212" s="131" t="n"/>
      <c r="S212" s="136" t="n">
        <v>1</v>
      </c>
      <c r="T212" s="130" t="n"/>
      <c r="U212" s="130" t="n"/>
      <c r="V212" s="130" t="n"/>
      <c r="W212" s="131" t="n">
        <v>0.03125</v>
      </c>
      <c r="X212" s="131" t="n"/>
      <c r="Y212" s="131" t="n"/>
      <c r="Z212" s="130" t="n"/>
      <c r="AA212" s="131" t="n">
        <v>0.03125</v>
      </c>
      <c r="AB212" s="130" t="n"/>
      <c r="AC212" s="130" t="n"/>
      <c r="AD212" s="130" t="n"/>
      <c r="AE212" s="131" t="n"/>
      <c r="AF212" s="133" t="n"/>
      <c r="AG212" s="134" t="n"/>
      <c r="AH212" s="134" t="n"/>
      <c r="AI212" s="133" t="n">
        <v>0.03125</v>
      </c>
      <c r="AJ212" s="133" t="n"/>
      <c r="AK212" s="133" t="n"/>
      <c r="AL212" s="133">
        <f>SUM(F212:AJ212)</f>
        <v/>
      </c>
    </row>
    <row r="213" ht="15.75" customHeight="1" s="67">
      <c r="A213" s="68" t="n">
        <v>206</v>
      </c>
      <c r="B213" s="127" t="inlineStr">
        <is>
          <t>ECO0893</t>
        </is>
      </c>
      <c r="C213" s="68" t="inlineStr">
        <is>
          <t>LE NGOC TUNG</t>
        </is>
      </c>
      <c r="D213" s="127" t="n"/>
      <c r="E213" s="128" t="n"/>
      <c r="F213" s="136" t="n">
        <v>1</v>
      </c>
      <c r="G213" s="136" t="n">
        <v>1</v>
      </c>
      <c r="H213" s="136" t="n">
        <v>1</v>
      </c>
      <c r="I213" s="136" t="n">
        <v>1</v>
      </c>
      <c r="J213" s="131" t="n"/>
      <c r="K213" s="131" t="n"/>
      <c r="L213" s="136" t="n">
        <v>1</v>
      </c>
      <c r="M213" s="138" t="n">
        <v>1</v>
      </c>
      <c r="N213" s="136" t="n">
        <v>1</v>
      </c>
      <c r="O213" s="136" t="n">
        <v>1</v>
      </c>
      <c r="P213" s="136" t="n">
        <v>1</v>
      </c>
      <c r="Q213" s="131" t="n"/>
      <c r="R213" s="131" t="n"/>
      <c r="S213" s="136" t="n">
        <v>1</v>
      </c>
      <c r="T213" s="130" t="n"/>
      <c r="U213" s="130" t="n"/>
      <c r="V213" s="130" t="n"/>
      <c r="W213" s="130" t="n"/>
      <c r="X213" s="131" t="n"/>
      <c r="Y213" s="131" t="n"/>
      <c r="Z213" s="130" t="n"/>
      <c r="AA213" s="130" t="n"/>
      <c r="AB213" s="131" t="n">
        <v>0.03125</v>
      </c>
      <c r="AC213" s="130" t="n"/>
      <c r="AD213" s="130" t="n"/>
      <c r="AE213" s="131" t="n"/>
      <c r="AF213" s="133" t="n"/>
      <c r="AG213" s="134" t="n"/>
      <c r="AH213" s="134" t="n"/>
      <c r="AI213" s="134" t="n"/>
      <c r="AJ213" s="133" t="n"/>
      <c r="AK213" s="133" t="n"/>
      <c r="AL213" s="133">
        <f>SUM(F213:AJ213)</f>
        <v/>
      </c>
    </row>
    <row r="214" ht="15.75" customHeight="1" s="67">
      <c r="A214" s="68" t="n">
        <v>207</v>
      </c>
      <c r="B214" s="127" t="inlineStr">
        <is>
          <t>ECO0895</t>
        </is>
      </c>
      <c r="C214" s="68" t="inlineStr">
        <is>
          <t>TRAN NHAT LINH</t>
        </is>
      </c>
      <c r="D214" s="127" t="n"/>
      <c r="E214" s="128" t="n"/>
      <c r="F214" s="129" t="n">
        <v>0.03125</v>
      </c>
      <c r="G214" s="130" t="n"/>
      <c r="H214" s="136" t="n">
        <v>1</v>
      </c>
      <c r="I214" s="136" t="n">
        <v>1</v>
      </c>
      <c r="J214" s="131" t="n"/>
      <c r="K214" s="131" t="n"/>
      <c r="L214" s="136" t="n">
        <v>1</v>
      </c>
      <c r="M214" s="138" t="n">
        <v>1</v>
      </c>
      <c r="N214" s="136" t="n">
        <v>1</v>
      </c>
      <c r="O214" s="136" t="n">
        <v>1</v>
      </c>
      <c r="P214" s="136" t="n">
        <v>1</v>
      </c>
      <c r="Q214" s="131" t="n"/>
      <c r="R214" s="131" t="n"/>
      <c r="S214" s="136" t="n">
        <v>1</v>
      </c>
      <c r="T214" s="136" t="n">
        <v>1</v>
      </c>
      <c r="U214" s="136" t="n">
        <v>1</v>
      </c>
      <c r="V214" s="136" t="n">
        <v>1</v>
      </c>
      <c r="W214" s="136" t="n">
        <v>1</v>
      </c>
      <c r="X214" s="131" t="n"/>
      <c r="Y214" s="131" t="n"/>
      <c r="Z214" s="136" t="n">
        <v>1</v>
      </c>
      <c r="AA214" s="136" t="n">
        <v>1</v>
      </c>
      <c r="AB214" s="136" t="n">
        <v>1</v>
      </c>
      <c r="AC214" s="136" t="n">
        <v>1</v>
      </c>
      <c r="AD214" s="136" t="n">
        <v>1</v>
      </c>
      <c r="AE214" s="131" t="n"/>
      <c r="AF214" s="133" t="n"/>
      <c r="AG214" s="137" t="n">
        <v>1</v>
      </c>
      <c r="AH214" s="137" t="n">
        <v>1</v>
      </c>
      <c r="AI214" s="137" t="n">
        <v>1</v>
      </c>
      <c r="AJ214" s="133" t="n"/>
      <c r="AK214" s="133" t="n"/>
      <c r="AL214" s="133">
        <f>SUM(F214:AJ214)</f>
        <v/>
      </c>
    </row>
    <row r="215" ht="15.75" customHeight="1" s="67">
      <c r="A215" s="68" t="n">
        <v>208</v>
      </c>
      <c r="B215" s="127" t="inlineStr">
        <is>
          <t>ECO0896</t>
        </is>
      </c>
      <c r="C215" s="68" t="inlineStr">
        <is>
          <t>TRAN DUNG NHI</t>
        </is>
      </c>
      <c r="D215" s="127" t="n"/>
      <c r="E215" s="128" t="n"/>
      <c r="F215" s="130" t="n"/>
      <c r="G215" s="129" t="n">
        <v>0.03125</v>
      </c>
      <c r="H215" s="130" t="n"/>
      <c r="I215" s="131" t="n">
        <v>0.03125</v>
      </c>
      <c r="J215" s="131" t="n"/>
      <c r="K215" s="131" t="n"/>
      <c r="L215" s="131" t="n">
        <v>0.1290625</v>
      </c>
      <c r="M215" s="132" t="n"/>
      <c r="N215" s="131" t="n">
        <v>0.03125</v>
      </c>
      <c r="O215" s="130" t="n"/>
      <c r="P215" s="130" t="n"/>
      <c r="Q215" s="131" t="n"/>
      <c r="R215" s="131" t="n"/>
      <c r="S215" s="131" t="n">
        <v>0.03125</v>
      </c>
      <c r="T215" s="130" t="n"/>
      <c r="U215" s="130" t="n"/>
      <c r="V215" s="130" t="n"/>
      <c r="W215" s="130" t="n"/>
      <c r="X215" s="131" t="n"/>
      <c r="Y215" s="131" t="n"/>
      <c r="Z215" s="131" t="n">
        <v>0.22</v>
      </c>
      <c r="AA215" s="130" t="n"/>
      <c r="AB215" s="130" t="n"/>
      <c r="AC215" s="130" t="n"/>
      <c r="AD215" s="130" t="n"/>
      <c r="AE215" s="131" t="n"/>
      <c r="AF215" s="133" t="n"/>
      <c r="AG215" s="134" t="n"/>
      <c r="AH215" s="134" t="n"/>
      <c r="AI215" s="134" t="n"/>
      <c r="AJ215" s="133" t="n"/>
      <c r="AK215" s="133" t="n"/>
      <c r="AL215" s="133">
        <f>SUM(F215:AJ215)</f>
        <v/>
      </c>
    </row>
    <row r="216" ht="15.75" customHeight="1" s="67">
      <c r="A216" s="68" t="n">
        <v>209</v>
      </c>
      <c r="B216" s="127" t="inlineStr">
        <is>
          <t>ECO0901</t>
        </is>
      </c>
      <c r="C216" s="68" t="inlineStr">
        <is>
          <t>LE THI HUONG TRA</t>
        </is>
      </c>
      <c r="D216" s="127" t="n"/>
      <c r="E216" s="128" t="n"/>
      <c r="F216" s="136" t="n">
        <v>1</v>
      </c>
      <c r="G216" s="136" t="n">
        <v>1</v>
      </c>
      <c r="H216" s="136" t="n">
        <v>1</v>
      </c>
      <c r="I216" s="136" t="n">
        <v>1</v>
      </c>
      <c r="J216" s="131" t="n"/>
      <c r="K216" s="131" t="n"/>
      <c r="L216" s="130" t="n"/>
      <c r="M216" s="138" t="n">
        <v>1</v>
      </c>
      <c r="N216" s="136" t="n">
        <v>1</v>
      </c>
      <c r="O216" s="136" t="n">
        <v>1</v>
      </c>
      <c r="P216" s="136" t="n">
        <v>1</v>
      </c>
      <c r="Q216" s="131" t="n"/>
      <c r="R216" s="131" t="n"/>
      <c r="S216" s="130" t="n"/>
      <c r="T216" s="131" t="n">
        <v>0.03125</v>
      </c>
      <c r="U216" s="131" t="n">
        <v>2.119756944444444</v>
      </c>
      <c r="V216" s="130" t="n"/>
      <c r="W216" s="130" t="n"/>
      <c r="X216" s="131" t="n"/>
      <c r="Y216" s="131" t="n"/>
      <c r="Z216" s="130" t="n"/>
      <c r="AA216" s="130" t="n"/>
      <c r="AB216" s="131" t="n">
        <v>0.0625</v>
      </c>
      <c r="AC216" s="131" t="n">
        <v>0.4718055555555555</v>
      </c>
      <c r="AD216" s="131" t="n">
        <v>0.0971875</v>
      </c>
      <c r="AE216" s="131" t="n"/>
      <c r="AF216" s="133" t="n"/>
      <c r="AG216" s="134" t="n"/>
      <c r="AH216" s="133" t="n">
        <v>0.03125</v>
      </c>
      <c r="AI216" s="133" t="n">
        <v>0.03125</v>
      </c>
      <c r="AJ216" s="133" t="n"/>
      <c r="AK216" s="133" t="n"/>
      <c r="AL216" s="133">
        <f>SUM(F216:AJ216)</f>
        <v/>
      </c>
    </row>
    <row r="217" ht="15.75" customHeight="1" s="67">
      <c r="A217" s="65" t="n">
        <v>210</v>
      </c>
      <c r="B217" s="65" t="inlineStr">
        <is>
          <t>ECO0902</t>
        </is>
      </c>
      <c r="C217" s="65" t="inlineStr">
        <is>
          <t>NGUYEN QUANG HUY</t>
        </is>
      </c>
      <c r="D217" s="65" t="n"/>
      <c r="E217" s="65" t="n"/>
      <c r="F217" s="139" t="n">
        <v>1</v>
      </c>
      <c r="G217" s="139" t="n">
        <v>1</v>
      </c>
      <c r="H217" s="139" t="n">
        <v>1</v>
      </c>
      <c r="I217" s="139" t="n">
        <v>1</v>
      </c>
      <c r="J217" s="66" t="n"/>
      <c r="K217" s="66" t="n"/>
      <c r="L217" s="139" t="n">
        <v>1</v>
      </c>
      <c r="M217" s="139" t="n">
        <v>1</v>
      </c>
      <c r="N217" s="139" t="n">
        <v>1</v>
      </c>
      <c r="O217" s="139" t="n">
        <v>1</v>
      </c>
      <c r="P217" s="139" t="n">
        <v>1</v>
      </c>
      <c r="Q217" s="66" t="n"/>
      <c r="R217" s="66" t="n"/>
      <c r="S217" s="139" t="n">
        <v>1</v>
      </c>
      <c r="T217" s="140" t="n"/>
      <c r="U217" s="140" t="n"/>
      <c r="V217" s="140" t="n"/>
      <c r="W217" s="140" t="n"/>
      <c r="X217" s="66" t="n"/>
      <c r="Y217" s="66" t="n"/>
      <c r="Z217" s="140" t="n"/>
      <c r="AA217" s="140" t="n"/>
      <c r="AB217" s="140" t="n"/>
      <c r="AC217" s="140" t="n"/>
      <c r="AD217" s="140" t="n"/>
      <c r="AE217" s="66" t="n"/>
      <c r="AF217" s="66" t="n"/>
      <c r="AG217" s="140" t="n"/>
      <c r="AH217" s="140" t="n"/>
      <c r="AI217" s="140" t="n"/>
      <c r="AJ217" s="66" t="n"/>
      <c r="AK217" s="66" t="n"/>
      <c r="AL217" s="66">
        <f>SUM(F217:AJ217)</f>
        <v/>
      </c>
    </row>
    <row r="218" ht="15.75" customHeight="1" s="67">
      <c r="A218" s="65" t="n">
        <v>211</v>
      </c>
      <c r="B218" s="65" t="inlineStr">
        <is>
          <t>ECO0903</t>
        </is>
      </c>
      <c r="C218" s="65" t="inlineStr">
        <is>
          <t>PHAN DANG NAM</t>
        </is>
      </c>
      <c r="D218" s="65" t="n"/>
      <c r="E218" s="65" t="n"/>
      <c r="F218" s="139" t="n">
        <v>1</v>
      </c>
      <c r="G218" s="139" t="n">
        <v>1</v>
      </c>
      <c r="H218" s="139" t="n">
        <v>1</v>
      </c>
      <c r="I218" s="139" t="n">
        <v>1</v>
      </c>
      <c r="J218" s="66" t="n"/>
      <c r="K218" s="66" t="n"/>
      <c r="L218" s="139" t="n">
        <v>1</v>
      </c>
      <c r="M218" s="139" t="n">
        <v>1</v>
      </c>
      <c r="N218" s="139" t="n">
        <v>1</v>
      </c>
      <c r="O218" s="139" t="n">
        <v>1</v>
      </c>
      <c r="P218" s="66" t="n">
        <v>0.3461805555555555</v>
      </c>
      <c r="Q218" s="66" t="n"/>
      <c r="R218" s="66" t="n"/>
      <c r="S218" s="140" t="n"/>
      <c r="T218" s="140" t="n"/>
      <c r="U218" s="66" t="n">
        <v>0.03125</v>
      </c>
      <c r="V218" s="66" t="n">
        <v>0.03125</v>
      </c>
      <c r="W218" s="66" t="n">
        <v>0.03125</v>
      </c>
      <c r="X218" s="66" t="n"/>
      <c r="Y218" s="66" t="n"/>
      <c r="Z218" s="140" t="n"/>
      <c r="AA218" s="66" t="n">
        <v>0.03125</v>
      </c>
      <c r="AB218" s="66" t="n">
        <v>0.03125</v>
      </c>
      <c r="AC218" s="66" t="n">
        <v>0.03125</v>
      </c>
      <c r="AD218" s="66" t="n">
        <v>0.03125</v>
      </c>
      <c r="AE218" s="66" t="n"/>
      <c r="AF218" s="66" t="n"/>
      <c r="AG218" s="140" t="n"/>
      <c r="AH218" s="66" t="n">
        <v>0.0625</v>
      </c>
      <c r="AI218" s="66" t="n">
        <v>0.03125</v>
      </c>
      <c r="AJ218" s="66" t="n"/>
      <c r="AK218" s="66" t="n"/>
      <c r="AL218" s="66">
        <f>SUM(F218:AJ218)</f>
        <v/>
      </c>
    </row>
    <row r="219" ht="15.75" customHeight="1" s="67">
      <c r="A219" s="65" t="n">
        <v>212</v>
      </c>
      <c r="B219" s="65" t="inlineStr">
        <is>
          <t>ECO0906</t>
        </is>
      </c>
      <c r="C219" s="65" t="inlineStr">
        <is>
          <t>NGUYEN THU HA</t>
        </is>
      </c>
      <c r="D219" s="65" t="n"/>
      <c r="E219" s="65" t="n"/>
      <c r="F219" s="139" t="n">
        <v>1</v>
      </c>
      <c r="G219" s="139" t="n">
        <v>1</v>
      </c>
      <c r="H219" s="139" t="n">
        <v>1</v>
      </c>
      <c r="I219" s="139" t="n">
        <v>1</v>
      </c>
      <c r="J219" s="66" t="n"/>
      <c r="K219" s="66" t="n"/>
      <c r="L219" s="139" t="n">
        <v>1</v>
      </c>
      <c r="M219" s="139" t="n">
        <v>1</v>
      </c>
      <c r="N219" s="139" t="n">
        <v>1</v>
      </c>
      <c r="O219" s="139" t="n">
        <v>1</v>
      </c>
      <c r="P219" s="139" t="n">
        <v>1</v>
      </c>
      <c r="Q219" s="66" t="n"/>
      <c r="R219" s="66" t="n"/>
      <c r="S219" s="139" t="n">
        <v>1</v>
      </c>
      <c r="T219" s="139" t="n">
        <v>1</v>
      </c>
      <c r="U219" s="140" t="n"/>
      <c r="V219" s="140" t="n"/>
      <c r="W219" s="140" t="n"/>
      <c r="X219" s="66" t="n"/>
      <c r="Y219" s="66" t="n"/>
      <c r="Z219" s="140" t="n"/>
      <c r="AA219" s="66" t="n">
        <v>0.5521180555555556</v>
      </c>
      <c r="AB219" s="140" t="n"/>
      <c r="AC219" s="140" t="n"/>
      <c r="AD219" s="140" t="n"/>
      <c r="AE219" s="66" t="n"/>
      <c r="AF219" s="66" t="n"/>
      <c r="AG219" s="140" t="n"/>
      <c r="AH219" s="66" t="n">
        <v>0.1368402777777778</v>
      </c>
      <c r="AI219" s="140" t="n"/>
      <c r="AJ219" s="66" t="n"/>
      <c r="AK219" s="66" t="n"/>
      <c r="AL219" s="66">
        <f>SUM(F219:AJ219)</f>
        <v/>
      </c>
    </row>
    <row r="220" ht="15.75" customHeight="1" s="67">
      <c r="A220" s="65" t="n">
        <v>213</v>
      </c>
      <c r="B220" s="65" t="inlineStr">
        <is>
          <t>ECO0908</t>
        </is>
      </c>
      <c r="C220" s="65" t="inlineStr">
        <is>
          <t>PHAM THI HUYEN TRANG</t>
        </is>
      </c>
      <c r="D220" s="65" t="n"/>
      <c r="E220" s="65" t="n"/>
      <c r="F220" s="139" t="n">
        <v>1</v>
      </c>
      <c r="G220" s="139" t="n">
        <v>1</v>
      </c>
      <c r="H220" s="139" t="n">
        <v>1</v>
      </c>
      <c r="I220" s="139" t="n">
        <v>1</v>
      </c>
      <c r="J220" s="66" t="n"/>
      <c r="K220" s="66" t="n"/>
      <c r="L220" s="139" t="n">
        <v>1</v>
      </c>
      <c r="M220" s="139" t="n">
        <v>1</v>
      </c>
      <c r="N220" s="139" t="n">
        <v>1</v>
      </c>
      <c r="O220" s="139" t="n">
        <v>1</v>
      </c>
      <c r="P220" s="139" t="n">
        <v>1</v>
      </c>
      <c r="Q220" s="66" t="n"/>
      <c r="R220" s="66" t="n"/>
      <c r="S220" s="139" t="n">
        <v>1</v>
      </c>
      <c r="T220" s="139" t="n">
        <v>1</v>
      </c>
      <c r="U220" s="139" t="n">
        <v>1</v>
      </c>
      <c r="V220" s="139" t="n">
        <v>1</v>
      </c>
      <c r="W220" s="139" t="n">
        <v>1</v>
      </c>
      <c r="X220" s="66" t="n"/>
      <c r="Y220" s="66" t="n"/>
      <c r="Z220" s="139" t="n">
        <v>1</v>
      </c>
      <c r="AA220" s="140" t="n"/>
      <c r="AB220" s="66" t="n">
        <v>0.03125</v>
      </c>
      <c r="AC220" s="140" t="n"/>
      <c r="AD220" s="140" t="n"/>
      <c r="AE220" s="66" t="n"/>
      <c r="AF220" s="66" t="n"/>
      <c r="AG220" s="66" t="n">
        <v>0.5541666666666667</v>
      </c>
      <c r="AH220" s="140" t="n"/>
      <c r="AI220" s="140" t="n"/>
      <c r="AJ220" s="66" t="n"/>
      <c r="AK220" s="66" t="n"/>
      <c r="AL220" s="66">
        <f>SUM(F220:AJ220)</f>
        <v/>
      </c>
    </row>
    <row r="221" ht="15.75" customHeight="1" s="67">
      <c r="A221" s="65" t="n">
        <v>214</v>
      </c>
      <c r="B221" s="65" t="inlineStr">
        <is>
          <t>ECO0909</t>
        </is>
      </c>
      <c r="C221" s="65" t="inlineStr">
        <is>
          <t>HOANG LAN HUONG</t>
        </is>
      </c>
      <c r="D221" s="65" t="n"/>
      <c r="E221" s="65" t="n"/>
      <c r="F221" s="139" t="n">
        <v>1</v>
      </c>
      <c r="G221" s="139" t="n">
        <v>1</v>
      </c>
      <c r="H221" s="139" t="n">
        <v>1</v>
      </c>
      <c r="I221" s="139" t="n">
        <v>1</v>
      </c>
      <c r="J221" s="66" t="n"/>
      <c r="K221" s="66" t="n"/>
      <c r="L221" s="139" t="n">
        <v>1</v>
      </c>
      <c r="M221" s="139" t="n">
        <v>1</v>
      </c>
      <c r="N221" s="139" t="n">
        <v>1</v>
      </c>
      <c r="O221" s="139" t="n">
        <v>1</v>
      </c>
      <c r="P221" s="139" t="n">
        <v>1</v>
      </c>
      <c r="Q221" s="66" t="n"/>
      <c r="R221" s="66" t="n"/>
      <c r="S221" s="140" t="n"/>
      <c r="T221" s="66" t="n">
        <v>0.03125</v>
      </c>
      <c r="U221" s="140" t="n"/>
      <c r="V221" s="66" t="n">
        <v>0.03125</v>
      </c>
      <c r="W221" s="66" t="n">
        <v>0.03125</v>
      </c>
      <c r="X221" s="66" t="n"/>
      <c r="Y221" s="66" t="n"/>
      <c r="Z221" s="140" t="n"/>
      <c r="AA221" s="66" t="n">
        <v>0.03125</v>
      </c>
      <c r="AB221" s="66" t="n">
        <v>0.03125</v>
      </c>
      <c r="AC221" s="66" t="n">
        <v>0.03125</v>
      </c>
      <c r="AD221" s="66" t="n">
        <v>0.03125</v>
      </c>
      <c r="AE221" s="66" t="n"/>
      <c r="AF221" s="66" t="n"/>
      <c r="AG221" s="66" t="n">
        <v>0.03125</v>
      </c>
      <c r="AH221" s="66" t="n">
        <v>0.03125</v>
      </c>
      <c r="AI221" s="66" t="n">
        <v>0.03125</v>
      </c>
      <c r="AJ221" s="66" t="n"/>
      <c r="AK221" s="66" t="n"/>
      <c r="AL221" s="66">
        <f>SUM(F221:AJ221)</f>
        <v/>
      </c>
    </row>
    <row r="222" ht="15.75" customHeight="1" s="67">
      <c r="A222" s="65" t="n">
        <v>215</v>
      </c>
      <c r="B222" s="65" t="inlineStr">
        <is>
          <t>ECO0910</t>
        </is>
      </c>
      <c r="C222" s="65" t="inlineStr">
        <is>
          <t>NGUYEN HA MI</t>
        </is>
      </c>
      <c r="D222" s="65" t="n"/>
      <c r="E222" s="65" t="n"/>
      <c r="F222" s="139" t="n">
        <v>1</v>
      </c>
      <c r="G222" s="139" t="n">
        <v>1</v>
      </c>
      <c r="H222" s="139" t="n">
        <v>1</v>
      </c>
      <c r="I222" s="139" t="n">
        <v>1</v>
      </c>
      <c r="J222" s="66" t="n"/>
      <c r="K222" s="66" t="n"/>
      <c r="L222" s="139" t="n">
        <v>1</v>
      </c>
      <c r="M222" s="139" t="n">
        <v>1</v>
      </c>
      <c r="N222" s="139" t="n">
        <v>1</v>
      </c>
      <c r="O222" s="139" t="n">
        <v>1</v>
      </c>
      <c r="P222" s="139" t="n">
        <v>1</v>
      </c>
      <c r="Q222" s="66" t="n"/>
      <c r="R222" s="66" t="n"/>
      <c r="S222" s="139" t="n">
        <v>1</v>
      </c>
      <c r="T222" s="139" t="n">
        <v>1</v>
      </c>
      <c r="U222" s="139" t="n">
        <v>1</v>
      </c>
      <c r="V222" s="139" t="n">
        <v>1</v>
      </c>
      <c r="W222" s="139" t="n">
        <v>1</v>
      </c>
      <c r="X222" s="66" t="n"/>
      <c r="Y222" s="66" t="n"/>
      <c r="Z222" s="139" t="n">
        <v>1</v>
      </c>
      <c r="AA222" s="140" t="n"/>
      <c r="AB222" s="66" t="n">
        <v>0.03125</v>
      </c>
      <c r="AC222" s="140" t="n"/>
      <c r="AD222" s="66" t="n">
        <v>0.03125</v>
      </c>
      <c r="AE222" s="66" t="n"/>
      <c r="AF222" s="66" t="n"/>
      <c r="AG222" s="140" t="n"/>
      <c r="AH222" s="66" t="n">
        <v>0.03125</v>
      </c>
      <c r="AI222" s="140" t="n"/>
      <c r="AJ222" s="66" t="n"/>
      <c r="AK222" s="66" t="n"/>
      <c r="AL222" s="66">
        <f>SUM(F222:AJ222)</f>
        <v/>
      </c>
    </row>
    <row r="223" ht="15.75" customHeight="1" s="67">
      <c r="A223" s="65" t="n">
        <v>216</v>
      </c>
      <c r="B223" s="65" t="inlineStr">
        <is>
          <t>ECO0917</t>
        </is>
      </c>
      <c r="C223" s="65" t="inlineStr">
        <is>
          <t>NGUYEN TIEN DAT</t>
        </is>
      </c>
      <c r="D223" s="65" t="n"/>
      <c r="E223" s="65" t="n"/>
      <c r="F223" s="139" t="n">
        <v>1</v>
      </c>
      <c r="G223" s="139" t="n">
        <v>1</v>
      </c>
      <c r="H223" s="139" t="n">
        <v>1</v>
      </c>
      <c r="I223" s="139" t="n">
        <v>1</v>
      </c>
      <c r="J223" s="66" t="n"/>
      <c r="K223" s="66" t="n"/>
      <c r="L223" s="139" t="n">
        <v>1</v>
      </c>
      <c r="M223" s="139" t="n">
        <v>1</v>
      </c>
      <c r="N223" s="139" t="n">
        <v>1</v>
      </c>
      <c r="O223" s="139" t="n">
        <v>1</v>
      </c>
      <c r="P223" s="139" t="n">
        <v>1</v>
      </c>
      <c r="Q223" s="66" t="n"/>
      <c r="R223" s="66" t="n"/>
      <c r="S223" s="139" t="n">
        <v>1</v>
      </c>
      <c r="T223" s="139" t="n">
        <v>1</v>
      </c>
      <c r="U223" s="139" t="n">
        <v>1</v>
      </c>
      <c r="V223" s="139" t="n">
        <v>1</v>
      </c>
      <c r="W223" s="139" t="n">
        <v>1</v>
      </c>
      <c r="X223" s="66" t="n"/>
      <c r="Y223" s="66" t="n"/>
      <c r="Z223" s="139" t="n">
        <v>1</v>
      </c>
      <c r="AA223" s="139" t="n">
        <v>1</v>
      </c>
      <c r="AB223" s="140" t="n"/>
      <c r="AC223" s="140" t="n"/>
      <c r="AD223" s="140" t="n"/>
      <c r="AE223" s="66" t="n"/>
      <c r="AF223" s="66" t="n"/>
      <c r="AG223" s="140" t="n"/>
      <c r="AH223" s="140" t="n"/>
      <c r="AI223" s="140" t="n"/>
      <c r="AJ223" s="66" t="n"/>
      <c r="AK223" s="66" t="n"/>
      <c r="AL223" s="66">
        <f>SUM(F223:AJ223)</f>
        <v/>
      </c>
    </row>
    <row r="224" ht="15.75" customHeight="1" s="67">
      <c r="A224" s="65" t="n">
        <v>217</v>
      </c>
      <c r="B224" s="65" t="inlineStr">
        <is>
          <t>ECO0918</t>
        </is>
      </c>
      <c r="C224" s="65" t="inlineStr">
        <is>
          <t>NGUYEN LE THU HUONG</t>
        </is>
      </c>
      <c r="D224" s="65" t="n"/>
      <c r="E224" s="65" t="n"/>
      <c r="F224" s="139" t="n">
        <v>1</v>
      </c>
      <c r="G224" s="139" t="n">
        <v>1</v>
      </c>
      <c r="H224" s="139" t="n">
        <v>1</v>
      </c>
      <c r="I224" s="139" t="n">
        <v>1</v>
      </c>
      <c r="J224" s="66" t="n"/>
      <c r="K224" s="66" t="n"/>
      <c r="L224" s="139" t="n">
        <v>1</v>
      </c>
      <c r="M224" s="139" t="n">
        <v>1</v>
      </c>
      <c r="N224" s="139" t="n">
        <v>1</v>
      </c>
      <c r="O224" s="139" t="n">
        <v>1</v>
      </c>
      <c r="P224" s="139" t="n">
        <v>1</v>
      </c>
      <c r="Q224" s="66" t="n"/>
      <c r="R224" s="66" t="n"/>
      <c r="S224" s="139" t="n">
        <v>1</v>
      </c>
      <c r="T224" s="139" t="n">
        <v>1</v>
      </c>
      <c r="U224" s="139" t="n">
        <v>1</v>
      </c>
      <c r="V224" s="139" t="n">
        <v>1</v>
      </c>
      <c r="W224" s="139" t="n">
        <v>1</v>
      </c>
      <c r="X224" s="66" t="n"/>
      <c r="Y224" s="66" t="n"/>
      <c r="Z224" s="139" t="n">
        <v>1</v>
      </c>
      <c r="AA224" s="139" t="n">
        <v>1</v>
      </c>
      <c r="AB224" s="139" t="n">
        <v>1</v>
      </c>
      <c r="AC224" s="140" t="n"/>
      <c r="AD224" s="140" t="n"/>
      <c r="AE224" s="66" t="n"/>
      <c r="AF224" s="66" t="n"/>
      <c r="AG224" s="140" t="n"/>
      <c r="AH224" s="140" t="n"/>
      <c r="AI224" s="140" t="n"/>
      <c r="AJ224" s="66" t="n"/>
      <c r="AK224" s="66" t="n"/>
      <c r="AL224" s="66">
        <f>SUM(F224:AJ224)</f>
        <v/>
      </c>
    </row>
    <row r="225" ht="15.75" customHeight="1" s="67">
      <c r="A225" s="65" t="n">
        <v>218</v>
      </c>
      <c r="B225" s="65" t="inlineStr">
        <is>
          <t>ECO0920</t>
        </is>
      </c>
      <c r="C225" s="65" t="inlineStr">
        <is>
          <t>NGUYEN QUANG MANH</t>
        </is>
      </c>
      <c r="D225" s="65" t="n"/>
      <c r="E225" s="65" t="n"/>
      <c r="F225" s="139" t="n">
        <v>1</v>
      </c>
      <c r="G225" s="139" t="n">
        <v>1</v>
      </c>
      <c r="H225" s="139" t="n">
        <v>1</v>
      </c>
      <c r="I225" s="139" t="n">
        <v>1</v>
      </c>
      <c r="J225" s="66" t="n"/>
      <c r="K225" s="66" t="n"/>
      <c r="L225" s="139" t="n">
        <v>1</v>
      </c>
      <c r="M225" s="139" t="n">
        <v>1</v>
      </c>
      <c r="N225" s="139" t="n">
        <v>1</v>
      </c>
      <c r="O225" s="139" t="n">
        <v>1</v>
      </c>
      <c r="P225" s="139" t="n">
        <v>1</v>
      </c>
      <c r="Q225" s="66" t="n"/>
      <c r="R225" s="66" t="n"/>
      <c r="S225" s="139" t="n">
        <v>1</v>
      </c>
      <c r="T225" s="139" t="n">
        <v>1</v>
      </c>
      <c r="U225" s="139" t="n">
        <v>1</v>
      </c>
      <c r="V225" s="139" t="n">
        <v>1</v>
      </c>
      <c r="W225" s="139" t="n">
        <v>1</v>
      </c>
      <c r="X225" s="66" t="n"/>
      <c r="Y225" s="66" t="n"/>
      <c r="Z225" s="139" t="n">
        <v>1</v>
      </c>
      <c r="AA225" s="139" t="n">
        <v>1</v>
      </c>
      <c r="AB225" s="139" t="n">
        <v>1</v>
      </c>
      <c r="AC225" s="139" t="n">
        <v>1</v>
      </c>
      <c r="AD225" s="139" t="n">
        <v>1</v>
      </c>
      <c r="AE225" s="66" t="n"/>
      <c r="AF225" s="66" t="n"/>
      <c r="AG225" s="139" t="n">
        <v>1</v>
      </c>
      <c r="AH225" s="140" t="n"/>
      <c r="AI225" s="66" t="n">
        <v>2.122048611111111</v>
      </c>
      <c r="AJ225" s="66" t="n"/>
      <c r="AK225" s="66" t="n"/>
      <c r="AL225" s="66">
        <f>SUM(F225:AJ225)</f>
        <v/>
      </c>
    </row>
    <row r="226" ht="15.75" customHeight="1" s="67">
      <c r="A226" s="65" t="n"/>
      <c r="B226" s="65" t="n"/>
      <c r="C226" s="65" t="n"/>
      <c r="D226" s="65" t="n"/>
      <c r="E226" s="65" t="n"/>
      <c r="F226" s="66" t="n"/>
      <c r="G226" s="66" t="n"/>
      <c r="H226" s="66" t="n"/>
      <c r="I226" s="66" t="n"/>
      <c r="J226" s="66" t="n"/>
      <c r="K226" s="66" t="n"/>
      <c r="L226" s="66" t="n"/>
      <c r="M226" s="66" t="n"/>
      <c r="N226" s="66" t="n"/>
      <c r="O226" s="66" t="n"/>
      <c r="P226" s="66" t="n"/>
      <c r="Q226" s="66" t="n"/>
      <c r="R226" s="66" t="n"/>
      <c r="S226" s="66" t="n"/>
      <c r="T226" s="66" t="n"/>
      <c r="U226" s="66" t="n"/>
      <c r="V226" s="66" t="n"/>
      <c r="W226" s="66" t="n"/>
      <c r="X226" s="66" t="n"/>
      <c r="Y226" s="66" t="n"/>
      <c r="Z226" s="66" t="n"/>
      <c r="AA226" s="66" t="n"/>
      <c r="AB226" s="66" t="n"/>
      <c r="AC226" s="66" t="n"/>
      <c r="AD226" s="66" t="n"/>
      <c r="AE226" s="66" t="n"/>
      <c r="AF226" s="66" t="n"/>
      <c r="AG226" s="66" t="n"/>
      <c r="AH226" s="66" t="n"/>
      <c r="AI226" s="66" t="n"/>
      <c r="AJ226" s="66" t="n"/>
      <c r="AK226" s="66" t="n"/>
      <c r="AL226" s="66" t="n"/>
    </row>
    <row r="227" ht="15.75" customHeight="1" s="67">
      <c r="A227" s="65" t="n"/>
      <c r="B227" s="65" t="n"/>
      <c r="C227" s="65" t="n"/>
      <c r="D227" s="65" t="n"/>
      <c r="E227" s="65" t="n"/>
      <c r="F227" s="66" t="n"/>
      <c r="G227" s="66" t="n"/>
      <c r="H227" s="66" t="n"/>
      <c r="I227" s="66" t="n"/>
      <c r="J227" s="66" t="n"/>
      <c r="K227" s="66" t="n"/>
      <c r="L227" s="66" t="n"/>
      <c r="M227" s="66" t="n"/>
      <c r="N227" s="66" t="n"/>
      <c r="O227" s="66" t="n"/>
      <c r="P227" s="66" t="n"/>
      <c r="Q227" s="66" t="n"/>
      <c r="R227" s="66" t="n"/>
      <c r="S227" s="66" t="n"/>
      <c r="T227" s="66" t="n"/>
      <c r="U227" s="66" t="n"/>
      <c r="V227" s="66" t="n"/>
      <c r="W227" s="66" t="n"/>
      <c r="X227" s="66" t="n"/>
      <c r="Y227" s="66" t="n"/>
      <c r="Z227" s="66" t="n"/>
      <c r="AA227" s="66" t="n"/>
      <c r="AB227" s="66" t="n"/>
      <c r="AC227" s="66" t="n"/>
      <c r="AD227" s="66" t="n"/>
      <c r="AE227" s="66" t="n"/>
      <c r="AF227" s="66" t="n"/>
      <c r="AG227" s="66" t="n"/>
      <c r="AH227" s="66" t="n"/>
      <c r="AI227" s="66" t="n"/>
      <c r="AJ227" s="66" t="n"/>
      <c r="AK227" s="66" t="n"/>
      <c r="AL227" s="66" t="n"/>
    </row>
    <row r="228" ht="15.75" customHeight="1" s="67">
      <c r="A228" s="65" t="n"/>
      <c r="B228" s="65" t="n"/>
      <c r="C228" s="65" t="n"/>
      <c r="D228" s="65" t="n"/>
      <c r="E228" s="65" t="n"/>
      <c r="F228" s="66" t="n"/>
      <c r="G228" s="66" t="n"/>
      <c r="H228" s="66" t="n"/>
      <c r="I228" s="66" t="n"/>
      <c r="J228" s="66" t="n"/>
      <c r="K228" s="66" t="n"/>
      <c r="L228" s="66" t="n"/>
      <c r="M228" s="66" t="n"/>
      <c r="N228" s="66" t="n"/>
      <c r="O228" s="66" t="n"/>
      <c r="P228" s="66" t="n"/>
      <c r="Q228" s="66" t="n"/>
      <c r="R228" s="66" t="n"/>
      <c r="S228" s="66" t="n"/>
      <c r="T228" s="66" t="n"/>
      <c r="U228" s="66" t="n"/>
      <c r="V228" s="66" t="n"/>
      <c r="W228" s="66" t="n"/>
      <c r="X228" s="66" t="n"/>
      <c r="Y228" s="66" t="n"/>
      <c r="Z228" s="66" t="n"/>
      <c r="AA228" s="66" t="n"/>
      <c r="AB228" s="66" t="n"/>
      <c r="AC228" s="66" t="n"/>
      <c r="AD228" s="66" t="n"/>
      <c r="AE228" s="66" t="n"/>
      <c r="AF228" s="66" t="n"/>
      <c r="AG228" s="66" t="n"/>
      <c r="AH228" s="66" t="n"/>
      <c r="AI228" s="66" t="n"/>
      <c r="AJ228" s="66" t="n"/>
      <c r="AK228" s="66" t="n"/>
      <c r="AL228" s="66" t="n"/>
    </row>
    <row r="229" ht="15.75" customHeight="1" s="67">
      <c r="A229" s="65" t="n"/>
      <c r="B229" s="65" t="n"/>
      <c r="C229" s="65" t="n"/>
      <c r="D229" s="65" t="n"/>
      <c r="E229" s="65" t="n"/>
      <c r="F229" s="66" t="n"/>
      <c r="G229" s="66" t="n"/>
      <c r="H229" s="66" t="n"/>
      <c r="I229" s="66" t="n"/>
      <c r="J229" s="66" t="n"/>
      <c r="K229" s="66" t="n"/>
      <c r="L229" s="66" t="n"/>
      <c r="M229" s="66" t="n"/>
      <c r="N229" s="66" t="n"/>
      <c r="O229" s="66" t="n"/>
      <c r="P229" s="66" t="n"/>
      <c r="Q229" s="66" t="n"/>
      <c r="R229" s="66" t="n"/>
      <c r="S229" s="66" t="n"/>
      <c r="T229" s="66" t="n"/>
      <c r="U229" s="66" t="n"/>
      <c r="V229" s="66" t="n"/>
      <c r="W229" s="66" t="n"/>
      <c r="X229" s="66" t="n"/>
      <c r="Y229" s="66" t="n"/>
      <c r="Z229" s="66" t="n"/>
      <c r="AA229" s="66" t="n"/>
      <c r="AB229" s="66" t="n"/>
      <c r="AC229" s="66" t="n"/>
      <c r="AD229" s="66" t="n"/>
      <c r="AE229" s="66" t="n"/>
      <c r="AF229" s="66" t="n"/>
      <c r="AG229" s="66" t="n"/>
      <c r="AH229" s="66" t="n"/>
      <c r="AI229" s="66" t="n"/>
      <c r="AJ229" s="66" t="n"/>
      <c r="AK229" s="66" t="n"/>
      <c r="AL229" s="66" t="n"/>
    </row>
    <row r="230" ht="15.75" customHeight="1" s="67">
      <c r="A230" s="65" t="n"/>
      <c r="B230" s="65" t="n"/>
      <c r="C230" s="65" t="n"/>
      <c r="D230" s="65" t="n"/>
      <c r="E230" s="65" t="n"/>
      <c r="F230" s="66" t="n"/>
      <c r="G230" s="66" t="n"/>
      <c r="H230" s="66" t="n"/>
      <c r="I230" s="66" t="n"/>
      <c r="J230" s="66" t="n"/>
      <c r="K230" s="66" t="n"/>
      <c r="L230" s="66" t="n"/>
      <c r="M230" s="66" t="n"/>
      <c r="N230" s="66" t="n"/>
      <c r="O230" s="66" t="n"/>
      <c r="P230" s="66" t="n"/>
      <c r="Q230" s="66" t="n"/>
      <c r="R230" s="66" t="n"/>
      <c r="S230" s="66" t="n"/>
      <c r="T230" s="66" t="n"/>
      <c r="U230" s="66" t="n"/>
      <c r="V230" s="66" t="n"/>
      <c r="W230" s="66" t="n"/>
      <c r="X230" s="66" t="n"/>
      <c r="Y230" s="66" t="n"/>
      <c r="Z230" s="66" t="n"/>
      <c r="AA230" s="66" t="n"/>
      <c r="AB230" s="66" t="n"/>
      <c r="AC230" s="66" t="n"/>
      <c r="AD230" s="66" t="n"/>
      <c r="AE230" s="66" t="n"/>
      <c r="AF230" s="66" t="n"/>
      <c r="AG230" s="66" t="n"/>
      <c r="AH230" s="66" t="n"/>
      <c r="AI230" s="66" t="n"/>
      <c r="AJ230" s="66" t="n"/>
      <c r="AK230" s="66" t="n"/>
      <c r="AL230" s="66" t="n"/>
    </row>
    <row r="231" ht="15.75" customHeight="1" s="67">
      <c r="A231" s="65" t="n"/>
      <c r="B231" s="65" t="n"/>
      <c r="C231" s="65" t="n"/>
      <c r="D231" s="65" t="n"/>
      <c r="E231" s="65" t="n"/>
      <c r="F231" s="66" t="n"/>
      <c r="G231" s="66" t="n"/>
      <c r="H231" s="66" t="n"/>
      <c r="I231" s="66" t="n"/>
      <c r="J231" s="66" t="n"/>
      <c r="K231" s="66" t="n"/>
      <c r="L231" s="66" t="n"/>
      <c r="M231" s="66" t="n"/>
      <c r="N231" s="66" t="n"/>
      <c r="O231" s="66" t="n"/>
      <c r="P231" s="66" t="n"/>
      <c r="Q231" s="66" t="n"/>
      <c r="R231" s="66" t="n"/>
      <c r="S231" s="66" t="n"/>
      <c r="T231" s="66" t="n"/>
      <c r="U231" s="66" t="n"/>
      <c r="V231" s="66" t="n"/>
      <c r="W231" s="66" t="n"/>
      <c r="X231" s="66" t="n"/>
      <c r="Y231" s="66" t="n"/>
      <c r="Z231" s="66" t="n"/>
      <c r="AA231" s="66" t="n"/>
      <c r="AB231" s="66" t="n"/>
      <c r="AC231" s="66" t="n"/>
      <c r="AD231" s="66" t="n"/>
      <c r="AE231" s="66" t="n"/>
      <c r="AF231" s="66" t="n"/>
      <c r="AG231" s="66" t="n"/>
      <c r="AH231" s="66" t="n"/>
      <c r="AI231" s="66" t="n"/>
      <c r="AJ231" s="66" t="n"/>
      <c r="AK231" s="66" t="n"/>
      <c r="AL231" s="66" t="n"/>
    </row>
    <row r="232" ht="15.75" customHeight="1" s="67">
      <c r="A232" s="65" t="n"/>
      <c r="B232" s="65" t="n"/>
      <c r="C232" s="65" t="n"/>
      <c r="D232" s="65" t="n"/>
      <c r="E232" s="65" t="n"/>
      <c r="F232" s="66" t="n"/>
      <c r="G232" s="66" t="n"/>
      <c r="H232" s="66" t="n"/>
      <c r="I232" s="66" t="n"/>
      <c r="J232" s="66" t="n"/>
      <c r="K232" s="66" t="n"/>
      <c r="L232" s="66" t="n"/>
      <c r="M232" s="66" t="n"/>
      <c r="N232" s="66" t="n"/>
      <c r="O232" s="66" t="n"/>
      <c r="P232" s="66" t="n"/>
      <c r="Q232" s="66" t="n"/>
      <c r="R232" s="66" t="n"/>
      <c r="S232" s="66" t="n"/>
      <c r="T232" s="66" t="n"/>
      <c r="U232" s="66" t="n"/>
      <c r="V232" s="66" t="n"/>
      <c r="W232" s="66" t="n"/>
      <c r="X232" s="66" t="n"/>
      <c r="Y232" s="66" t="n"/>
      <c r="Z232" s="66" t="n"/>
      <c r="AA232" s="66" t="n"/>
      <c r="AB232" s="66" t="n"/>
      <c r="AC232" s="66" t="n"/>
      <c r="AD232" s="66" t="n"/>
      <c r="AE232" s="66" t="n"/>
      <c r="AF232" s="66" t="n"/>
      <c r="AG232" s="66" t="n"/>
      <c r="AH232" s="66" t="n"/>
      <c r="AI232" s="66" t="n"/>
      <c r="AJ232" s="66" t="n"/>
      <c r="AK232" s="66" t="n"/>
      <c r="AL232" s="66" t="n"/>
    </row>
    <row r="233" ht="15.75" customHeight="1" s="67">
      <c r="A233" s="65" t="n"/>
      <c r="B233" s="65" t="n"/>
      <c r="C233" s="65" t="n"/>
      <c r="D233" s="65" t="n"/>
      <c r="E233" s="65" t="n"/>
      <c r="F233" s="66" t="n"/>
      <c r="G233" s="66" t="n"/>
      <c r="H233" s="66" t="n"/>
      <c r="I233" s="66" t="n"/>
      <c r="J233" s="66" t="n"/>
      <c r="K233" s="66" t="n"/>
      <c r="L233" s="66" t="n"/>
      <c r="M233" s="66" t="n"/>
      <c r="N233" s="66" t="n"/>
      <c r="O233" s="66" t="n"/>
      <c r="P233" s="66" t="n"/>
      <c r="Q233" s="66" t="n"/>
      <c r="R233" s="66" t="n"/>
      <c r="S233" s="66" t="n"/>
      <c r="T233" s="66" t="n"/>
      <c r="U233" s="66" t="n"/>
      <c r="V233" s="66" t="n"/>
      <c r="W233" s="66" t="n"/>
      <c r="X233" s="66" t="n"/>
      <c r="Y233" s="66" t="n"/>
      <c r="Z233" s="66" t="n"/>
      <c r="AA233" s="66" t="n"/>
      <c r="AB233" s="66" t="n"/>
      <c r="AC233" s="66" t="n"/>
      <c r="AD233" s="66" t="n"/>
      <c r="AE233" s="66" t="n"/>
      <c r="AF233" s="66" t="n"/>
      <c r="AG233" s="66" t="n"/>
      <c r="AH233" s="66" t="n"/>
      <c r="AI233" s="66" t="n"/>
      <c r="AJ233" s="66" t="n"/>
      <c r="AK233" s="66" t="n"/>
      <c r="AL233" s="66" t="n"/>
    </row>
    <row r="234" ht="15.75" customHeight="1" s="67">
      <c r="A234" s="65" t="n"/>
      <c r="B234" s="65" t="n"/>
      <c r="C234" s="65" t="n"/>
      <c r="D234" s="65" t="n"/>
      <c r="E234" s="65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  <c r="AA234" s="66" t="n"/>
      <c r="AB234" s="66" t="n"/>
      <c r="AC234" s="66" t="n"/>
      <c r="AD234" s="66" t="n"/>
      <c r="AE234" s="66" t="n"/>
      <c r="AF234" s="66" t="n"/>
      <c r="AG234" s="66" t="n"/>
      <c r="AH234" s="66" t="n"/>
      <c r="AI234" s="66" t="n"/>
      <c r="AJ234" s="66" t="n"/>
      <c r="AK234" s="66" t="n"/>
      <c r="AL234" s="66" t="n"/>
    </row>
    <row r="235" ht="15.75" customHeight="1" s="67">
      <c r="A235" s="65" t="n"/>
      <c r="B235" s="65" t="n"/>
      <c r="C235" s="65" t="n"/>
      <c r="D235" s="65" t="n"/>
      <c r="E235" s="65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  <c r="AA235" s="66" t="n"/>
      <c r="AB235" s="66" t="n"/>
      <c r="AC235" s="66" t="n"/>
      <c r="AD235" s="66" t="n"/>
      <c r="AE235" s="66" t="n"/>
      <c r="AF235" s="66" t="n"/>
      <c r="AG235" s="66" t="n"/>
      <c r="AH235" s="66" t="n"/>
      <c r="AI235" s="66" t="n"/>
      <c r="AJ235" s="66" t="n"/>
      <c r="AK235" s="66" t="n"/>
      <c r="AL235" s="66" t="n"/>
    </row>
    <row r="236" ht="15.75" customHeight="1" s="67">
      <c r="A236" s="65" t="n"/>
      <c r="B236" s="65" t="n"/>
      <c r="C236" s="65" t="n"/>
      <c r="D236" s="65" t="n"/>
      <c r="E236" s="65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  <c r="AA236" s="66" t="n"/>
      <c r="AB236" s="66" t="n"/>
      <c r="AC236" s="66" t="n"/>
      <c r="AD236" s="66" t="n"/>
      <c r="AE236" s="66" t="n"/>
      <c r="AF236" s="66" t="n"/>
      <c r="AG236" s="66" t="n"/>
      <c r="AH236" s="66" t="n"/>
      <c r="AI236" s="66" t="n"/>
      <c r="AJ236" s="66" t="n"/>
      <c r="AK236" s="66" t="n"/>
      <c r="AL236" s="66" t="n"/>
    </row>
    <row r="237" ht="15.75" customHeight="1" s="67">
      <c r="A237" s="65" t="n"/>
      <c r="B237" s="65" t="n"/>
      <c r="C237" s="65" t="n"/>
      <c r="D237" s="65" t="n"/>
      <c r="E237" s="65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  <c r="AA237" s="66" t="n"/>
      <c r="AB237" s="66" t="n"/>
      <c r="AC237" s="66" t="n"/>
      <c r="AD237" s="66" t="n"/>
      <c r="AE237" s="66" t="n"/>
      <c r="AF237" s="66" t="n"/>
      <c r="AG237" s="66" t="n"/>
      <c r="AH237" s="66" t="n"/>
      <c r="AI237" s="66" t="n"/>
      <c r="AJ237" s="66" t="n"/>
      <c r="AK237" s="66" t="n"/>
      <c r="AL237" s="66" t="n"/>
    </row>
    <row r="238" ht="15.75" customHeight="1" s="67">
      <c r="A238" s="65" t="n"/>
      <c r="B238" s="65" t="n"/>
      <c r="C238" s="65" t="n"/>
      <c r="D238" s="65" t="n"/>
      <c r="E238" s="65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  <c r="AA238" s="66" t="n"/>
      <c r="AB238" s="66" t="n"/>
      <c r="AC238" s="66" t="n"/>
      <c r="AD238" s="66" t="n"/>
      <c r="AE238" s="66" t="n"/>
      <c r="AF238" s="66" t="n"/>
      <c r="AG238" s="66" t="n"/>
      <c r="AH238" s="66" t="n"/>
      <c r="AI238" s="66" t="n"/>
      <c r="AJ238" s="66" t="n"/>
      <c r="AK238" s="66" t="n"/>
      <c r="AL238" s="66" t="n"/>
    </row>
    <row r="239" ht="15.75" customHeight="1" s="67">
      <c r="A239" s="65" t="n"/>
      <c r="B239" s="65" t="n"/>
      <c r="C239" s="65" t="n"/>
      <c r="D239" s="65" t="n"/>
      <c r="E239" s="65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  <c r="AA239" s="66" t="n"/>
      <c r="AB239" s="66" t="n"/>
      <c r="AC239" s="66" t="n"/>
      <c r="AD239" s="66" t="n"/>
      <c r="AE239" s="66" t="n"/>
      <c r="AF239" s="66" t="n"/>
      <c r="AG239" s="66" t="n"/>
      <c r="AH239" s="66" t="n"/>
      <c r="AI239" s="66" t="n"/>
      <c r="AJ239" s="66" t="n"/>
      <c r="AK239" s="66" t="n"/>
      <c r="AL239" s="66" t="n"/>
    </row>
    <row r="240" ht="15.75" customHeight="1" s="67">
      <c r="A240" s="65" t="n"/>
      <c r="B240" s="65" t="n"/>
      <c r="C240" s="65" t="n"/>
      <c r="D240" s="65" t="n"/>
      <c r="E240" s="65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  <c r="AA240" s="66" t="n"/>
      <c r="AB240" s="66" t="n"/>
      <c r="AC240" s="66" t="n"/>
      <c r="AD240" s="66" t="n"/>
      <c r="AE240" s="66" t="n"/>
      <c r="AF240" s="66" t="n"/>
      <c r="AG240" s="66" t="n"/>
      <c r="AH240" s="66" t="n"/>
      <c r="AI240" s="66" t="n"/>
      <c r="AJ240" s="66" t="n"/>
      <c r="AK240" s="66" t="n"/>
      <c r="AL240" s="66" t="n"/>
    </row>
    <row r="241" ht="15.75" customHeight="1" s="67">
      <c r="A241" s="65" t="n"/>
      <c r="B241" s="65" t="n"/>
      <c r="C241" s="65" t="n"/>
      <c r="D241" s="65" t="n"/>
      <c r="E241" s="65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  <c r="AA241" s="66" t="n"/>
      <c r="AB241" s="66" t="n"/>
      <c r="AC241" s="66" t="n"/>
      <c r="AD241" s="66" t="n"/>
      <c r="AE241" s="66" t="n"/>
      <c r="AF241" s="66" t="n"/>
      <c r="AG241" s="66" t="n"/>
      <c r="AH241" s="66" t="n"/>
      <c r="AI241" s="66" t="n"/>
      <c r="AJ241" s="66" t="n"/>
      <c r="AK241" s="66" t="n"/>
      <c r="AL241" s="66" t="n"/>
    </row>
    <row r="242" ht="15.75" customHeight="1" s="67">
      <c r="A242" s="65" t="n"/>
      <c r="B242" s="65" t="n"/>
      <c r="C242" s="65" t="n"/>
      <c r="D242" s="65" t="n"/>
      <c r="E242" s="65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  <c r="AA242" s="66" t="n"/>
      <c r="AB242" s="66" t="n"/>
      <c r="AC242" s="66" t="n"/>
      <c r="AD242" s="66" t="n"/>
      <c r="AE242" s="66" t="n"/>
      <c r="AF242" s="66" t="n"/>
      <c r="AG242" s="66" t="n"/>
      <c r="AH242" s="66" t="n"/>
      <c r="AI242" s="66" t="n"/>
      <c r="AJ242" s="66" t="n"/>
      <c r="AK242" s="66" t="n"/>
      <c r="AL242" s="66" t="n"/>
    </row>
    <row r="243" ht="15.75" customHeight="1" s="67">
      <c r="A243" s="65" t="n"/>
      <c r="B243" s="65" t="n"/>
      <c r="C243" s="65" t="n"/>
      <c r="D243" s="65" t="n"/>
      <c r="E243" s="65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  <c r="AA243" s="66" t="n"/>
      <c r="AB243" s="66" t="n"/>
      <c r="AC243" s="66" t="n"/>
      <c r="AD243" s="66" t="n"/>
      <c r="AE243" s="66" t="n"/>
      <c r="AF243" s="66" t="n"/>
      <c r="AG243" s="66" t="n"/>
      <c r="AH243" s="66" t="n"/>
      <c r="AI243" s="66" t="n"/>
      <c r="AJ243" s="66" t="n"/>
      <c r="AK243" s="66" t="n"/>
      <c r="AL243" s="66" t="n"/>
    </row>
    <row r="244" ht="15.75" customHeight="1" s="67">
      <c r="A244" s="65" t="n"/>
      <c r="B244" s="65" t="n"/>
      <c r="C244" s="65" t="n"/>
      <c r="D244" s="65" t="n"/>
      <c r="E244" s="65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  <c r="AA244" s="66" t="n"/>
      <c r="AB244" s="66" t="n"/>
      <c r="AC244" s="66" t="n"/>
      <c r="AD244" s="66" t="n"/>
      <c r="AE244" s="66" t="n"/>
      <c r="AF244" s="66" t="n"/>
      <c r="AG244" s="66" t="n"/>
      <c r="AH244" s="66" t="n"/>
      <c r="AI244" s="66" t="n"/>
      <c r="AJ244" s="66" t="n"/>
      <c r="AK244" s="66" t="n"/>
      <c r="AL244" s="66" t="n"/>
    </row>
    <row r="245" ht="15.75" customHeight="1" s="67">
      <c r="A245" s="65" t="n"/>
      <c r="B245" s="65" t="n"/>
      <c r="C245" s="65" t="n"/>
      <c r="D245" s="65" t="n"/>
      <c r="E245" s="65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  <c r="AA245" s="66" t="n"/>
      <c r="AB245" s="66" t="n"/>
      <c r="AC245" s="66" t="n"/>
      <c r="AD245" s="66" t="n"/>
      <c r="AE245" s="66" t="n"/>
      <c r="AF245" s="66" t="n"/>
      <c r="AG245" s="66" t="n"/>
      <c r="AH245" s="66" t="n"/>
      <c r="AI245" s="66" t="n"/>
      <c r="AJ245" s="66" t="n"/>
      <c r="AK245" s="66" t="n"/>
      <c r="AL245" s="66" t="n"/>
    </row>
    <row r="246" ht="15.75" customHeight="1" s="67">
      <c r="A246" s="65" t="n"/>
      <c r="B246" s="65" t="n"/>
      <c r="C246" s="65" t="n"/>
      <c r="D246" s="65" t="n"/>
      <c r="E246" s="65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  <c r="AA246" s="66" t="n"/>
      <c r="AB246" s="66" t="n"/>
      <c r="AC246" s="66" t="n"/>
      <c r="AD246" s="66" t="n"/>
      <c r="AE246" s="66" t="n"/>
      <c r="AF246" s="66" t="n"/>
      <c r="AG246" s="66" t="n"/>
      <c r="AH246" s="66" t="n"/>
      <c r="AI246" s="66" t="n"/>
      <c r="AJ246" s="66" t="n"/>
      <c r="AK246" s="66" t="n"/>
      <c r="AL246" s="66" t="n"/>
    </row>
    <row r="247" ht="15.75" customHeight="1" s="67">
      <c r="A247" s="65" t="n"/>
      <c r="B247" s="65" t="n"/>
      <c r="C247" s="65" t="n"/>
      <c r="D247" s="65" t="n"/>
      <c r="E247" s="65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  <c r="AA247" s="66" t="n"/>
      <c r="AB247" s="66" t="n"/>
      <c r="AC247" s="66" t="n"/>
      <c r="AD247" s="66" t="n"/>
      <c r="AE247" s="66" t="n"/>
      <c r="AF247" s="66" t="n"/>
      <c r="AG247" s="66" t="n"/>
      <c r="AH247" s="66" t="n"/>
      <c r="AI247" s="66" t="n"/>
      <c r="AJ247" s="66" t="n"/>
      <c r="AK247" s="66" t="n"/>
      <c r="AL247" s="66" t="n"/>
    </row>
    <row r="248" ht="15.75" customHeight="1" s="67">
      <c r="A248" s="65" t="n"/>
      <c r="B248" s="65" t="n"/>
      <c r="C248" s="65" t="n"/>
      <c r="D248" s="65" t="n"/>
      <c r="E248" s="65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  <c r="AA248" s="66" t="n"/>
      <c r="AB248" s="66" t="n"/>
      <c r="AC248" s="66" t="n"/>
      <c r="AD248" s="66" t="n"/>
      <c r="AE248" s="66" t="n"/>
      <c r="AF248" s="66" t="n"/>
      <c r="AG248" s="66" t="n"/>
      <c r="AH248" s="66" t="n"/>
      <c r="AI248" s="66" t="n"/>
      <c r="AJ248" s="66" t="n"/>
      <c r="AK248" s="66" t="n"/>
      <c r="AL248" s="66" t="n"/>
    </row>
    <row r="249" ht="15.75" customHeight="1" s="67">
      <c r="A249" s="65" t="n"/>
      <c r="B249" s="65" t="n"/>
      <c r="C249" s="65" t="n"/>
      <c r="D249" s="65" t="n"/>
      <c r="E249" s="65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  <c r="AA249" s="66" t="n"/>
      <c r="AB249" s="66" t="n"/>
      <c r="AC249" s="66" t="n"/>
      <c r="AD249" s="66" t="n"/>
      <c r="AE249" s="66" t="n"/>
      <c r="AF249" s="66" t="n"/>
      <c r="AG249" s="66" t="n"/>
      <c r="AH249" s="66" t="n"/>
      <c r="AI249" s="66" t="n"/>
      <c r="AJ249" s="66" t="n"/>
      <c r="AK249" s="66" t="n"/>
      <c r="AL249" s="66" t="n"/>
    </row>
    <row r="250" ht="15.75" customHeight="1" s="67">
      <c r="A250" s="65" t="n"/>
      <c r="B250" s="65" t="n"/>
      <c r="C250" s="65" t="n"/>
      <c r="D250" s="65" t="n"/>
      <c r="E250" s="65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  <c r="AA250" s="66" t="n"/>
      <c r="AB250" s="66" t="n"/>
      <c r="AC250" s="66" t="n"/>
      <c r="AD250" s="66" t="n"/>
      <c r="AE250" s="66" t="n"/>
      <c r="AF250" s="66" t="n"/>
      <c r="AG250" s="66" t="n"/>
      <c r="AH250" s="66" t="n"/>
      <c r="AI250" s="66" t="n"/>
      <c r="AJ250" s="66" t="n"/>
      <c r="AK250" s="66" t="n"/>
      <c r="AL250" s="66" t="n"/>
    </row>
    <row r="251" ht="15.75" customHeight="1" s="67">
      <c r="A251" s="65" t="n"/>
      <c r="B251" s="65" t="n"/>
      <c r="C251" s="65" t="n"/>
      <c r="D251" s="65" t="n"/>
      <c r="E251" s="65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  <c r="AA251" s="66" t="n"/>
      <c r="AB251" s="66" t="n"/>
      <c r="AC251" s="66" t="n"/>
      <c r="AD251" s="66" t="n"/>
      <c r="AE251" s="66" t="n"/>
      <c r="AF251" s="66" t="n"/>
      <c r="AG251" s="66" t="n"/>
      <c r="AH251" s="66" t="n"/>
      <c r="AI251" s="66" t="n"/>
      <c r="AJ251" s="66" t="n"/>
      <c r="AK251" s="66" t="n"/>
      <c r="AL251" s="66" t="n"/>
    </row>
    <row r="252" ht="15.75" customHeight="1" s="67">
      <c r="A252" s="65" t="n"/>
      <c r="B252" s="65" t="n"/>
      <c r="C252" s="65" t="n"/>
      <c r="D252" s="65" t="n"/>
      <c r="E252" s="65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  <c r="AA252" s="66" t="n"/>
      <c r="AB252" s="66" t="n"/>
      <c r="AC252" s="66" t="n"/>
      <c r="AD252" s="66" t="n"/>
      <c r="AE252" s="66" t="n"/>
      <c r="AF252" s="66" t="n"/>
      <c r="AG252" s="66" t="n"/>
      <c r="AH252" s="66" t="n"/>
      <c r="AI252" s="66" t="n"/>
      <c r="AJ252" s="66" t="n"/>
      <c r="AK252" s="66" t="n"/>
      <c r="AL252" s="66" t="n"/>
    </row>
    <row r="253" ht="15.75" customHeight="1" s="67">
      <c r="A253" s="65" t="n"/>
      <c r="B253" s="65" t="n"/>
      <c r="C253" s="65" t="n"/>
      <c r="D253" s="65" t="n"/>
      <c r="E253" s="65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  <c r="AA253" s="66" t="n"/>
      <c r="AB253" s="66" t="n"/>
      <c r="AC253" s="66" t="n"/>
      <c r="AD253" s="66" t="n"/>
      <c r="AE253" s="66" t="n"/>
      <c r="AF253" s="66" t="n"/>
      <c r="AG253" s="66" t="n"/>
      <c r="AH253" s="66" t="n"/>
      <c r="AI253" s="66" t="n"/>
      <c r="AJ253" s="66" t="n"/>
      <c r="AK253" s="66" t="n"/>
      <c r="AL253" s="66" t="n"/>
    </row>
    <row r="254" ht="15.75" customHeight="1" s="67">
      <c r="A254" s="65" t="n"/>
      <c r="B254" s="65" t="n"/>
      <c r="C254" s="65" t="n"/>
      <c r="D254" s="65" t="n"/>
      <c r="E254" s="65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  <c r="AA254" s="66" t="n"/>
      <c r="AB254" s="66" t="n"/>
      <c r="AC254" s="66" t="n"/>
      <c r="AD254" s="66" t="n"/>
      <c r="AE254" s="66" t="n"/>
      <c r="AF254" s="66" t="n"/>
      <c r="AG254" s="66" t="n"/>
      <c r="AH254" s="66" t="n"/>
      <c r="AI254" s="66" t="n"/>
      <c r="AJ254" s="66" t="n"/>
      <c r="AK254" s="66" t="n"/>
      <c r="AL254" s="66" t="n"/>
    </row>
    <row r="255" ht="15.75" customHeight="1" s="67">
      <c r="A255" s="65" t="n"/>
      <c r="B255" s="65" t="n"/>
      <c r="C255" s="65" t="n"/>
      <c r="D255" s="65" t="n"/>
      <c r="E255" s="65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  <c r="AA255" s="66" t="n"/>
      <c r="AB255" s="66" t="n"/>
      <c r="AC255" s="66" t="n"/>
      <c r="AD255" s="66" t="n"/>
      <c r="AE255" s="66" t="n"/>
      <c r="AF255" s="66" t="n"/>
      <c r="AG255" s="66" t="n"/>
      <c r="AH255" s="66" t="n"/>
      <c r="AI255" s="66" t="n"/>
      <c r="AJ255" s="66" t="n"/>
      <c r="AK255" s="66" t="n"/>
      <c r="AL255" s="66" t="n"/>
    </row>
    <row r="256" ht="15.75" customHeight="1" s="67">
      <c r="A256" s="65" t="n"/>
      <c r="B256" s="65" t="n"/>
      <c r="C256" s="65" t="n"/>
      <c r="D256" s="65" t="n"/>
      <c r="E256" s="65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  <c r="AA256" s="66" t="n"/>
      <c r="AB256" s="66" t="n"/>
      <c r="AC256" s="66" t="n"/>
      <c r="AD256" s="66" t="n"/>
      <c r="AE256" s="66" t="n"/>
      <c r="AF256" s="66" t="n"/>
      <c r="AG256" s="66" t="n"/>
      <c r="AH256" s="66" t="n"/>
      <c r="AI256" s="66" t="n"/>
      <c r="AJ256" s="66" t="n"/>
      <c r="AK256" s="66" t="n"/>
      <c r="AL256" s="66" t="n"/>
    </row>
    <row r="257" ht="15.75" customHeight="1" s="67">
      <c r="A257" s="65" t="n"/>
      <c r="B257" s="65" t="n"/>
      <c r="C257" s="65" t="n"/>
      <c r="D257" s="65" t="n"/>
      <c r="E257" s="65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  <c r="AA257" s="66" t="n"/>
      <c r="AB257" s="66" t="n"/>
      <c r="AC257" s="66" t="n"/>
      <c r="AD257" s="66" t="n"/>
      <c r="AE257" s="66" t="n"/>
      <c r="AF257" s="66" t="n"/>
      <c r="AG257" s="66" t="n"/>
      <c r="AH257" s="66" t="n"/>
      <c r="AI257" s="66" t="n"/>
      <c r="AJ257" s="66" t="n"/>
      <c r="AK257" s="66" t="n"/>
      <c r="AL257" s="66" t="n"/>
    </row>
    <row r="258" ht="15.75" customHeight="1" s="67">
      <c r="A258" s="65" t="n"/>
      <c r="B258" s="65" t="n"/>
      <c r="C258" s="65" t="n"/>
      <c r="D258" s="65" t="n"/>
      <c r="E258" s="65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  <c r="AA258" s="66" t="n"/>
      <c r="AB258" s="66" t="n"/>
      <c r="AC258" s="66" t="n"/>
      <c r="AD258" s="66" t="n"/>
      <c r="AE258" s="66" t="n"/>
      <c r="AF258" s="66" t="n"/>
      <c r="AG258" s="66" t="n"/>
      <c r="AH258" s="66" t="n"/>
      <c r="AI258" s="66" t="n"/>
      <c r="AJ258" s="66" t="n"/>
      <c r="AK258" s="66" t="n"/>
      <c r="AL258" s="66" t="n"/>
    </row>
    <row r="259" ht="15.75" customHeight="1" s="67">
      <c r="A259" s="65" t="n"/>
      <c r="B259" s="65" t="n"/>
      <c r="C259" s="65" t="n"/>
      <c r="D259" s="65" t="n"/>
      <c r="E259" s="65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  <c r="AA259" s="66" t="n"/>
      <c r="AB259" s="66" t="n"/>
      <c r="AC259" s="66" t="n"/>
      <c r="AD259" s="66" t="n"/>
      <c r="AE259" s="66" t="n"/>
      <c r="AF259" s="66" t="n"/>
      <c r="AG259" s="66" t="n"/>
      <c r="AH259" s="66" t="n"/>
      <c r="AI259" s="66" t="n"/>
      <c r="AJ259" s="66" t="n"/>
      <c r="AK259" s="66" t="n"/>
      <c r="AL259" s="66" t="n"/>
    </row>
    <row r="260" ht="15.75" customHeight="1" s="67">
      <c r="A260" s="65" t="n"/>
      <c r="B260" s="65" t="n"/>
      <c r="C260" s="65" t="n"/>
      <c r="D260" s="65" t="n"/>
      <c r="E260" s="65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  <c r="AA260" s="66" t="n"/>
      <c r="AB260" s="66" t="n"/>
      <c r="AC260" s="66" t="n"/>
      <c r="AD260" s="66" t="n"/>
      <c r="AE260" s="66" t="n"/>
      <c r="AF260" s="66" t="n"/>
      <c r="AG260" s="66" t="n"/>
      <c r="AH260" s="66" t="n"/>
      <c r="AI260" s="66" t="n"/>
      <c r="AJ260" s="66" t="n"/>
      <c r="AK260" s="66" t="n"/>
      <c r="AL260" s="66" t="n"/>
    </row>
    <row r="261" ht="15.75" customHeight="1" s="67">
      <c r="A261" s="65" t="n"/>
      <c r="B261" s="65" t="n"/>
      <c r="C261" s="65" t="n"/>
      <c r="D261" s="65" t="n"/>
      <c r="E261" s="65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  <c r="AA261" s="66" t="n"/>
      <c r="AB261" s="66" t="n"/>
      <c r="AC261" s="66" t="n"/>
      <c r="AD261" s="66" t="n"/>
      <c r="AE261" s="66" t="n"/>
      <c r="AF261" s="66" t="n"/>
      <c r="AG261" s="66" t="n"/>
      <c r="AH261" s="66" t="n"/>
      <c r="AI261" s="66" t="n"/>
      <c r="AJ261" s="66" t="n"/>
      <c r="AK261" s="66" t="n"/>
      <c r="AL261" s="66" t="n"/>
    </row>
    <row r="262" ht="15.75" customHeight="1" s="67">
      <c r="A262" s="65" t="n"/>
      <c r="B262" s="65" t="n"/>
      <c r="C262" s="65" t="n"/>
      <c r="D262" s="65" t="n"/>
      <c r="E262" s="65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  <c r="AA262" s="66" t="n"/>
      <c r="AB262" s="66" t="n"/>
      <c r="AC262" s="66" t="n"/>
      <c r="AD262" s="66" t="n"/>
      <c r="AE262" s="66" t="n"/>
      <c r="AF262" s="66" t="n"/>
      <c r="AG262" s="66" t="n"/>
      <c r="AH262" s="66" t="n"/>
      <c r="AI262" s="66" t="n"/>
      <c r="AJ262" s="66" t="n"/>
      <c r="AK262" s="66" t="n"/>
      <c r="AL262" s="66" t="n"/>
    </row>
    <row r="263" ht="15.75" customHeight="1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r="264" ht="15.75" customHeight="1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r="265" ht="15.75" customHeight="1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r="266" ht="15.75" customHeight="1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r="267" ht="15.75" customHeight="1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r="268" ht="15.75" customHeight="1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r="269" ht="15.75" customHeight="1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r="270" ht="15.75" customHeight="1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r="271" ht="15.75" customHeight="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r="272" ht="15.75" customHeight="1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r="273" ht="15.75" customHeight="1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r="274" ht="15.75" customHeight="1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r="275" ht="15.75" customHeight="1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r="276" ht="15.75" customHeight="1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r="277" ht="15.75" customHeight="1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r="278" ht="15.75" customHeight="1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r="279" ht="15.75" customHeight="1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r="280" ht="15.75" customHeight="1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r="281" ht="15.75" customHeight="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r="282" ht="15.75" customHeight="1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r="283" ht="15.75" customHeight="1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r="284" ht="15.75" customHeight="1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r="285" ht="15.75" customHeight="1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r="286" ht="15.75" customHeight="1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r="287" ht="15.75" customHeight="1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r="288" ht="15.75" customHeight="1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r="289" ht="15.75" customHeight="1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r="290" ht="15.75" customHeight="1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r="291" ht="15.75" customHeight="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r="292" ht="15.75" customHeight="1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r="293" ht="15.75" customHeight="1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r="294" ht="15.75" customHeight="1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r="295" ht="15.75" customHeight="1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r="296" ht="15.75" customHeight="1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r="297" ht="15.75" customHeight="1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r="298" ht="15.75" customHeight="1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r="299" ht="15.75" customHeight="1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r="300" ht="15.75" customHeight="1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r="301" ht="15.75" customHeight="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r="302" ht="15.75" customHeight="1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r="303" ht="15.75" customHeight="1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r="304" ht="15.75" customHeight="1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r="305" ht="15.75" customHeight="1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r="306" ht="15.75" customHeight="1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r="307" ht="15.75" customHeight="1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r="308" ht="15.75" customHeight="1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r="309" ht="15.75" customHeight="1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r="310" ht="15.75" customHeight="1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r="311" ht="15.75" customHeight="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r="312" ht="15.75" customHeight="1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r="313" ht="15.75" customHeight="1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r="314" ht="15.75" customHeight="1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r="315" ht="15.75" customHeight="1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r="316" ht="15.75" customHeight="1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r="317" ht="15.75" customHeight="1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r="318" ht="15.75" customHeight="1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r="319" ht="15.75" customHeight="1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r="320" ht="15.75" customHeight="1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r="321" ht="15.75" customHeight="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r="322" ht="15.75" customHeight="1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r="323" ht="15.75" customHeight="1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r="324" ht="15.75" customHeight="1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r="325" ht="15.75" customHeight="1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r="326" ht="15.75" customHeight="1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r="327" ht="15.75" customHeight="1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r="328" ht="15.75" customHeight="1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r="329" ht="15.75" customHeight="1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r="330" ht="15.75" customHeight="1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r="331" ht="15.75" customHeight="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r="332" ht="15.75" customHeight="1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r="333" ht="15.75" customHeight="1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r="334" ht="15.75" customHeight="1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r="335" ht="15.75" customHeight="1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r="336" ht="15.75" customHeight="1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r="337" ht="15.75" customHeight="1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r="338" ht="15.75" customHeight="1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r="339" ht="15.75" customHeight="1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r="340" ht="15.75" customHeight="1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r="341" ht="15.75" customHeight="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r="342" ht="15.75" customHeight="1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r="343" ht="15.75" customHeight="1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r="344" ht="15.75" customHeight="1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r="345" ht="15.75" customHeight="1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r="346" ht="15.75" customHeight="1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r="347" ht="15.75" customHeight="1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r="348" ht="15.75" customHeight="1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r="349" ht="15.75" customHeight="1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r="350" ht="15.75" customHeight="1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r="351" ht="15.75" customHeight="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r="352" ht="15.75" customHeight="1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r="353" ht="15.75" customHeight="1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r="354" ht="15.75" customHeight="1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r="355" ht="15.75" customHeight="1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r="356" ht="15.75" customHeight="1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r="357" ht="15.75" customHeight="1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r="358" ht="15.75" customHeight="1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r="359" ht="15.75" customHeight="1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r="360" ht="15.75" customHeight="1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r="361" ht="15.75" customHeight="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r="362" ht="15.75" customHeight="1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r="363" ht="15.75" customHeight="1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r="364" ht="15.75" customHeight="1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r="365" ht="15.75" customHeight="1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r="366" ht="15.75" customHeight="1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r="367" ht="15.75" customHeight="1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r="368" ht="15.75" customHeight="1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r="369" ht="15.75" customHeight="1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r="370" ht="15.75" customHeight="1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r="371" ht="15.75" customHeight="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r="372" ht="15.75" customHeight="1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r="373" ht="15.75" customHeight="1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r="374" ht="15.75" customHeight="1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r="375" ht="15.75" customHeight="1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r="376" ht="15.75" customHeight="1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r="377" ht="15.75" customHeight="1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r="378" ht="15.75" customHeight="1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r="379" ht="15.75" customHeight="1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r="380" ht="15.75" customHeight="1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r="381" ht="15.75" customHeight="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r="382" ht="15.75" customHeight="1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r="383" ht="15.75" customHeight="1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r="384" ht="15.75" customHeight="1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r="385" ht="15.75" customHeight="1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r="386" ht="15.75" customHeight="1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r="387" ht="15.75" customHeight="1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r="388" ht="15.75" customHeight="1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r="389" ht="15.75" customHeight="1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r="390" ht="15.75" customHeight="1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r="391" ht="15.75" customHeight="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r="392" ht="15.75" customHeight="1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r="393" ht="15.75" customHeight="1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r="394" ht="15.75" customHeight="1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r="395" ht="15.75" customHeight="1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r="396" ht="15.75" customHeight="1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r="397" ht="15.75" customHeight="1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r="398" ht="15.75" customHeight="1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r="399" ht="15.75" customHeight="1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r="400" ht="15.75" customHeight="1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r="401" ht="15.75" customHeight="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r="402" ht="15.75" customHeight="1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r="403" ht="15.75" customHeight="1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r="404" ht="15.75" customHeight="1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r="405" ht="15.75" customHeight="1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r="406" ht="15.75" customHeight="1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r="407" ht="15.75" customHeight="1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r="408" ht="15.75" customHeight="1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r="409" ht="15.75" customHeight="1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r="410" ht="15.75" customHeight="1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r="411" ht="15.75" customHeight="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r="412" ht="15.75" customHeight="1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r="413" ht="15.75" customHeight="1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r="414" ht="15.75" customHeight="1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r="415" ht="15.75" customHeight="1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r="416" ht="15.75" customHeight="1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r="417" ht="15.75" customHeight="1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r="418" ht="15.75" customHeight="1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r="419" ht="15.75" customHeight="1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r="420" ht="15.75" customHeight="1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r="421" ht="15.75" customHeight="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r="422" ht="15.75" customHeight="1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r="423" ht="15.75" customHeight="1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r="424" ht="15.75" customHeight="1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r="425" ht="15.75" customHeight="1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r="426" ht="15.75" customHeight="1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r="427" ht="15.75" customHeight="1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r="428" ht="15.75" customHeight="1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r="429" ht="15.75" customHeight="1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r="430" ht="15.75" customHeight="1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r="431" ht="15.75" customHeight="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r="432" ht="15.75" customHeight="1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r="433" ht="15.75" customHeight="1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r="434" ht="15.75" customHeight="1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r="435" ht="15.75" customHeight="1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r="436" ht="15.75" customHeight="1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r="437" ht="15.75" customHeight="1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r="438" ht="15.75" customHeight="1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r="439" ht="15.75" customHeight="1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r="440" ht="15.75" customHeight="1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r="441" ht="15.75" customHeight="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r="442" ht="15.75" customHeight="1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r="443" ht="15.75" customHeight="1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r="444" ht="15.75" customHeight="1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r="445" ht="15.75" customHeight="1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r="446" ht="15.75" customHeight="1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r="447" ht="15.75" customHeight="1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r="448" ht="15.75" customHeight="1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r="449" ht="15.75" customHeight="1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r="450" ht="15.75" customHeight="1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r="451" ht="15.75" customHeight="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r="452" ht="15.75" customHeight="1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r="453" ht="15.75" customHeight="1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r="454" ht="15.75" customHeight="1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r="455" ht="15.75" customHeight="1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r="456" ht="15.75" customHeight="1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r="457" ht="15.75" customHeight="1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r="458" ht="15.75" customHeight="1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r="459" ht="15.75" customHeight="1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r="460" ht="15.75" customHeight="1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r="461" ht="15.75" customHeight="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r="462" ht="15.75" customHeight="1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r="463" ht="15.75" customHeight="1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r="464" ht="15.75" customHeight="1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r="465" ht="15.75" customHeight="1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r="466" ht="15.75" customHeight="1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r="467" ht="15.75" customHeight="1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r="468" ht="15.75" customHeight="1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r="469" ht="15.75" customHeight="1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r="470" ht="15.75" customHeight="1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r="471" ht="15.75" customHeight="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r="472" ht="15.75" customHeight="1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r="473" ht="15.75" customHeight="1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r="474" ht="15.75" customHeight="1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r="475" ht="15.75" customHeight="1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r="476" ht="15.75" customHeight="1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r="477" ht="15.75" customHeight="1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r="478" ht="15.75" customHeight="1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r="479" ht="15.75" customHeight="1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r="480" ht="15.75" customHeight="1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r="481" ht="15.75" customHeight="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r="482" ht="15.75" customHeight="1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r="483" ht="15.75" customHeight="1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r="484" ht="15.75" customHeight="1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r="485" ht="15.75" customHeight="1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r="486" ht="15.75" customHeight="1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r="487" ht="15.75" customHeight="1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r="488" ht="15.75" customHeight="1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r="489" ht="15.75" customHeight="1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r="490" ht="15.75" customHeight="1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r="491" ht="15.75" customHeight="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r="492" ht="15.75" customHeight="1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r="493" ht="15.75" customHeight="1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r="494" ht="15.75" customHeight="1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r="495" ht="15.75" customHeight="1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r="496" ht="15.75" customHeight="1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r="497" ht="15.75" customHeight="1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r="498" ht="15.75" customHeight="1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r="499" ht="15.75" customHeight="1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r="500" ht="15.75" customHeight="1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r="501" ht="15.75" customHeight="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r="502" ht="15.75" customHeight="1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r="503" ht="15.75" customHeight="1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r="504" ht="15.75" customHeight="1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r="505" ht="15.75" customHeight="1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r="506" ht="15.75" customHeight="1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r="507" ht="15.75" customHeight="1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r="508" ht="15.75" customHeight="1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r="509" ht="15.75" customHeight="1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r="510" ht="15.75" customHeight="1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r="511" ht="15.75" customHeight="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r="512" ht="15.75" customHeight="1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r="513" ht="15.75" customHeight="1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r="514" ht="15.75" customHeight="1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r="515" ht="15.75" customHeight="1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r="516" ht="15.75" customHeight="1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r="517" ht="15.75" customHeight="1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r="518" ht="15.75" customHeight="1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r="519" ht="15.75" customHeight="1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r="520" ht="15.75" customHeight="1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r="521" ht="15.75" customHeight="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r="522" ht="15.75" customHeight="1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r="523" ht="15.75" customHeight="1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r="524" ht="15.75" customHeight="1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r="525" ht="15.75" customHeight="1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r="526" ht="15.75" customHeight="1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r="527" ht="15.75" customHeight="1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r="528" ht="15.75" customHeight="1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r="529" ht="15.75" customHeight="1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r="530" ht="15.75" customHeight="1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r="531" ht="15.75" customHeight="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r="532" ht="15.75" customHeight="1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r="533" ht="15.75" customHeight="1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r="534" ht="15.75" customHeight="1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r="535" ht="15.75" customHeight="1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r="536" ht="15.75" customHeight="1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r="537" ht="15.75" customHeight="1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r="538" ht="15.75" customHeight="1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r="539" ht="15.75" customHeight="1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r="540" ht="15.75" customHeight="1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r="541" ht="15.75" customHeight="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r="542" ht="15.75" customHeight="1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r="543" ht="15.75" customHeight="1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r="544" ht="15.75" customHeight="1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r="545" ht="15.75" customHeight="1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r="546" ht="15.75" customHeight="1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r="547" ht="15.75" customHeight="1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r="548" ht="15.75" customHeight="1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r="549" ht="15.75" customHeight="1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r="550" ht="15.75" customHeight="1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r="551" ht="15.75" customHeight="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r="552" ht="15.75" customHeight="1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r="553" ht="15.75" customHeight="1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r="554" ht="15.75" customHeight="1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r="555" ht="15.75" customHeight="1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r="556" ht="15.75" customHeight="1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r="557" ht="15.75" customHeight="1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r="558" ht="15.75" customHeight="1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r="559" ht="15.75" customHeight="1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r="560" ht="15.75" customHeight="1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r="561" ht="15.75" customHeight="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r="562" ht="15.75" customHeight="1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r="563" ht="15.75" customHeight="1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r="564" ht="15.75" customHeight="1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r="565" ht="15.75" customHeight="1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r="566" ht="15.75" customHeight="1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r="567" ht="15.75" customHeight="1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r="568" ht="15.75" customHeight="1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r="569" ht="15.75" customHeight="1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r="570" ht="15.75" customHeight="1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r="571" ht="15.75" customHeight="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r="572" ht="15.75" customHeight="1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r="573" ht="15.75" customHeight="1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r="574" ht="15.75" customHeight="1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r="575" ht="15.75" customHeight="1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r="576" ht="15.75" customHeight="1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r="577" ht="15.75" customHeight="1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r="578" ht="15.75" customHeight="1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r="579" ht="15.75" customHeight="1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r="580" ht="15.75" customHeight="1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r="581" ht="15.75" customHeight="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r="582" ht="15.75" customHeight="1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r="583" ht="15.75" customHeight="1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r="584" ht="15.75" customHeight="1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r="585" ht="15.75" customHeight="1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r="586" ht="15.75" customHeight="1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r="587" ht="15.75" customHeight="1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r="588" ht="15.75" customHeight="1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r="589" ht="15.75" customHeight="1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r="590" ht="15.75" customHeight="1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r="591" ht="15.75" customHeight="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r="592" ht="15.75" customHeight="1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r="593" ht="15.75" customHeight="1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r="594" ht="15.75" customHeight="1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r="595" ht="15.75" customHeight="1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r="596" ht="15.75" customHeight="1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r="597" ht="15.75" customHeight="1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r="598" ht="15.75" customHeight="1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r="599" ht="15.75" customHeight="1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r="600" ht="15.75" customHeight="1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r="601" ht="15.75" customHeight="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r="602" ht="15.75" customHeight="1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r="603" ht="15.75" customHeight="1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r="604" ht="15.75" customHeight="1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r="605" ht="15.75" customHeight="1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r="606" ht="15.75" customHeight="1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r="607" ht="15.75" customHeight="1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r="608" ht="15.75" customHeight="1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r="609" ht="15.75" customHeight="1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r="610" ht="15.75" customHeight="1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r="611" ht="15.75" customHeight="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r="612" ht="15.75" customHeight="1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r="613" ht="15.75" customHeight="1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r="614" ht="15.75" customHeight="1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r="615" ht="15.75" customHeight="1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r="616" ht="15.75" customHeight="1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r="617" ht="15.75" customHeight="1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r="618" ht="15.75" customHeight="1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r="619" ht="15.75" customHeight="1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r="620" ht="15.75" customHeight="1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r="621" ht="15.75" customHeight="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r="622" ht="15.75" customHeight="1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r="623" ht="15.75" customHeight="1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r="624" ht="15.75" customHeight="1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r="625" ht="15.75" customHeight="1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r="626" ht="15.75" customHeight="1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r="627" ht="15.75" customHeight="1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r="628" ht="15.75" customHeight="1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r="629" ht="15.75" customHeight="1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r="630" ht="15.75" customHeight="1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r="631" ht="15.75" customHeight="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r="632" ht="15.75" customHeight="1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r="633" ht="15.75" customHeight="1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r="634" ht="15.75" customHeight="1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r="635" ht="15.75" customHeight="1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r="636" ht="15.75" customHeight="1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r="637" ht="15.75" customHeight="1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r="638" ht="15.75" customHeight="1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r="639" ht="15.75" customHeight="1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r="640" ht="15.75" customHeight="1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r="641" ht="15.75" customHeight="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r="642" ht="15.75" customHeight="1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r="643" ht="15.75" customHeight="1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r="644" ht="15.75" customHeight="1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r="645" ht="15.75" customHeight="1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r="646" ht="15.75" customHeight="1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r="647" ht="15.75" customHeight="1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r="648" ht="15.75" customHeight="1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r="649" ht="15.75" customHeight="1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r="650" ht="15.75" customHeight="1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r="651" ht="15.75" customHeight="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r="652" ht="15.75" customHeight="1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r="653" ht="15.75" customHeight="1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r="654" ht="15.75" customHeight="1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r="655" ht="15.75" customHeight="1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r="656" ht="15.75" customHeight="1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r="657" ht="15.75" customHeight="1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r="658" ht="15.75" customHeight="1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r="659" ht="15.75" customHeight="1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r="660" ht="15.75" customHeight="1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r="661" ht="15.75" customHeight="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r="662" ht="15.75" customHeight="1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r="663" ht="15.75" customHeight="1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r="664" ht="15.75" customHeight="1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r="665" ht="15.75" customHeight="1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r="666" ht="15.75" customHeight="1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r="667" ht="15.75" customHeight="1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r="668" ht="15.75" customHeight="1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r="669" ht="15.75" customHeight="1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r="670" ht="15.75" customHeight="1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r="671" ht="15.75" customHeight="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r="672" ht="15.75" customHeight="1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r="673" ht="15.75" customHeight="1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r="674" ht="15.75" customHeight="1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r="675" ht="15.75" customHeight="1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r="676" ht="15.75" customHeight="1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r="677" ht="15.75" customHeight="1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r="678" ht="15.75" customHeight="1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r="679" ht="15.75" customHeight="1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r="680" ht="15.75" customHeight="1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r="681" ht="15.75" customHeight="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r="682" ht="15.75" customHeight="1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r="683" ht="15.75" customHeight="1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r="684" ht="15.75" customHeight="1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r="685" ht="15.75" customHeight="1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r="686" ht="15.75" customHeight="1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r="687" ht="15.75" customHeight="1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r="688" ht="15.75" customHeight="1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r="689" ht="15.75" customHeight="1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r="690" ht="15.75" customHeight="1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r="691" ht="15.75" customHeight="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r="692" ht="15.75" customHeight="1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r="693" ht="15.75" customHeight="1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r="694" ht="15.75" customHeight="1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r="695" ht="15.75" customHeight="1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r="696" ht="15.75" customHeight="1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r="697" ht="15.75" customHeight="1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r="698" ht="15.75" customHeight="1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r="699" ht="15.75" customHeight="1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r="700" ht="15.75" customHeight="1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r="701" ht="15.75" customHeight="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r="702" ht="15.75" customHeight="1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r="703" ht="15.75" customHeight="1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r="704" ht="15.75" customHeight="1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r="705" ht="15.75" customHeight="1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r="706" ht="15.75" customHeight="1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r="707" ht="15.75" customHeight="1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r="708" ht="15.75" customHeight="1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r="709" ht="15.75" customHeight="1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r="710" ht="15.75" customHeight="1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r="711" ht="15.75" customHeight="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r="712" ht="15.75" customHeight="1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r="713" ht="15.75" customHeight="1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r="714" ht="15.75" customHeight="1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r="715" ht="15.75" customHeight="1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r="716" ht="15.75" customHeight="1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r="717" ht="15.75" customHeight="1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r="718" ht="15.75" customHeight="1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r="719" ht="15.75" customHeight="1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r="720" ht="15.75" customHeight="1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r="721" ht="15.75" customHeight="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r="722" ht="15.75" customHeight="1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r="723" ht="15.75" customHeight="1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r="724" ht="15.75" customHeight="1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r="725" ht="15.75" customHeight="1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r="726" ht="15.75" customHeight="1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r="727" ht="15.75" customHeight="1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r="728" ht="15.75" customHeight="1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r="729" ht="15.75" customHeight="1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r="730" ht="15.75" customHeight="1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r="731" ht="15.75" customHeight="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r="732" ht="15.75" customHeight="1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r="733" ht="15.75" customHeight="1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r="734" ht="15.75" customHeight="1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r="735" ht="15.75" customHeight="1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r="736" ht="15.75" customHeight="1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r="737" ht="15.75" customHeight="1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r="738" ht="15.75" customHeight="1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r="739" ht="15.75" customHeight="1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r="740" ht="15.75" customHeight="1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r="741" ht="15.75" customHeight="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r="742" ht="15.75" customHeight="1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r="743" ht="15.75" customHeight="1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r="744" ht="15.75" customHeight="1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r="745" ht="15.75" customHeight="1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r="746" ht="15.75" customHeight="1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r="747" ht="15.75" customHeight="1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r="748" ht="15.75" customHeight="1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r="749" ht="15.75" customHeight="1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r="750" ht="15.75" customHeight="1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r="751" ht="15.75" customHeight="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r="752" ht="15.75" customHeight="1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r="753" ht="15.75" customHeight="1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r="754" ht="15.75" customHeight="1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r="755" ht="15.75" customHeight="1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r="756" ht="15.75" customHeight="1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r="757" ht="15.75" customHeight="1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r="758" ht="15.75" customHeight="1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r="759" ht="15.75" customHeight="1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r="760" ht="15.75" customHeight="1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r="761" ht="15.75" customHeight="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r="762" ht="15.75" customHeight="1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r="763" ht="15.75" customHeight="1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r="764" ht="15.75" customHeight="1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r="765" ht="15.75" customHeight="1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r="766" ht="15.75" customHeight="1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r="767" ht="15.75" customHeight="1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r="768" ht="15.75" customHeight="1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r="769" ht="15.75" customHeight="1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r="770" ht="15.75" customHeight="1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r="771" ht="15.75" customHeight="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r="772" ht="15.75" customHeight="1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r="773" ht="15.75" customHeight="1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r="774" ht="15.75" customHeight="1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r="775" ht="15.75" customHeight="1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r="776" ht="15.75" customHeight="1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r="777" ht="15.75" customHeight="1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r="778" ht="15.75" customHeight="1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r="779" ht="15.75" customHeight="1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r="780" ht="15.75" customHeight="1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r="781" ht="15.75" customHeight="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r="782" ht="15.75" customHeight="1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r="783" ht="15.75" customHeight="1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r="784" ht="15.75" customHeight="1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r="785" ht="15.75" customHeight="1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r="786" ht="15.75" customHeight="1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r="787" ht="15.75" customHeight="1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r="788" ht="15.75" customHeight="1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r="789" ht="15.75" customHeight="1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r="790" ht="15.75" customHeight="1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r="791" ht="15.75" customHeight="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r="792" ht="15.75" customHeight="1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r="793" ht="15.75" customHeight="1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r="794" ht="15.75" customHeight="1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r="795" ht="15.75" customHeight="1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r="796" ht="15.75" customHeight="1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r="797" ht="15.75" customHeight="1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r="798" ht="15.75" customHeight="1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r="799" ht="15.75" customHeight="1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r="800" ht="15.75" customHeight="1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r="801" ht="15.75" customHeight="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r="802" ht="15.75" customHeight="1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r="803" ht="15.75" customHeight="1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r="804" ht="15.75" customHeight="1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r="805" ht="15.75" customHeight="1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r="806" ht="15.75" customHeight="1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r="807" ht="15.75" customHeight="1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r="808" ht="15.75" customHeight="1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r="809" ht="15.75" customHeight="1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r="810" ht="15.75" customHeight="1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r="811" ht="15.75" customHeight="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r="812" ht="15.75" customHeight="1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r="813" ht="15.75" customHeight="1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r="814" ht="15.75" customHeight="1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r="815" ht="15.75" customHeight="1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r="816" ht="15.75" customHeight="1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r="817" ht="15.75" customHeight="1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r="818" ht="15.75" customHeight="1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r="819" ht="15.75" customHeight="1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r="820" ht="15.75" customHeight="1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r="821" ht="15.75" customHeight="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r="822" ht="15.75" customHeight="1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r="823" ht="15.75" customHeight="1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r="824" ht="15.75" customHeight="1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r="825" ht="15.75" customHeight="1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r="826" ht="15.75" customHeight="1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r="827" ht="15.75" customHeight="1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r="828" ht="15.75" customHeight="1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r="829" ht="15.75" customHeight="1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r="830" ht="15.75" customHeight="1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r="831" ht="15.75" customHeight="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r="832" ht="15.75" customHeight="1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r="833" ht="15.75" customHeight="1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r="834" ht="15.75" customHeight="1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r="835" ht="15.75" customHeight="1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r="836" ht="15.75" customHeight="1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r="837" ht="15.75" customHeight="1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r="838" ht="15.75" customHeight="1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r="839" ht="15.75" customHeight="1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r="840" ht="15.75" customHeight="1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r="841" ht="15.75" customHeight="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r="842" ht="15.75" customHeight="1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r="843" ht="15.75" customHeight="1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r="844" ht="15.75" customHeight="1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r="845" ht="15.75" customHeight="1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r="846" ht="15.75" customHeight="1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r="847" ht="15.75" customHeight="1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r="848" ht="15.75" customHeight="1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r="849" ht="15.75" customHeight="1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r="850" ht="15.75" customHeight="1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r="851" ht="15.75" customHeight="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r="852" ht="15.75" customHeight="1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r="853" ht="15.75" customHeight="1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r="854" ht="15.75" customHeight="1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r="855" ht="15.75" customHeight="1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r="856" ht="15.75" customHeight="1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r="857" ht="15.75" customHeight="1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r="858" ht="15.75" customHeight="1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r="859" ht="15.75" customHeight="1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r="860" ht="15.75" customHeight="1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r="861" ht="15.75" customHeight="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r="862" ht="15.75" customHeight="1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r="863" ht="15.75" customHeight="1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r="864" ht="15.75" customHeight="1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r="865" ht="15.75" customHeight="1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r="866" ht="15.75" customHeight="1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r="867" ht="15.75" customHeight="1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r="868" ht="15.75" customHeight="1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r="869" ht="15.75" customHeight="1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r="870" ht="15.75" customHeight="1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r="871" ht="15.75" customHeight="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r="872" ht="15.75" customHeight="1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r="873" ht="15.75" customHeight="1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r="874" ht="15.75" customHeight="1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r="875" ht="15.75" customHeight="1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r="876" ht="15.75" customHeight="1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r="877" ht="15.75" customHeight="1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r="878" ht="15.75" customHeight="1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r="879" ht="15.75" customHeight="1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r="880" ht="15.75" customHeight="1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r="881" ht="15.75" customHeight="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r="882" ht="15.75" customHeight="1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r="883" ht="15.75" customHeight="1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r="884" ht="15.75" customHeight="1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r="885" ht="15.75" customHeight="1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r="886" ht="15.75" customHeight="1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r="887" ht="15.75" customHeight="1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r="888" ht="15.75" customHeight="1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r="889" ht="15.75" customHeight="1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r="890" ht="15.75" customHeight="1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r="891" ht="15.75" customHeight="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r="892" ht="15.75" customHeight="1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r="893" ht="15.75" customHeight="1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r="894" ht="15.75" customHeight="1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r="895" ht="15.75" customHeight="1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r="896" ht="15.75" customHeight="1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r="897" ht="15.75" customHeight="1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r="898" ht="15.75" customHeight="1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r="899" ht="15.75" customHeight="1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r="900" ht="15.75" customHeight="1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r="901" ht="15.75" customHeight="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r="902" ht="15.75" customHeight="1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r="903" ht="15.75" customHeight="1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r="904" ht="15.75" customHeight="1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r="905" ht="15.75" customHeight="1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r="906" ht="15.75" customHeight="1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r="907" ht="15.75" customHeight="1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r="908" ht="15.75" customHeight="1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horizontalCentered="0" verticalCentered="0" headings="0" gridLines="0" gridLinesSet="1"/>
  <pageMargins left="0.315277777777778" right="0.315277777777778" top="0.157638888888889" bottom="0.157638888888889" header="0.511805555555555" footer="0.511805555555555"/>
  <pageSetup orientation="landscape" paperSize="9" scale="7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