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  <workbookView xWindow="9167" windowWidth="9167" windowHeight="6540"/>
  </bookViews>
  <sheets>
    <sheet name="Thang 6" sheetId="1" r:id="rId1"/>
    <sheet name="Thang 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<sst xmlns="http://schemas.openxmlformats.org/spreadsheetml/2006/main" count="3530" uniqueCount="1485">
  <si>
    <t>Keyword</t>
  </si>
  <si>
    <t>Category</t>
  </si>
  <si>
    <t>xem phim nhan duyen tien dinh thailan</t>
  </si>
  <si>
    <t>romance</t>
  </si>
  <si>
    <t>vuot nguc</t>
  </si>
  <si>
    <t>action</t>
  </si>
  <si>
    <t>thuyếtminh</t>
  </si>
  <si>
    <t>drama</t>
  </si>
  <si>
    <t>lời nguyền ma lai</t>
  </si>
  <si>
    <t>horror</t>
  </si>
  <si>
    <t>hay goi toi la tong giam doc</t>
  </si>
  <si>
    <t>hai thế giới</t>
  </si>
  <si>
    <t>comedy</t>
  </si>
  <si>
    <t>CONAN</t>
  </si>
  <si>
    <t>anime</t>
  </si>
  <si>
    <t>tenis</t>
  </si>
  <si>
    <t>sport</t>
  </si>
  <si>
    <t>BAO NGAM</t>
  </si>
  <si>
    <t>sứ mệnh cuói cung cua thien than</t>
  </si>
  <si>
    <t>hoạt hình</t>
  </si>
  <si>
    <t>cartoon</t>
  </si>
  <si>
    <t>hori</t>
  </si>
  <si>
    <t>thiếu nhi</t>
  </si>
  <si>
    <t>forgotten</t>
  </si>
  <si>
    <t>vua bánh mì</t>
  </si>
  <si>
    <t>on sport new</t>
  </si>
  <si>
    <t>pháp y tần minh: người đọc tâm</t>
  </si>
  <si>
    <t>spy</t>
  </si>
  <si>
    <t>bang chung thep</t>
  </si>
  <si>
    <t>lời nói dối của hồ</t>
  </si>
  <si>
    <t>bạn trai tôi là hồ ly</t>
  </si>
  <si>
    <t>u23 nhat ban live</t>
  </si>
  <si>
    <t>thương ngày nắng về</t>
  </si>
  <si>
    <t>na tra</t>
  </si>
  <si>
    <t>cộng sự</t>
  </si>
  <si>
    <t>minh châu rực rỡ</t>
  </si>
  <si>
    <t>trịnh</t>
  </si>
  <si>
    <t>detective k: secret of virtuous widow</t>
  </si>
  <si>
    <t>định mệnh anh yêu em</t>
  </si>
  <si>
    <t>tình anh</t>
  </si>
  <si>
    <t>vt</t>
  </si>
  <si>
    <t>danh sách mua sắm của kẻ sát nhân</t>
  </si>
  <si>
    <t>aq</t>
  </si>
  <si>
    <t>Cô Nàng Đầu Bếp Của Tôi</t>
  </si>
  <si>
    <t>bạn gái bạn trai</t>
  </si>
  <si>
    <t>hội pháp sư</t>
  </si>
  <si>
    <t>mật danh K2</t>
  </si>
  <si>
    <t>CONAN T</t>
  </si>
  <si>
    <t>cá mực hầm mật</t>
  </si>
  <si>
    <t>vtv6</t>
  </si>
  <si>
    <t>family</t>
  </si>
  <si>
    <t>the flying guillotine</t>
  </si>
  <si>
    <t>học viện ma vương</t>
  </si>
  <si>
    <t>lạp tội đồ giám</t>
  </si>
  <si>
    <t>em là thành trì doanh lũy của anh</t>
  </si>
  <si>
    <t>xã hội thượng lưu</t>
  </si>
  <si>
    <t>running man tập 134</t>
  </si>
  <si>
    <t>Nhậtky</t>
  </si>
  <si>
    <t>50 sắc thái</t>
  </si>
  <si>
    <t>MOVE TO HEAVEN</t>
  </si>
  <si>
    <t>vượt ra tội ác</t>
  </si>
  <si>
    <t>ngôi làng</t>
  </si>
  <si>
    <t>cảnh đẹp ngày vui biết bao giờ</t>
  </si>
  <si>
    <t>boruto</t>
  </si>
  <si>
    <t>HOWL</t>
  </si>
  <si>
    <t>NA UY RUNG</t>
  </si>
  <si>
    <t>nữ thanh tra tài ba</t>
  </si>
  <si>
    <t>vtv</t>
  </si>
  <si>
    <t>from now on, showtime!</t>
  </si>
  <si>
    <t>fantasy</t>
  </si>
  <si>
    <t>nấc thang lên thiên đường</t>
  </si>
  <si>
    <t>siêu nhân</t>
  </si>
  <si>
    <t>true beauty</t>
  </si>
  <si>
    <t>cuộc chiến băng DANG</t>
  </si>
  <si>
    <t>quán gỏi gadoori</t>
  </si>
  <si>
    <t>dragon ball</t>
  </si>
  <si>
    <t>HUNTER X</t>
  </si>
  <si>
    <t>một đời một kiếp</t>
  </si>
  <si>
    <t>cô phù thủy nhỏ sabrina</t>
  </si>
  <si>
    <t>cuộc chiến</t>
  </si>
  <si>
    <t>te</t>
  </si>
  <si>
    <t>công chúa aurora</t>
  </si>
  <si>
    <t>phim thương ngày nắng về</t>
  </si>
  <si>
    <t>bigfoot</t>
  </si>
  <si>
    <t>không thèm yêu đương với sếp</t>
  </si>
  <si>
    <t>POKEMON</t>
  </si>
  <si>
    <t>yêu nhầm chị dâu</t>
  </si>
  <si>
    <t>khu rừng bí mật</t>
  </si>
  <si>
    <t>bên nhau</t>
  </si>
  <si>
    <t>max</t>
  </si>
  <si>
    <t>CHUYEN</t>
  </si>
  <si>
    <t>CON VAT</t>
  </si>
  <si>
    <t>animal</t>
  </si>
  <si>
    <t>phim hoạt hình</t>
  </si>
  <si>
    <t>vtv1</t>
  </si>
  <si>
    <t>cặp đôi trái ngược</t>
  </si>
  <si>
    <t>nhiếp viễn</t>
  </si>
  <si>
    <t>doctor tra</t>
  </si>
  <si>
    <t>JoJo</t>
  </si>
  <si>
    <t>running man</t>
  </si>
  <si>
    <t>yêu trong đau thương</t>
  </si>
  <si>
    <t>giữa thanh xuân</t>
  </si>
  <si>
    <t>tiểu nương tử nhà tướng quân</t>
  </si>
  <si>
    <t>quốc hội</t>
  </si>
  <si>
    <t>SU   TR</t>
  </si>
  <si>
    <t>đối tuyển Việt Nam đã giao hữu 1/6/2022</t>
  </si>
  <si>
    <t>Sát Thủ John Wick</t>
  </si>
  <si>
    <t>ba kiếp may mắn gặp được em</t>
  </si>
  <si>
    <t>tony tv chơi</t>
  </si>
  <si>
    <t>nữ phi công xinh đẹp</t>
  </si>
  <si>
    <t>one spring night</t>
  </si>
  <si>
    <t>SHIN</t>
  </si>
  <si>
    <t>ác quỷ ma sơ</t>
  </si>
  <si>
    <t>again my life</t>
  </si>
  <si>
    <t>mong hoa luc</t>
  </si>
  <si>
    <t>chuyện nhà họ quách</t>
  </si>
  <si>
    <t>Yêu Nhầm Chị Dâu</t>
  </si>
  <si>
    <t>lấy danh nghĩa người nhà</t>
  </si>
  <si>
    <t>cho em noi phi truong</t>
  </si>
  <si>
    <t>nữ công tố viên</t>
  </si>
  <si>
    <t>osamake: romcom where the childhood friend won't lose</t>
  </si>
  <si>
    <t>vương giả thiên hạ phần 1</t>
  </si>
  <si>
    <t>IT'S D</t>
  </si>
  <si>
    <t>CUOC CHIEN</t>
  </si>
  <si>
    <t>yêu em từ cái nhìn đầu tiên</t>
  </si>
  <si>
    <t>người đi dưới địa ngục</t>
  </si>
  <si>
    <t>PLUNDERER</t>
  </si>
  <si>
    <t>yêu em từ cái</t>
  </si>
  <si>
    <t>những người thừa kế thuyet minh</t>
  </si>
  <si>
    <t>TIENG GOI CON TIM</t>
  </si>
  <si>
    <t>góc khuất bí mật</t>
  </si>
  <si>
    <t>châu sinh như cố</t>
  </si>
  <si>
    <t>ngoài vòng pháp luật</t>
  </si>
  <si>
    <t>kí sự thanh xuân</t>
  </si>
  <si>
    <t>Bigfoot</t>
  </si>
  <si>
    <t>tình một đêm</t>
  </si>
  <si>
    <t>khủng long</t>
  </si>
  <si>
    <t>hospital playlist</t>
  </si>
  <si>
    <t>Liên Minh Công Lý: Phiên bản của Zack Snyder</t>
  </si>
  <si>
    <t>sam sam đến rồi</t>
  </si>
  <si>
    <t>Thử Thách Thần Tượng</t>
  </si>
  <si>
    <t>tôi thấy hoa vàng trên cỏ xanh</t>
  </si>
  <si>
    <t>thiên nga bóng đêm</t>
  </si>
  <si>
    <t>my hero academia</t>
  </si>
  <si>
    <t>eve</t>
  </si>
  <si>
    <t>sự trỗi dậy của khiên hiệp sĩ (phần 2)</t>
  </si>
  <si>
    <t>trữ tình</t>
  </si>
  <si>
    <t>tokyo ghoul:re</t>
  </si>
  <si>
    <t>Capdoi</t>
  </si>
  <si>
    <t>disney</t>
  </si>
  <si>
    <t>kênh truyền hình htv3</t>
  </si>
  <si>
    <t>stranger</t>
  </si>
  <si>
    <t>con boj</t>
  </si>
  <si>
    <t>ma quốc chí 1: khởi nghĩa khăn vàng</t>
  </si>
  <si>
    <t>ngự giao ký</t>
  </si>
  <si>
    <t>nàng vệ</t>
  </si>
  <si>
    <t>trực tiếp bóngđá</t>
  </si>
  <si>
    <t>nhanh và nguy hiểm 9</t>
  </si>
  <si>
    <t>Mở</t>
  </si>
  <si>
    <t>oh wo</t>
  </si>
  <si>
    <t>thế giới này không dựa vào nhan sắc</t>
  </si>
  <si>
    <t>thương ngày nắng vêg</t>
  </si>
  <si>
    <t>YOUR NAME</t>
  </si>
  <si>
    <t>conan</t>
  </si>
  <si>
    <t>gữa thanh xuân</t>
  </si>
  <si>
    <t>MAGI THE LABYRINTH</t>
  </si>
  <si>
    <t>the tale of nokdu</t>
  </si>
  <si>
    <t>thư ký kim sao thế?</t>
  </si>
  <si>
    <t>thiên nga</t>
  </si>
  <si>
    <t>boruto: naruto the movie</t>
  </si>
  <si>
    <t>danh sach</t>
  </si>
  <si>
    <t>thử thách thần chết: giữa hai thế giới</t>
  </si>
  <si>
    <t>vagabond</t>
  </si>
  <si>
    <t>THA T</t>
  </si>
  <si>
    <t>Vượt ra tội ác</t>
  </si>
  <si>
    <t>thế giới động vật</t>
  </si>
  <si>
    <t>venom</t>
  </si>
  <si>
    <t>chiến binh 2</t>
  </si>
  <si>
    <t>dư sinh</t>
  </si>
  <si>
    <t>hội bạn cực phẩm</t>
  </si>
  <si>
    <t>tái sinh báo thù</t>
  </si>
  <si>
    <t>ONG TH</t>
  </si>
  <si>
    <t>mộng hoa</t>
  </si>
  <si>
    <t>KIEM SI DIET QUY</t>
  </si>
  <si>
    <t>hồ sơ trinh sát</t>
  </si>
  <si>
    <t>let's go</t>
  </si>
  <si>
    <t>SEXXY</t>
  </si>
  <si>
    <t>toán 8</t>
  </si>
  <si>
    <t>em là định mệnh của anh</t>
  </si>
  <si>
    <t>BC</t>
  </si>
  <si>
    <t>bắt ma phá án</t>
  </si>
  <si>
    <t>thuong ngay nang ve</t>
  </si>
  <si>
    <t>sát nhân trên lầu</t>
  </si>
  <si>
    <t>thư ký kim sa</t>
  </si>
  <si>
    <t>doi tai ngoai cam</t>
  </si>
  <si>
    <t>thanh gươm diệt quỷ: chuyến tàu vô tận</t>
  </si>
  <si>
    <t>nhân tình bí ẩn</t>
  </si>
  <si>
    <t>truc tiep thuy dien</t>
  </si>
  <si>
    <t>trò chơi khát vọng</t>
  </si>
  <si>
    <t>tìm em trong ky uc</t>
  </si>
  <si>
    <t>NUDE</t>
  </si>
  <si>
    <t>lời hồi đáp</t>
  </si>
  <si>
    <t>dat với người</t>
  </si>
  <si>
    <t>bão ngầm</t>
  </si>
  <si>
    <t>LOG</t>
  </si>
  <si>
    <t>Nữ thanh tra</t>
  </si>
  <si>
    <t>công chúa bán yêu</t>
  </si>
  <si>
    <t>lồng tiếng</t>
  </si>
  <si>
    <t>thám tử conan</t>
  </si>
  <si>
    <t>bạn gái 99 điểm</t>
  </si>
  <si>
    <t>tuổi học trò</t>
  </si>
  <si>
    <t>mộng hoa lục</t>
  </si>
  <si>
    <t>ZUKKO MAE</t>
  </si>
  <si>
    <t>trò chơi đoạt mạng</t>
  </si>
  <si>
    <t>tân tây du ký 2010</t>
  </si>
  <si>
    <t>chi la quan he nhan</t>
  </si>
  <si>
    <t>thả thi thi</t>
  </si>
  <si>
    <t>86</t>
  </si>
  <si>
    <t>sức mạnh tình thân</t>
  </si>
  <si>
    <t>hộc châu phu nhân</t>
  </si>
  <si>
    <t>bí mật tam giác vàng</t>
  </si>
  <si>
    <t>phim Thái mới  nhat</t>
  </si>
  <si>
    <t>cẩm tú nam ca</t>
  </si>
  <si>
    <t>quý ông hoàn hảo và cô nàng tạm được</t>
  </si>
  <si>
    <t>đao kiếm thần vực phần 1</t>
  </si>
  <si>
    <t>cuộc chiến thượng lưu 3</t>
  </si>
  <si>
    <t>highl</t>
  </si>
  <si>
    <t>isekai wa smartphone to tomo ni</t>
  </si>
  <si>
    <t>trói buộc yêu thương</t>
  </si>
  <si>
    <t>messiah</t>
  </si>
  <si>
    <t>lưỡi gươm diệt quỷ</t>
  </si>
  <si>
    <t>viet com</t>
  </si>
  <si>
    <t>đại mạc đao</t>
  </si>
  <si>
    <t>NQ 08/2004/NQ-CP</t>
  </si>
  <si>
    <t>gặp nhau giữa rừng mơ</t>
  </si>
  <si>
    <t>chuyến tàu băng giá</t>
  </si>
  <si>
    <t>mối tình nồng thắm</t>
  </si>
  <si>
    <t>hương mật tựa khói sương</t>
  </si>
  <si>
    <t>nhạc liên khúc</t>
  </si>
  <si>
    <t>the red sleeve cuff</t>
  </si>
  <si>
    <t>người nhện: không còn nhà</t>
  </si>
  <si>
    <t>bleach</t>
  </si>
  <si>
    <t>quế ngọc hải động viên văn lâm vượt qua chấn thương</t>
  </si>
  <si>
    <t>người nhện không nhà</t>
  </si>
  <si>
    <t>ma nu dang yeu</t>
  </si>
  <si>
    <t>KE SAN DAU NGUOI</t>
  </si>
  <si>
    <t>thanh xuân sáng thế ky</t>
  </si>
  <si>
    <t>gửi thời</t>
  </si>
  <si>
    <t>kẻ sát nhânn</t>
  </si>
  <si>
    <t>năm tháng vội vã</t>
  </si>
  <si>
    <t>RE NONG THON DAU THANH THI</t>
  </si>
  <si>
    <t>hải thượng phồn hoa</t>
  </si>
  <si>
    <t>WE B</t>
  </si>
  <si>
    <t>trường ca</t>
  </si>
  <si>
    <t>thiên long bát bộ</t>
  </si>
  <si>
    <t>vùng đất quỷ dữ</t>
  </si>
  <si>
    <t>hàn quốc</t>
  </si>
  <si>
    <t>love in sadness</t>
  </si>
  <si>
    <t>thanh thanh tử khâm</t>
  </si>
  <si>
    <t>stranger things</t>
  </si>
  <si>
    <t>chị chị em em</t>
  </si>
  <si>
    <t>TINH TA TINH CA</t>
  </si>
  <si>
    <t>thế giới côn trùng</t>
  </si>
  <si>
    <t>produce 101</t>
  </si>
  <si>
    <t>10 năm 3 tháng 30 ngày</t>
  </si>
  <si>
    <t>h2</t>
  </si>
  <si>
    <t>xe bà bánh năm 2021</t>
  </si>
  <si>
    <t>NHUNG EM BE QUY</t>
  </si>
  <si>
    <t>tinh yeu tu</t>
  </si>
  <si>
    <t>blackclover</t>
  </si>
  <si>
    <t>gửi thời thanh xuân ngây thơ tươi đẹp</t>
  </si>
  <si>
    <t>soundtrack</t>
  </si>
  <si>
    <t>pham nhan - Tương ứng vị trí trên lâm sàng</t>
  </si>
  <si>
    <t>HUNTER X HUNTER</t>
  </si>
  <si>
    <t>hẹn hò chốn công sở</t>
  </si>
  <si>
    <t>bằng chứng thép 2</t>
  </si>
  <si>
    <t>naruto đại chiến ninja lần 4</t>
  </si>
  <si>
    <t>phim cổ trang hàn quốc</t>
  </si>
  <si>
    <t>buruto</t>
  </si>
  <si>
    <t>ở nơi quỷ sứ giặc non</t>
  </si>
  <si>
    <t>bách hợp</t>
  </si>
  <si>
    <t>massya</t>
  </si>
  <si>
    <t>đường hầm</t>
  </si>
  <si>
    <t>bão cát</t>
  </si>
  <si>
    <t>lang quân 100 ngày</t>
  </si>
  <si>
    <t>đài vtv6</t>
  </si>
  <si>
    <t>hoa gian tan nuong</t>
  </si>
  <si>
    <t>BLACK CROVE</t>
  </si>
  <si>
    <t>buoc đen ôm em</t>
  </si>
  <si>
    <t>cuộc tình vụng trộm</t>
  </si>
  <si>
    <t>virus cuồng loạn</t>
  </si>
  <si>
    <t>spur</t>
  </si>
  <si>
    <t>I am sory</t>
  </si>
  <si>
    <t>vương giả thiên hạ</t>
  </si>
  <si>
    <t>snowdrop</t>
  </si>
  <si>
    <t>tình cờ ta gặp lại nhau</t>
  </si>
  <si>
    <t>Thanh Xuân</t>
  </si>
  <si>
    <t>n</t>
  </si>
  <si>
    <t>nghệ thuật săn quỹ</t>
  </si>
  <si>
    <t>produce x</t>
  </si>
  <si>
    <t>nhật kí</t>
  </si>
  <si>
    <t>kẻ đưa tin</t>
  </si>
  <si>
    <t>hunter</t>
  </si>
  <si>
    <t>boruto tap24</t>
  </si>
  <si>
    <t>topgun</t>
  </si>
  <si>
    <t>CONG CHUA LU</t>
  </si>
  <si>
    <t>thông tin cá nhân</t>
  </si>
  <si>
    <t>,phim 10.</t>
  </si>
  <si>
    <t>sao nhập ngũ</t>
  </si>
  <si>
    <t>hạ tiên sinh</t>
  </si>
  <si>
    <t>vùng đất huyền bí</t>
  </si>
  <si>
    <t>quãng đời còn lại xin đc chỉ giáo</t>
  </si>
  <si>
    <t>hai ngày 1 đêm</t>
  </si>
  <si>
    <t>cuộc chiến công-ten-nơ s1</t>
  </si>
  <si>
    <t>spider-man: no way home</t>
  </si>
  <si>
    <t>bông hoa dục vọng</t>
  </si>
  <si>
    <t>phim thái lan</t>
  </si>
  <si>
    <t>kênh vtv6</t>
  </si>
  <si>
    <t>prime provider</t>
  </si>
  <si>
    <t>chạng vạng</t>
  </si>
  <si>
    <t>the witch</t>
  </si>
  <si>
    <t>top gun</t>
  </si>
  <si>
    <t>tam thiên nha sát</t>
  </si>
  <si>
    <t>quỳnh búp bê</t>
  </si>
  <si>
    <t>nhật ký tự do của tôi</t>
  </si>
  <si>
    <t>tik tak tail</t>
  </si>
  <si>
    <t>hoa gian tân nương</t>
  </si>
  <si>
    <t>nu hon giac quan thu 6</t>
  </si>
  <si>
    <t>CHAU SINH NHU CO</t>
  </si>
  <si>
    <t>mộng lục hoa</t>
  </si>
  <si>
    <t>fantastic beasts and where to find them</t>
  </si>
  <si>
    <t>cái bóng sư tử trên thân mèo lười</t>
  </si>
  <si>
    <t>SPY FAMILY</t>
  </si>
  <si>
    <t>kamen rider</t>
  </si>
  <si>
    <t>TI THI</t>
  </si>
  <si>
    <t>phim hàn quốc</t>
  </si>
  <si>
    <t>chàng hậu</t>
  </si>
  <si>
    <t>ZOMBIE DESU KA</t>
  </si>
  <si>
    <t>sân ga tình yêu</t>
  </si>
  <si>
    <t>NGUYEN LO</t>
  </si>
  <si>
    <t>mật mã đố kỵ</t>
  </si>
  <si>
    <t>ỷ thiên đồ long kỹ</t>
  </si>
  <si>
    <t>kẻ trộm sách</t>
  </si>
  <si>
    <t>pháp y tần minh</t>
  </si>
  <si>
    <t>bóng đá trực tiếp</t>
  </si>
  <si>
    <t>thap ly dao hoa</t>
  </si>
  <si>
    <t>jujutsu kaisen</t>
  </si>
  <si>
    <t>sao băng</t>
  </si>
  <si>
    <t>nhiệt độ tình yêu</t>
  </si>
  <si>
    <t>trái tim bé bỏng</t>
  </si>
  <si>
    <t>trực tiếp bóng đá</t>
  </si>
  <si>
    <t>cánh cửa tái sinh</t>
  </si>
  <si>
    <t>karaoke Thoại Khanh Châu Tuấn</t>
  </si>
  <si>
    <t>why her</t>
  </si>
  <si>
    <t>học viện cảnh sát</t>
  </si>
  <si>
    <t>minh lan truyện</t>
  </si>
  <si>
    <t>thiếu niên ninja rùa đột biến</t>
  </si>
  <si>
    <t>vẻ đẹp đích thực</t>
  </si>
  <si>
    <t>vẻ đẹp ma mị</t>
  </si>
  <si>
    <t>lệnh cho trái tim ngừng yêu em</t>
  </si>
  <si>
    <t>horimiya</t>
  </si>
  <si>
    <t>con tim sắt đá</t>
  </si>
  <si>
    <t>vô tình nhặt được tổng tài</t>
  </si>
  <si>
    <t>võ mỵ nương truyền kỳ</t>
  </si>
  <si>
    <t>pháp sư vô tâm 2</t>
  </si>
  <si>
    <t>game of thrones s1</t>
  </si>
  <si>
    <t>phong than</t>
  </si>
  <si>
    <t>truyền gia</t>
  </si>
  <si>
    <t>giáng sơ ảnh</t>
  </si>
  <si>
    <t>REPLY 1988</t>
  </si>
  <si>
    <t>khi em mỉm cười rất đẹp</t>
  </si>
  <si>
    <t>yêu thầm anh xã</t>
  </si>
  <si>
    <t>ngôn tình</t>
  </si>
  <si>
    <t>hạnh phúc trong tầm tay</t>
  </si>
  <si>
    <t>C</t>
  </si>
  <si>
    <t>AFGHANISTAN</t>
  </si>
  <si>
    <t>dung goi anh la cau chu</t>
  </si>
  <si>
    <t>phàm nhân tu tiên</t>
  </si>
  <si>
    <t>NAM G</t>
  </si>
  <si>
    <t>song gio bach gia</t>
  </si>
  <si>
    <t>so troi đã đinh anh yêu em</t>
  </si>
  <si>
    <t>thanh xuân đấu</t>
  </si>
  <si>
    <t>trở lại tuổi 18</t>
  </si>
  <si>
    <t>phim kẻ truyền thừa của thái lan</t>
  </si>
  <si>
    <t>hào quang</t>
  </si>
  <si>
    <t>tài xế ẩn danh</t>
  </si>
  <si>
    <t>đông cung</t>
  </si>
  <si>
    <t>real madrid va liverpool</t>
  </si>
  <si>
    <t>phong vị giang hồ</t>
  </si>
  <si>
    <t>penthouse 2</t>
  </si>
  <si>
    <t>học viện anh hùng</t>
  </si>
  <si>
    <t>chọc tức vợ yêu</t>
  </si>
  <si>
    <t>thôn phệ tinh không</t>
  </si>
  <si>
    <t>tân thiên long bát bộ</t>
  </si>
  <si>
    <t>Hôn Nhân Không Hẹn Hò</t>
  </si>
  <si>
    <t>sk8</t>
  </si>
  <si>
    <t>THAM C</t>
  </si>
  <si>
    <t>pháp</t>
  </si>
  <si>
    <t>cuộc tình bí mật</t>
  </si>
  <si>
    <t>công tố viên chuyển sinh</t>
  </si>
  <si>
    <t>slime</t>
  </si>
  <si>
    <t>tiệm đồ quái dị</t>
  </si>
  <si>
    <t>queendom</t>
  </si>
  <si>
    <t>dương dương</t>
  </si>
  <si>
    <t>Người Nhện: Không Còn Nhà</t>
  </si>
  <si>
    <t>hội pháp sư (phần cuối)</t>
  </si>
  <si>
    <t>30 chưa phải là hết</t>
  </si>
  <si>
    <t>paris by night</t>
  </si>
  <si>
    <t>nữ công tố viên 2</t>
  </si>
  <si>
    <t>do you believe?</t>
  </si>
  <si>
    <t>nảo ngầm</t>
  </si>
  <si>
    <t>bác sĩ xứ lạ</t>
  </si>
  <si>
    <t>RONG T</t>
  </si>
  <si>
    <t>siêu quậy có bầu</t>
  </si>
  <si>
    <t>stranger from hell</t>
  </si>
  <si>
    <t>Khi màn đêm gợn s</t>
  </si>
  <si>
    <t>VUONG QUOC LOAI KIEN</t>
  </si>
  <si>
    <t>vũ đạo đường phố</t>
  </si>
  <si>
    <t>mở yoyo</t>
  </si>
  <si>
    <t>demon slayer: kimetsu no yaiba entertainment district arc</t>
  </si>
  <si>
    <t>bằng chứng thép iv</t>
  </si>
  <si>
    <t>sait</t>
  </si>
  <si>
    <t>fairy tail</t>
  </si>
  <si>
    <t>đức vs anh</t>
  </si>
  <si>
    <t>phap su vo tam</t>
  </si>
  <si>
    <t>h</t>
  </si>
  <si>
    <t>phim aquaman</t>
  </si>
  <si>
    <t>evangelion</t>
  </si>
  <si>
    <t>reply 1988</t>
  </si>
  <si>
    <t>dr. romantic</t>
  </si>
  <si>
    <t>phim truyền hình lối rẽ tình yêu</t>
  </si>
  <si>
    <t>sex loan luan</t>
  </si>
  <si>
    <t>Running man Trung Quốc</t>
  </si>
  <si>
    <t>công chúa giá đáo</t>
  </si>
  <si>
    <t>kimetsu no yaiba</t>
  </si>
  <si>
    <t>hài hàn quốc 2022</t>
  </si>
  <si>
    <t>one punch man season 2 eps</t>
  </si>
  <si>
    <t>bạn gái lầu dưới xin hãy kí nhận</t>
  </si>
  <si>
    <t>tiên kiếm kỳ hiệp</t>
  </si>
  <si>
    <t>overlord iii</t>
  </si>
  <si>
    <t>Mối tình đầu của tôi</t>
  </si>
  <si>
    <t>tran tinh lenh</t>
  </si>
  <si>
    <t>đại sự đời người</t>
  </si>
  <si>
    <t>boku no hero academia (season 5)</t>
  </si>
  <si>
    <t>Tay Súng Hàng Đầu</t>
  </si>
  <si>
    <t>dr. stone (season 2)</t>
  </si>
  <si>
    <t>all out of love</t>
  </si>
  <si>
    <t>Tìm kiếm bằng giọng nói</t>
  </si>
  <si>
    <t>anh thầy ngôi sao</t>
  </si>
  <si>
    <t>Bắt ma phá án</t>
  </si>
  <si>
    <t>những chàng trai tham vọng</t>
  </si>
  <si>
    <t>động phòng hoa chúc</t>
  </si>
  <si>
    <t>làm dâu nhà giàu</t>
  </si>
  <si>
    <t>nhật ký thường ngày của tiên vương (phần 2)</t>
  </si>
  <si>
    <t>chuyển sinh thành nhện SS2</t>
  </si>
  <si>
    <t>kết hôn rồi bắt đầu yêu</t>
  </si>
  <si>
    <t>one piece</t>
  </si>
  <si>
    <t>tội phạm</t>
  </si>
  <si>
    <t>cuộc chiến thượng lưu 2 penthouse 2</t>
  </si>
  <si>
    <t>má tôi là đại gia</t>
  </si>
  <si>
    <t>almost human</t>
  </si>
  <si>
    <t>lưu ly mỹ nhân sát</t>
  </si>
  <si>
    <t>Echannel</t>
  </si>
  <si>
    <t>Lust caudion</t>
  </si>
  <si>
    <t>shikimori- san k chỉ dễ thương</t>
  </si>
  <si>
    <t>MOUSE</t>
  </si>
  <si>
    <t>giao hưởng</t>
  </si>
  <si>
    <t>Minh châu rực rỡ</t>
  </si>
  <si>
    <t>yeu trong dau thuong</t>
  </si>
  <si>
    <t>em là niềm kiêu hãnh của anh</t>
  </si>
  <si>
    <t>fairy tail (season 2)</t>
  </si>
  <si>
    <t>trò chơi con mực</t>
  </si>
  <si>
    <t>BORUTO</t>
  </si>
  <si>
    <t>the outlaws</t>
  </si>
  <si>
    <t>thai tu phi thang chuc ky</t>
  </si>
  <si>
    <t>One Piece</t>
  </si>
  <si>
    <t>cuộc chiến thượng lưu</t>
  </si>
  <si>
    <t>phim lừa tình</t>
  </si>
  <si>
    <t>phim kinh dị</t>
  </si>
  <si>
    <t>cô bé masha và chú gấu xiếc</t>
  </si>
  <si>
    <t>minh nguyệt</t>
  </si>
  <si>
    <t>hoa của quỷ</t>
  </si>
  <si>
    <t>house of card</t>
  </si>
  <si>
    <t>boss in love</t>
  </si>
  <si>
    <t>một con vịt</t>
  </si>
  <si>
    <t>hội pháp sư (phần 4)</t>
  </si>
  <si>
    <t>Yêu trong đau thương</t>
  </si>
  <si>
    <t>gumball</t>
  </si>
  <si>
    <t>ZOMB</t>
  </si>
  <si>
    <t>thanh gươm diệt quỷ: phần kỹ viện trấn</t>
  </si>
  <si>
    <t>đường lên điện biên</t>
  </si>
  <si>
    <t>dog</t>
  </si>
  <si>
    <t>Jur</t>
  </si>
  <si>
    <t>cô nàng trong trắng oh woo ri</t>
  </si>
  <si>
    <t>gia bảo</t>
  </si>
  <si>
    <t>squid game</t>
  </si>
  <si>
    <t>vườn sao băng</t>
  </si>
  <si>
    <t>lưới trời</t>
  </si>
  <si>
    <t>In Family We Trust</t>
  </si>
  <si>
    <t>thiên nga đen</t>
  </si>
  <si>
    <t>phim ma</t>
  </si>
  <si>
    <t>chốn ngục tù</t>
  </si>
  <si>
    <t>cô dâu nhập khẩu</t>
  </si>
  <si>
    <t>LUU LY</t>
  </si>
  <si>
    <t>CHAN HOA</t>
  </si>
  <si>
    <t>diên hy công lược</t>
  </si>
  <si>
    <t>siêu đầu bếp</t>
  </si>
  <si>
    <t>găng tơ tái xuất</t>
  </si>
  <si>
    <t>cảnh đẹp ngày vui biết bao giờ tập 33</t>
  </si>
  <si>
    <t>l.a. confidential</t>
  </si>
  <si>
    <t>khách sạn ánh trăng</t>
  </si>
  <si>
    <t>PENT</t>
  </si>
  <si>
    <t>người nhện không cfon nhà</t>
  </si>
  <si>
    <t>fakebook</t>
  </si>
  <si>
    <t>cuộc chiến nội cung</t>
  </si>
  <si>
    <t>chạy đi rồi tính</t>
  </si>
  <si>
    <t>chúng ta</t>
  </si>
  <si>
    <t>penthouse 3</t>
  </si>
  <si>
    <t>vyqoqf</t>
  </si>
  <si>
    <t>tokyo revengers LIVE ACTION</t>
  </si>
  <si>
    <t>phim bay ngot ngao</t>
  </si>
  <si>
    <t>u23 australia -u23 jordan| qủa pen quyết định trận đấu - cúp bóng đá u23 châu á afc 2022</t>
  </si>
  <si>
    <t>tình yêu hệ nhị phân</t>
  </si>
  <si>
    <t>thẻ thao</t>
  </si>
  <si>
    <t>vũ điệu thần tiên</t>
  </si>
  <si>
    <t>cố tiên sinh</t>
  </si>
  <si>
    <t>kênh vtv3</t>
  </si>
  <si>
    <t>bác sĩ đào tẩu</t>
  </si>
  <si>
    <t>nàng vệ vĩ của tôi</t>
  </si>
  <si>
    <t>darwin's game</t>
  </si>
  <si>
    <t>cuộc chiến thượng lưu 2</t>
  </si>
  <si>
    <t>ca nhạc</t>
  </si>
  <si>
    <t>happiness</t>
  </si>
  <si>
    <t>vua bóng chu</t>
  </si>
  <si>
    <t>Hoa Tuyết điểm</t>
  </si>
  <si>
    <t>tivi</t>
  </si>
  <si>
    <t>Kiếm hiệp tính duyên</t>
  </si>
  <si>
    <t>naruto</t>
  </si>
  <si>
    <t>nguoi ay la ai</t>
  </si>
  <si>
    <t>tranh thiên hạ</t>
  </si>
  <si>
    <t>spider-man: homecoming</t>
  </si>
  <si>
    <t>phim hàn quoc</t>
  </si>
  <si>
    <t>đột kích</t>
  </si>
  <si>
    <t>fairy tail lồng tiếng</t>
  </si>
  <si>
    <t>thanh gương diệt quỷ</t>
  </si>
  <si>
    <t>cô nàng đầu bếp của tôi</t>
  </si>
  <si>
    <t>tân bản phong thần</t>
  </si>
  <si>
    <t>Vườn Sao Băng lồng tiếng</t>
  </si>
  <si>
    <t>one punch man</t>
  </si>
  <si>
    <t>ký ức lọ lem</t>
  </si>
  <si>
    <t>cặp đôi hoàn hảo trữ tình và bolero</t>
  </si>
  <si>
    <t>HTV7</t>
  </si>
  <si>
    <t>Bằng chứng thép 1</t>
  </si>
  <si>
    <t>thế giới khủng long</t>
  </si>
  <si>
    <t>your name</t>
  </si>
  <si>
    <t>phim học đường</t>
  </si>
  <si>
    <t>Dr</t>
  </si>
  <si>
    <t>cháu trai hiền nhân</t>
  </si>
  <si>
    <t>đổi mật khẩu</t>
  </si>
  <si>
    <t>bác sĩ ma</t>
  </si>
  <si>
    <t>shooting stars</t>
  </si>
  <si>
    <t>Thương ngày nắng về</t>
  </si>
  <si>
    <t>Vườn sao băng</t>
  </si>
  <si>
    <t>pokemon</t>
  </si>
  <si>
    <t>attack on titan (final season)</t>
  </si>
  <si>
    <t>thủy hử</t>
  </si>
  <si>
    <t>vua bếp soma p6</t>
  </si>
  <si>
    <t>trực tiếp bóng đá u23</t>
  </si>
  <si>
    <t>ninja rùa (phần 2)</t>
  </si>
  <si>
    <t>yêu tinh</t>
  </si>
  <si>
    <t>phap y</t>
  </si>
  <si>
    <t>goblin</t>
  </si>
  <si>
    <t>Chàng hậu</t>
  </si>
  <si>
    <t>thanh bình lạc</t>
  </si>
  <si>
    <t>những chú chim giận dữ 2</t>
  </si>
  <si>
    <t>nba</t>
  </si>
  <si>
    <t>thám tử lừng danh Conan</t>
  </si>
  <si>
    <t>Nữ thanh tra tài ba</t>
  </si>
  <si>
    <t>phim thái lan lừa tình</t>
  </si>
  <si>
    <t>penthouse 33</t>
  </si>
  <si>
    <t>ABYSS</t>
  </si>
  <si>
    <t>trà táo đỏ</t>
  </si>
  <si>
    <t>tom and jerry</t>
  </si>
  <si>
    <t>Bằng chứng thép</t>
  </si>
  <si>
    <t>Việt Nam khi nào đá lại</t>
  </si>
  <si>
    <t>Cuộc sống thượng lưu</t>
  </si>
  <si>
    <t>Ma</t>
  </si>
  <si>
    <t>nguoi thuong ke nho</t>
  </si>
  <si>
    <t>trực tiếp</t>
  </si>
  <si>
    <t>Nhân tình bí ẩn</t>
  </si>
  <si>
    <t>thdt</t>
  </si>
  <si>
    <t>đại chiến người khổng lồ (phần 4)</t>
  </si>
  <si>
    <t>NGUOI D</t>
  </si>
  <si>
    <t>tiên vương</t>
  </si>
  <si>
    <t>giọng hát việtnhis 2021</t>
  </si>
  <si>
    <t>nhật ký thường ngày của tiên vương</t>
  </si>
  <si>
    <t>công chúa ourora</t>
  </si>
  <si>
    <t>nhật ký tự do của tô</t>
  </si>
  <si>
    <t>lớp học.</t>
  </si>
  <si>
    <t>tranh  tài ba</t>
  </si>
  <si>
    <t>gái ngàn đô</t>
  </si>
  <si>
    <t>mắt xích hận thù</t>
  </si>
  <si>
    <t>đẹp trai là số 1</t>
  </si>
  <si>
    <t>better watch out</t>
  </si>
  <si>
    <t>quỷ</t>
  </si>
  <si>
    <t>nhạc</t>
  </si>
  <si>
    <t>học viện quỷ vương</t>
  </si>
  <si>
    <t>nhac xuan</t>
  </si>
  <si>
    <t>Vương giả thiên hạ 3</t>
  </si>
  <si>
    <t>gửi em người bất tử</t>
  </si>
  <si>
    <t>VUNG DAT LINH HON</t>
  </si>
  <si>
    <t>em đẹp nhất là khi mỉm cười</t>
  </si>
  <si>
    <t>hortensia</t>
  </si>
  <si>
    <t>phim Thái Lan Minh Châu Rực Rỡ</t>
  </si>
  <si>
    <t>youth of may</t>
  </si>
  <si>
    <t>tấm cám: chuyện chưa kể</t>
  </si>
  <si>
    <t>bạn trai tôi là hồ ly vietsub</t>
  </si>
  <si>
    <t>người thầy y đức 2</t>
  </si>
  <si>
    <t>khách sạn ma quái</t>
  </si>
  <si>
    <t>phim hàn</t>
  </si>
  <si>
    <t>si</t>
  </si>
  <si>
    <t>harry potter: cuộc thi cúp nhà hogwarts</t>
  </si>
  <si>
    <t>hồi kí vanitas</t>
  </si>
  <si>
    <t>tiếng anh lớp</t>
  </si>
  <si>
    <t>yêu đau thương</t>
  </si>
  <si>
    <t>inu-yasha</t>
  </si>
  <si>
    <t>quốc vương</t>
  </si>
  <si>
    <t>Diên hy công lược</t>
  </si>
  <si>
    <t>hội pháp sư fairy tail season3</t>
  </si>
  <si>
    <t>làm sao, boss lại làm sao nữa?</t>
  </si>
  <si>
    <t>TRUE</t>
  </si>
  <si>
    <t>ben 10: alien force s1</t>
  </si>
  <si>
    <t>Đặc Nhiệm Thám Tử (Phần</t>
  </si>
  <si>
    <t>hiệp sĩ khiên phần 2</t>
  </si>
  <si>
    <t>UEFA</t>
  </si>
  <si>
    <t>biệt đội siêu anh hùng</t>
  </si>
  <si>
    <t>tình nơi biển xanh</t>
  </si>
  <si>
    <t>DATE  A LIVE</t>
  </si>
  <si>
    <t>đài vtv1</t>
  </si>
  <si>
    <t>bi voi ha lan</t>
  </si>
  <si>
    <t>đừng nhờn với chị</t>
  </si>
  <si>
    <t>gia đình là số 1</t>
  </si>
  <si>
    <t>running</t>
  </si>
  <si>
    <t>dị thế ma vương</t>
  </si>
  <si>
    <t>Chàng ngốc</t>
  </si>
  <si>
    <t>phép thuật</t>
  </si>
  <si>
    <t>Thanh gươm quỷ</t>
  </si>
  <si>
    <t>good luck!!</t>
  </si>
  <si>
    <t>bảy viên Ngọc rồng</t>
  </si>
  <si>
    <t>mây họa ánh trăng</t>
  </si>
  <si>
    <t>Hoa gian tân nương</t>
  </si>
  <si>
    <t>Hoa của quỷ</t>
  </si>
  <si>
    <t>chief</t>
  </si>
  <si>
    <t>thủ lĩnh thẻ bài</t>
  </si>
  <si>
    <t>dj</t>
  </si>
  <si>
    <t>pony</t>
  </si>
  <si>
    <t>nhac</t>
  </si>
  <si>
    <t>nhạc chu tình</t>
  </si>
  <si>
    <t>Em là thành trì doanh lũy của anh</t>
  </si>
  <si>
    <t>thẩm phán ác ma</t>
  </si>
  <si>
    <t>đêm</t>
  </si>
  <si>
    <t>a million ways to die in the west</t>
  </si>
  <si>
    <t>Piochio</t>
  </si>
  <si>
    <t>đứa con của thời tiết</t>
  </si>
  <si>
    <t>Trà táo đỏ phần 2 tập 70</t>
  </si>
  <si>
    <t>đêm tối Tokyo 1</t>
  </si>
  <si>
    <t>why her?</t>
  </si>
  <si>
    <t>aikatsu - nhiệt huyết thần tượng (phần 2)</t>
  </si>
  <si>
    <t>ao vs phap</t>
  </si>
  <si>
    <t>THVL4</t>
  </si>
  <si>
    <t>trực tiếp bóng đá Việt Nam</t>
  </si>
  <si>
    <t>taxi driver</t>
  </si>
  <si>
    <t>Zorro</t>
  </si>
  <si>
    <t>truc tiep qata</t>
  </si>
  <si>
    <t>vào ma giới rồi đấy! iruma-kun</t>
  </si>
  <si>
    <t>Maika cô bé đến từ hành tinh khác</t>
  </si>
  <si>
    <t>vua chuyền bóng</t>
  </si>
  <si>
    <t>CUỘC CHIẾN THƯỢNG LƯU</t>
  </si>
  <si>
    <t>kênh truyền hình vtc3</t>
  </si>
  <si>
    <t>eat,kill</t>
  </si>
  <si>
    <t>cuộc sống thượng Lưu</t>
  </si>
  <si>
    <t>mặt trăng ôm mặt trời</t>
  </si>
  <si>
    <t>thanh gươm diệt quỷ</t>
  </si>
  <si>
    <t>c.b. strike 1</t>
  </si>
  <si>
    <t>chị 13</t>
  </si>
  <si>
    <t>Pinocchio</t>
  </si>
  <si>
    <t>Hồi Chú thuật sư</t>
  </si>
  <si>
    <t>em là định mệnh DOI ANH</t>
  </si>
  <si>
    <t>người thầy y đức</t>
  </si>
  <si>
    <t>doraemon</t>
  </si>
  <si>
    <t>Chỉ riêng</t>
  </si>
  <si>
    <t>Penthouses 3</t>
  </si>
  <si>
    <t>CANH DE</t>
  </si>
  <si>
    <t>hent</t>
  </si>
  <si>
    <t>Thiên biến vạn hoá</t>
  </si>
  <si>
    <t>cá mực hầm mật 2</t>
  </si>
  <si>
    <t>Eva</t>
  </si>
  <si>
    <t>Acade</t>
  </si>
  <si>
    <t>indonesiamaster2022</t>
  </si>
  <si>
    <t>vtv5</t>
  </si>
  <si>
    <t>kẽ hành quyết mặt trăng</t>
  </si>
  <si>
    <t>MOON KNIGHT</t>
  </si>
  <si>
    <t>given</t>
  </si>
  <si>
    <t>Nhất dạ tân nương 2</t>
  </si>
  <si>
    <t>nhakhongban</t>
  </si>
  <si>
    <t>xung danh tai nu</t>
  </si>
  <si>
    <t>MAIKA</t>
  </si>
  <si>
    <t>A</t>
  </si>
  <si>
    <t>Má tôi là đại gia</t>
  </si>
  <si>
    <t>Phim tiểu nương tử nhà tướng quân</t>
  </si>
  <si>
    <t>fairy tail movie</t>
  </si>
  <si>
    <t>one punch men</t>
  </si>
  <si>
    <t>vùng đất linh hồn</t>
  </si>
  <si>
    <t>phim</t>
  </si>
  <si>
    <t>nguyễn hưng</t>
  </si>
  <si>
    <t>hậu duệ mặt trời</t>
  </si>
  <si>
    <t>mẹ ma</t>
  </si>
  <si>
    <t>nguoi hung cua toi</t>
  </si>
  <si>
    <t>mối tình đầu nhiều năm như thế</t>
  </si>
  <si>
    <t>black clover</t>
  </si>
  <si>
    <t>u23 thái lan - u23 việt nam | xem lại trận đấu - cúp bóng đá u23 châu á afc 2022</t>
  </si>
  <si>
    <t>yêu từng centimet</t>
  </si>
  <si>
    <t>Cặp đôi trái ngược</t>
  </si>
  <si>
    <t>chuyen tranh anime</t>
  </si>
  <si>
    <t>hai</t>
  </si>
  <si>
    <t>nh</t>
  </si>
  <si>
    <t>phim bo tvb</t>
  </si>
  <si>
    <t>Cặp đôi trái ngược tập 1</t>
  </si>
  <si>
    <t>chúa tể của những chiếc nhẫn</t>
  </si>
  <si>
    <t>Cuộc Sống Thượng Lưu 5 (My Golden Life)</t>
  </si>
  <si>
    <t>fairy tail 2</t>
  </si>
  <si>
    <t>nghĩa hải hào tình</t>
  </si>
  <si>
    <t>ẩn danh</t>
  </si>
  <si>
    <t>dòng ngược thời gian 2</t>
  </si>
  <si>
    <t>đại chiến titan</t>
  </si>
  <si>
    <t>hì,buy mama2</t>
  </si>
  <si>
    <t>chang vang</t>
  </si>
  <si>
    <t>tokyo ghoul:re season 2</t>
  </si>
  <si>
    <t>QUÝ ÔNG HOÀN HẢO</t>
  </si>
  <si>
    <t>tuổi 18</t>
  </si>
  <si>
    <t>nang ve</t>
  </si>
  <si>
    <t>thanh xuan nam ay chung ta tung gap go</t>
  </si>
  <si>
    <t>cuộc chiến hậu cung lồng tiếng</t>
  </si>
  <si>
    <t>chồng cũ</t>
  </si>
  <si>
    <t>tuyển tập: phim ngắn việt nam</t>
  </si>
  <si>
    <t>trịnh nghiệp thành</t>
  </si>
  <si>
    <t>những người thừa kế</t>
  </si>
  <si>
    <t>Running man tập 270</t>
  </si>
  <si>
    <t>ZOMBIE</t>
  </si>
  <si>
    <t>LUOI</t>
  </si>
  <si>
    <t>u23vn vs u23 malaysiaa</t>
  </si>
  <si>
    <t>kamen rider zero one</t>
  </si>
  <si>
    <t>bằng chứng thép</t>
  </si>
  <si>
    <t>na tra: ma đồng giáng thế</t>
  </si>
  <si>
    <t>hoàng tử ốc</t>
  </si>
  <si>
    <t>nắm giữ</t>
  </si>
  <si>
    <t>vua hai tac</t>
  </si>
  <si>
    <t>đai vinh long</t>
  </si>
  <si>
    <t>zindagi 50-50</t>
  </si>
  <si>
    <t>Phim danh sách mua sắm của kẻ sát nhân</t>
  </si>
  <si>
    <t>cưỡng đoạt 2</t>
  </si>
  <si>
    <t>nhạc hót</t>
  </si>
  <si>
    <t>phim mộng hoa lục</t>
  </si>
  <si>
    <t>công chúa yora</t>
  </si>
  <si>
    <t>Chiêu trò lừa gạt</t>
  </si>
  <si>
    <t>đấu la đại lục</t>
  </si>
  <si>
    <t>CO DAU 8 TUOI</t>
  </si>
  <si>
    <t>18 again</t>
  </si>
  <si>
    <t>gấu đỏ biến hình</t>
  </si>
  <si>
    <t>cuộc sống thượng lưu thuyết minh</t>
  </si>
  <si>
    <t>HIEP SI DD</t>
  </si>
  <si>
    <t>trực tiếp bóng đá u23 việt nam</t>
  </si>
  <si>
    <t>lam</t>
  </si>
  <si>
    <t>salem</t>
  </si>
  <si>
    <t>bóng ma anh quốc</t>
  </si>
  <si>
    <t>phim lẻ</t>
  </si>
  <si>
    <t>thiên thần hộ mệnh</t>
  </si>
  <si>
    <t>mặt nạ thủy tinh</t>
  </si>
  <si>
    <t>thanh gươm diệt quỷ lồng tiếng</t>
  </si>
  <si>
    <t>thả thí</t>
  </si>
  <si>
    <t>lộc đỉnh ký</t>
  </si>
  <si>
    <t>vụ mất tích bí ẩn</t>
  </si>
  <si>
    <t>chuyen sinh thanh nhen</t>
  </si>
  <si>
    <t>TIENG ANH LOP 5</t>
  </si>
  <si>
    <t>nàng vệ sĩ của tôi</t>
  </si>
  <si>
    <t>liên minh công lý: phiên bản của zack snyder</t>
  </si>
  <si>
    <t>bolero</t>
  </si>
  <si>
    <t>UNG GIA VE</t>
  </si>
  <si>
    <t>nhạc sinh nhật karaoke</t>
  </si>
  <si>
    <t>nam đế</t>
  </si>
  <si>
    <t>u19</t>
  </si>
  <si>
    <t>one pice</t>
  </si>
  <si>
    <t>điệp viên ẩn danh</t>
  </si>
  <si>
    <t>bác sĩ yo han</t>
  </si>
  <si>
    <t>classroomoftheelite</t>
  </si>
  <si>
    <t>cổ máy thời gian</t>
  </si>
  <si>
    <t>NHAC BO LE RO</t>
  </si>
  <si>
    <t>phượng hoàng truyền kiếp</t>
  </si>
  <si>
    <t>minion</t>
  </si>
  <si>
    <t>minh lan truyeenj</t>
  </si>
  <si>
    <t>kingdom (season 3)</t>
  </si>
  <si>
    <t>1990</t>
  </si>
  <si>
    <t>sakur</t>
  </si>
  <si>
    <t>nice guy</t>
  </si>
  <si>
    <t>hát mãi ước mơ</t>
  </si>
  <si>
    <t>amy schumer: trực tiếp từ nhà hát apollo</t>
  </si>
  <si>
    <t>anna</t>
  </si>
  <si>
    <t>trực tiếp Indonesia Myanmar</t>
  </si>
  <si>
    <t>cưới trước yêu sao</t>
  </si>
  <si>
    <t>kenshin</t>
  </si>
  <si>
    <t>u19 đông nam á</t>
  </si>
  <si>
    <t>motherland: fort salem s1</t>
  </si>
  <si>
    <t>học viện anh hùng (phần 4)</t>
  </si>
  <si>
    <t>kẻ quyến rũ đại tài</t>
  </si>
  <si>
    <t>Vincenzo</t>
  </si>
  <si>
    <t>tai sinh</t>
  </si>
  <si>
    <t>sctv14</t>
  </si>
  <si>
    <t>Ma Trận: Tái Sinh</t>
  </si>
  <si>
    <t>shooting star</t>
  </si>
  <si>
    <t>khu rừng thần bí</t>
  </si>
  <si>
    <t>westworld s3</t>
  </si>
  <si>
    <t>u19 thai lan gap u19 lao</t>
  </si>
  <si>
    <t>muôn vị thánh của newark</t>
  </si>
  <si>
    <t>u19 lào</t>
  </si>
  <si>
    <t>nữ luật sư kì lạ</t>
  </si>
  <si>
    <t>hòn đảo tội lỗi</t>
  </si>
  <si>
    <t>go go squid!</t>
  </si>
  <si>
    <t>fan</t>
  </si>
  <si>
    <t>tuổi hai lăm , tuổi hai mốt</t>
  </si>
  <si>
    <t>tuyển tập: sự tích bánh chưng bánh dày</t>
  </si>
  <si>
    <t>hoạ sĩ gió</t>
  </si>
  <si>
    <t>magic kaito</t>
  </si>
  <si>
    <t>vợ hoang</t>
  </si>
  <si>
    <t>chi la quan hon nhan</t>
  </si>
  <si>
    <t>hơn cả tình bạn</t>
  </si>
  <si>
    <t>u19 thailan</t>
  </si>
  <si>
    <t>nam cung phu nhân</t>
  </si>
  <si>
    <t>bạn gái dưới lầu</t>
  </si>
  <si>
    <t>huyền thoại biển xanh</t>
  </si>
  <si>
    <t>nữ luật sư kỳ lạ</t>
  </si>
  <si>
    <t>quỷ đỏ</t>
  </si>
  <si>
    <t>3</t>
  </si>
  <si>
    <t>dr. stone</t>
  </si>
  <si>
    <t>bước đường cùng</t>
  </si>
  <si>
    <t>the 100</t>
  </si>
  <si>
    <t>đêm giao thừa</t>
  </si>
  <si>
    <t>thiê</t>
  </si>
  <si>
    <t>phim bộ trung</t>
  </si>
  <si>
    <t>Running man</t>
  </si>
  <si>
    <t>hồ sơ trinh sát iv</t>
  </si>
  <si>
    <t>khu vườn bí mật</t>
  </si>
  <si>
    <t>SU TR</t>
  </si>
  <si>
    <t>squid</t>
  </si>
  <si>
    <t>đội tuyển nữ Việt Nam gặp đội tuyển nữ Lào và ngày 7 tháng 7 năm 2022</t>
  </si>
  <si>
    <t>Avengers endgame</t>
  </si>
  <si>
    <t>đầu bếp</t>
  </si>
  <si>
    <t>chuộc lỗi</t>
  </si>
  <si>
    <t>đao kiếm thần vực</t>
  </si>
  <si>
    <t>taken 2</t>
  </si>
  <si>
    <t>tuổi trẻ sục sôi</t>
  </si>
  <si>
    <t>voi và khỉ</t>
  </si>
  <si>
    <t>kỳ án nhà thanh</t>
  </si>
  <si>
    <t>the nun</t>
  </si>
  <si>
    <t>trước lúc hoàng hôn</t>
  </si>
  <si>
    <t>người thầy</t>
  </si>
  <si>
    <t>bạn trai vi diệu của tôi 2</t>
  </si>
  <si>
    <t>TINH HA XAN LAN</t>
  </si>
  <si>
    <t>earth arcade</t>
  </si>
  <si>
    <t>cuộc đổ bộ nomaldy</t>
  </si>
  <si>
    <t>I CAN YOUR SEE</t>
  </si>
  <si>
    <t>Bằng Chứng Thép I - Tập 2</t>
  </si>
  <si>
    <t>BERSERK</t>
  </si>
  <si>
    <t>bố già phần 2</t>
  </si>
  <si>
    <t>quãng đời còn lại xin chỉ giáo</t>
  </si>
  <si>
    <t>mở mickey</t>
  </si>
  <si>
    <t>chung tu dan</t>
  </si>
  <si>
    <t>taxi, em tên gì?</t>
  </si>
  <si>
    <t>một mảnh băng tâm tại ngọc hồ</t>
  </si>
  <si>
    <t>KY SIN</t>
  </si>
  <si>
    <t>thái lan lào</t>
  </si>
  <si>
    <t>ký sự thanh xuân</t>
  </si>
  <si>
    <t>ta là lưu kim phượng</t>
  </si>
  <si>
    <t>SIDELOAD LAUNCHER</t>
  </si>
  <si>
    <t>những kẻ mộng mơ</t>
  </si>
  <si>
    <t>cổ tay áo màu đỏ</t>
  </si>
  <si>
    <t>nikita (season 2)</t>
  </si>
  <si>
    <t>bán yêu tư đằng</t>
  </si>
  <si>
    <t>GIAI QUYET</t>
  </si>
  <si>
    <t>thanh xuân vật vã</t>
  </si>
  <si>
    <t>cung tỏa liên thang</t>
  </si>
  <si>
    <t>phi vụ ngầm</t>
  </si>
  <si>
    <t>What's your name</t>
  </si>
  <si>
    <t>chàng trai mặc cách</t>
  </si>
  <si>
    <t>black c</t>
  </si>
  <si>
    <t>THAN L</t>
  </si>
  <si>
    <t>BLACK CLOVER</t>
  </si>
  <si>
    <t>lâu đài đẫm máu</t>
  </si>
  <si>
    <t>HARRY POTTER</t>
  </si>
  <si>
    <t>cô gái có thể nhìn thay chung</t>
  </si>
  <si>
    <t>hoa ngữ</t>
  </si>
  <si>
    <t>mối tình đầu của tôi</t>
  </si>
  <si>
    <t>khi cô ấy yêu</t>
  </si>
  <si>
    <t>điên thì có sao</t>
  </si>
  <si>
    <t>nữ việt nam vs nữ myanmar</t>
  </si>
  <si>
    <t>chiến tranh giữa các vì sao: tập i – hiểm họa bóng ma</t>
  </si>
  <si>
    <t>sctv8</t>
  </si>
  <si>
    <t>cả thế giới đều không bằng em</t>
  </si>
  <si>
    <t>phim vợ quan</t>
  </si>
  <si>
    <t>vo quan</t>
  </si>
  <si>
    <t>trực tiếp indo và thái lan</t>
  </si>
  <si>
    <t>True Beauty</t>
  </si>
  <si>
    <t>báo thù</t>
  </si>
  <si>
    <t>tv 360</t>
  </si>
  <si>
    <t>nỗi vương vấn của hạ tiên sinh</t>
  </si>
  <si>
    <t>cuộc chiến giày gót nhọn</t>
  </si>
  <si>
    <t>PACIFIC RIM</t>
  </si>
  <si>
    <t>trang trại khủng long</t>
  </si>
  <si>
    <t>Tiên Nữ Cử Tạ Kim Book Joo</t>
  </si>
  <si>
    <t>truy sát</t>
  </si>
  <si>
    <t>bác sĩ</t>
  </si>
  <si>
    <t>ANIME</t>
  </si>
  <si>
    <t>BẰNG</t>
  </si>
  <si>
    <t>công tố viên quân sự do bae man</t>
  </si>
  <si>
    <t>ghibli</t>
  </si>
  <si>
    <t>BI MAT NOI GOC TOI</t>
  </si>
  <si>
    <t>lay danh nghia nguoi nha</t>
  </si>
  <si>
    <t>hwang in you</t>
  </si>
  <si>
    <t>định mệnh tình yêu</t>
  </si>
  <si>
    <t>hoa nở đêm trăng thu</t>
  </si>
  <si>
    <t>i land</t>
  </si>
  <si>
    <t>vân tịch truyện</t>
  </si>
  <si>
    <t>KIM BINH</t>
  </si>
  <si>
    <t>bạn trai tôi</t>
  </si>
  <si>
    <t>giao dịch tình yeu</t>
  </si>
  <si>
    <t>summer of 84</t>
  </si>
  <si>
    <t>moonlight drawn by clouds</t>
  </si>
  <si>
    <t>thập diện mai phục</t>
  </si>
  <si>
    <t>bến thượng hải lưu đức hoa</t>
  </si>
  <si>
    <t>con dao chìm trong nước</t>
  </si>
  <si>
    <t>MONG HOA LUA</t>
  </si>
  <si>
    <t>bất động sản Trường Sa</t>
  </si>
  <si>
    <t>hiromiya</t>
  </si>
  <si>
    <t>kim chi ngọc diệp</t>
  </si>
  <si>
    <t>cheo leo vách núi</t>
  </si>
  <si>
    <t>trường</t>
  </si>
  <si>
    <t>the avengers</t>
  </si>
  <si>
    <t>DOREMO</t>
  </si>
  <si>
    <t>hey hey</t>
  </si>
  <si>
    <t>siêu lừa</t>
  </si>
  <si>
    <t>trieu giap de</t>
  </si>
  <si>
    <t>giọng hát việt nhí 2019</t>
  </si>
  <si>
    <t>cướp biển</t>
  </si>
  <si>
    <t>mar</t>
  </si>
  <si>
    <t>tân tây du ký 2011</t>
  </si>
  <si>
    <t>nhất kiến khuynh tâm</t>
  </si>
  <si>
    <t>dear M</t>
  </si>
  <si>
    <t>lâng lâng s1</t>
  </si>
  <si>
    <t>fpt</t>
  </si>
  <si>
    <t>hẹn hò trốn công sở</t>
  </si>
  <si>
    <t>bhf 2022</t>
  </si>
  <si>
    <t>hải thượng kiều hoa</t>
  </si>
  <si>
    <t>truc tiếp</t>
  </si>
  <si>
    <t>con cháu của tử từ: câu chuyện của người cháu gái</t>
  </si>
  <si>
    <t>cô vợ nhí của sieu sao</t>
  </si>
  <si>
    <t>HUNT</t>
  </si>
  <si>
    <t>thiên nga bóng đêm - eve</t>
  </si>
  <si>
    <t>HO</t>
  </si>
  <si>
    <t>bong đá u19&amp;indonesia</t>
  </si>
  <si>
    <t>wimbledon</t>
  </si>
  <si>
    <t>truc tiep bong da nu  duc vs dan mạch</t>
  </si>
  <si>
    <t>thành phố Nam Định</t>
  </si>
  <si>
    <t>THANH LONG</t>
  </si>
  <si>
    <t>phim những kẻ mộng mpw</t>
  </si>
  <si>
    <t>trạm kế tiếp là hạnh phúc</t>
  </si>
  <si>
    <t>âm thanh quanh ta</t>
  </si>
  <si>
    <t>dortmund vs ajax</t>
  </si>
  <si>
    <t>phim tập đoi mắt vang</t>
  </si>
  <si>
    <t>BAT DO</t>
  </si>
  <si>
    <t>Xem bóng đá trực tiếp U19 Lào</t>
  </si>
  <si>
    <t>TRIEU GIAP DE</t>
  </si>
  <si>
    <t>tinh yeu vuot dai duong</t>
  </si>
  <si>
    <t>HA CANH NOI ANH</t>
  </si>
  <si>
    <t>tttt</t>
  </si>
  <si>
    <t>người hùng tia chớp</t>
  </si>
  <si>
    <t>nàng dâu đại gia</t>
  </si>
  <si>
    <t>Swor</t>
  </si>
  <si>
    <t>avatar</t>
  </si>
  <si>
    <t>quan xẩm lốc cốc</t>
  </si>
  <si>
    <t>trực tiếp thái lan với lào</t>
  </si>
  <si>
    <t>lang nha bảng</t>
  </si>
  <si>
    <t>EMOI HA NOI PHO</t>
  </si>
  <si>
    <t>điệp viên 007: bóng ma</t>
  </si>
  <si>
    <t>tâm nương</t>
  </si>
  <si>
    <t>black clovers</t>
  </si>
  <si>
    <t>iland</t>
  </si>
  <si>
    <t>F</t>
  </si>
  <si>
    <t>truc tiêp u 19 viet nam mianma</t>
  </si>
  <si>
    <t>phim meet mila de rabba</t>
  </si>
  <si>
    <t>KARAOKE</t>
  </si>
  <si>
    <t>BONG DAU19</t>
  </si>
  <si>
    <t>bạn</t>
  </si>
  <si>
    <t>chẳng phải định mệnh</t>
  </si>
  <si>
    <t>thước vải ma mị</t>
  </si>
  <si>
    <t>lao voi malaysia</t>
  </si>
  <si>
    <t>vùng đất</t>
  </si>
  <si>
    <t>xin đừng gặp anh ấy</t>
  </si>
  <si>
    <t>BAKI</t>
  </si>
  <si>
    <t>nếu em bình an đó mới là ngày đẹp trời</t>
  </si>
  <si>
    <t>thái</t>
  </si>
  <si>
    <t>luyến mộ</t>
  </si>
  <si>
    <t>xe</t>
  </si>
  <si>
    <t>u19 việt nam - u19 malaysia | xem lại trận đấu - u19 đông nam á</t>
  </si>
  <si>
    <t>huyền của ôn hoãn</t>
  </si>
  <si>
    <t>nữ luật sự</t>
  </si>
  <si>
    <t>U19  THAILAN VS U19 INDO</t>
  </si>
  <si>
    <t>u19 indonesia</t>
  </si>
  <si>
    <t>phù dao hoàng hậu</t>
  </si>
  <si>
    <t>come and hug me</t>
  </si>
  <si>
    <t>trần thiên thiên</t>
  </si>
  <si>
    <t>phim hoa khai bán hạ</t>
  </si>
  <si>
    <t>T</t>
  </si>
  <si>
    <t>VE D</t>
  </si>
  <si>
    <t>hoa kiếm</t>
  </si>
  <si>
    <t>SINH TU</t>
  </si>
  <si>
    <t>love</t>
  </si>
  <si>
    <t>irreplaceable love</t>
  </si>
  <si>
    <t>HOC DO DEN</t>
  </si>
  <si>
    <t>NHAC VANG</t>
  </si>
  <si>
    <t>mùa hè yêu dấu của chúng ta</t>
  </si>
  <si>
    <t>đá banh</t>
  </si>
  <si>
    <t>trưa thượng hải</t>
  </si>
  <si>
    <t>ông hoàng khách sạn</t>
  </si>
  <si>
    <t>bán kết u19 lào thái lan</t>
  </si>
  <si>
    <t>sát thủ thợ máy</t>
  </si>
  <si>
    <t>phù thủy tòa án</t>
  </si>
  <si>
    <t>game of thone</t>
  </si>
  <si>
    <t>thể thao 1</t>
  </si>
  <si>
    <t>DAI DU</t>
  </si>
  <si>
    <t>thám tử phố tàu 2</t>
  </si>
  <si>
    <t>pháp sư</t>
  </si>
  <si>
    <t>nana</t>
  </si>
  <si>
    <t>tình hàn xan lan</t>
  </si>
  <si>
    <t>overlord iv</t>
  </si>
  <si>
    <t>thiên cổ huyết tâm</t>
  </si>
  <si>
    <t>earth ercade</t>
  </si>
  <si>
    <t>dưới lớp vỏ bọc</t>
  </si>
  <si>
    <t>anh không thích thế giới này, anh chỉ thích em</t>
  </si>
  <si>
    <t>chang hau</t>
  </si>
  <si>
    <t>u19 thai lan vs u19 indonexia</t>
  </si>
  <si>
    <t>monkey king</t>
  </si>
  <si>
    <t>ㄷㄷ</t>
  </si>
  <si>
    <t>classroom</t>
  </si>
  <si>
    <t>bóng đá</t>
  </si>
  <si>
    <t>tvb</t>
  </si>
  <si>
    <t>ta là lưu kim p</t>
  </si>
  <si>
    <t>ANNA</t>
  </si>
  <si>
    <t>batman v superman: dawn of justice (ultimate edition)</t>
  </si>
  <si>
    <t>tho than tap su</t>
  </si>
  <si>
    <t>cái giá của tham vọng</t>
  </si>
  <si>
    <t>jackie</t>
  </si>
  <si>
    <t>THAT HINH DAI</t>
  </si>
  <si>
    <t>lee junho</t>
  </si>
  <si>
    <t>sos survive</t>
  </si>
  <si>
    <t>bạn gái tôi là hồ ly</t>
  </si>
  <si>
    <t>hanh phuc bat ngo</t>
  </si>
  <si>
    <t>thuyết minh</t>
  </si>
  <si>
    <t>khu vườn trò chơi</t>
  </si>
  <si>
    <t>HAGL</t>
  </si>
  <si>
    <t>mở youtube và mở cách vẽ pony</t>
  </si>
  <si>
    <t>Yêu em từ cái nhìn đầu tiên</t>
  </si>
  <si>
    <t>lưu quang chi thành</t>
  </si>
  <si>
    <t>CHAY NHA</t>
  </si>
  <si>
    <t>LO LEM</t>
  </si>
  <si>
    <t>u19 lào và u19 tháu lan</t>
  </si>
  <si>
    <t>nghệ thuật săn quỷ nấu mì</t>
  </si>
  <si>
    <t>mặt nạ thủy tinh</t>
  </si>
  <si>
    <t>hoa nở trăng vừa tròn</t>
  </si>
  <si>
    <t>BAC SI LA</t>
  </si>
  <si>
    <t>bí kíp luyện rồng 3</t>
  </si>
  <si>
    <t>quốc tử giám</t>
  </si>
  <si>
    <t>phim thái</t>
  </si>
  <si>
    <t>người hùng kì lạ. ủa tôi</t>
  </si>
  <si>
    <t>linh hồn lạc lối</t>
  </si>
  <si>
    <t>trực tiếp malayavà laouu</t>
  </si>
  <si>
    <t>hoc chau phu nhan</t>
  </si>
  <si>
    <t>đêm tối tokyo (phần 3)</t>
  </si>
  <si>
    <t>u19 việt nam - u19 malaysia | không thể bước tiếp - highlights u19 đông nam á</t>
  </si>
  <si>
    <t>đội điều tra hiện trường</t>
  </si>
  <si>
    <t>SAT THU NHAN</t>
  </si>
  <si>
    <t>endgame</t>
  </si>
  <si>
    <t>DROANG BALL</t>
  </si>
  <si>
    <t>chị gái tôi</t>
  </si>
  <si>
    <t>đội bay siêu đẳng</t>
  </si>
  <si>
    <t>phù thủy tối thượng</t>
  </si>
  <si>
    <t>fairy tail ss3</t>
  </si>
  <si>
    <t>cô vợ bắt buộc</t>
  </si>
  <si>
    <t>NATV</t>
  </si>
  <si>
    <t>ám dạ</t>
  </si>
  <si>
    <t>lạc vào thế giới game</t>
  </si>
  <si>
    <t>parasite</t>
  </si>
  <si>
    <t>những thiên thần đanh thép</t>
  </si>
  <si>
    <t>ngôi sao khoai tây</t>
  </si>
  <si>
    <t>nothing to lose</t>
  </si>
  <si>
    <t>watchmen s1</t>
  </si>
  <si>
    <t>cung tỏa liên thành</t>
  </si>
  <si>
    <t>nhà của tiểu mẫn</t>
  </si>
  <si>
    <t>mối tình đầu</t>
  </si>
  <si>
    <t>nụ hôn của giác quan</t>
  </si>
  <si>
    <t>tôn ngộ không 1996</t>
  </si>
  <si>
    <t>sức mạnh vô đối</t>
  </si>
  <si>
    <t>edupia</t>
  </si>
  <si>
    <t>mị giả vô cương</t>
  </si>
  <si>
    <t>đẳng cấp thú cưng 2</t>
  </si>
  <si>
    <t>đặc khu 13: tối hậu thư</t>
  </si>
  <si>
    <t>thế giới miền Tây</t>
  </si>
  <si>
    <t>dạ sắc khuyên tâm</t>
  </si>
  <si>
    <t>biệt đội bull dog</t>
  </si>
  <si>
    <t>THAN</t>
  </si>
  <si>
    <t>cẩm y chi hạ</t>
  </si>
  <si>
    <t>BO GIA</t>
  </si>
  <si>
    <t>phi vụ trieu đô</t>
  </si>
  <si>
    <t>conan movie</t>
  </si>
  <si>
    <t>ngự tỷ trở về</t>
  </si>
  <si>
    <t>phim chiếu rạp</t>
  </si>
  <si>
    <t>khuynh tâm</t>
  </si>
  <si>
    <t>chung cu ma</t>
  </si>
  <si>
    <t>oan gia ngõ hẹp</t>
  </si>
  <si>
    <t>muôn kiểu làm dâu</t>
  </si>
  <si>
    <t>chuyển sinh thành slime</t>
  </si>
  <si>
    <t>aquaman</t>
  </si>
  <si>
    <t>gate</t>
  </si>
  <si>
    <t>kairos</t>
  </si>
  <si>
    <t>ký sinh trung</t>
  </si>
  <si>
    <t>NARUTO</t>
  </si>
  <si>
    <t>boku no hero academia (season 4)</t>
  </si>
  <si>
    <t>kẻ quyến rũ đa tài</t>
  </si>
  <si>
    <t>phim điều tra vụ án</t>
  </si>
  <si>
    <t>tinh hà xán lạn</t>
  </si>
  <si>
    <t>NON TOP</t>
  </si>
  <si>
    <t>khuynh quốc khuynh thành</t>
  </si>
  <si>
    <t>chú thuật hồi chiến</t>
  </si>
  <si>
    <t>penthouse 4</t>
  </si>
  <si>
    <t>Overlord</t>
  </si>
  <si>
    <t>tấm cám</t>
  </si>
  <si>
    <t>liên khúc</t>
  </si>
  <si>
    <t>LUU L</t>
  </si>
  <si>
    <t>bật búp bê</t>
  </si>
  <si>
    <t>định luật tình yêu</t>
  </si>
  <si>
    <t>tiền bối</t>
  </si>
  <si>
    <t>BAN TRAI PHAN</t>
  </si>
  <si>
    <t>anna karenina</t>
  </si>
  <si>
    <t>nụ hôn các giác quan</t>
  </si>
  <si>
    <t>hoa ra thoi gian deu ghi nho thiet minh</t>
  </si>
  <si>
    <t>PHIM MA</t>
  </si>
  <si>
    <t>lần theo dấu vết</t>
  </si>
  <si>
    <t>yumikami</t>
  </si>
  <si>
    <t>yêu tinh 1</t>
  </si>
  <si>
    <t>lối thoát trên không</t>
  </si>
  <si>
    <t>lạc vào thế giới game (phần 4)</t>
  </si>
  <si>
    <t>harry potter</t>
  </si>
  <si>
    <t>fpt play sở hữu bản quyền u19 đông nam á 2022 - bản tin bóng đá việt 01/07</t>
  </si>
  <si>
    <t>doctor john</t>
  </si>
  <si>
    <t>xuyên vào sách tôi muốn sống tới cùng</t>
  </si>
  <si>
    <t>người tình của jinx</t>
  </si>
  <si>
    <t>săn quỷ nấu mỳ</t>
  </si>
  <si>
    <t>attack on titan (season 4)</t>
  </si>
  <si>
    <t>Thế Giới Khủng Long</t>
  </si>
  <si>
    <t>lâu đài tham vọng</t>
  </si>
  <si>
    <t>nhất dạ tân nương 2</t>
  </si>
  <si>
    <t>nữ luật su kì la</t>
  </si>
  <si>
    <t>khúc biến tấu ánh trăng</t>
  </si>
  <si>
    <t>darling in the franxx</t>
  </si>
  <si>
    <t>quỷ quyệt 4: chìa khóa quỷ dữ</t>
  </si>
  <si>
    <t>lời hồi đáp 1988</t>
  </si>
  <si>
    <t>alive</t>
  </si>
  <si>
    <t>phim trung quóc</t>
  </si>
  <si>
    <t>lạc lối</t>
  </si>
  <si>
    <t>bishounen tanteidan</t>
  </si>
  <si>
    <t>những quý cô say xỉn</t>
  </si>
  <si>
    <t>cot xa truyen</t>
  </si>
  <si>
    <t>bằng chứng thép 3</t>
  </si>
  <si>
    <t>phim có lý thấm</t>
  </si>
  <si>
    <t>lớp học ú tú</t>
  </si>
  <si>
    <t>EM MIM</t>
  </si>
  <si>
    <t>hay nghe toi hat</t>
  </si>
  <si>
    <t>CONAN MOVIE 17</t>
  </si>
  <si>
    <t>đêm đếm sao</t>
  </si>
  <si>
    <t>cô nàng đẹp trai</t>
  </si>
  <si>
    <t>nắm giữ sinh mệnh</t>
  </si>
  <si>
    <t>trường sơn đông trường sơn tây</t>
  </si>
  <si>
    <t>tây hành kỷ</t>
  </si>
  <si>
    <t>anna 2022</t>
  </si>
  <si>
    <t>hoa khai bán hạ</t>
  </si>
  <si>
    <t>CON GI DAY</t>
  </si>
  <si>
    <t>Gia đình rắc rối</t>
  </si>
  <si>
    <t>Y</t>
  </si>
  <si>
    <t>nghe bảo cô định tán bố con tôi</t>
  </si>
  <si>
    <t>mẹ ơi bố đâu rồi</t>
  </si>
  <si>
    <t>u19 việt nam vào bán kết giải u19 đông nam á - bản tin bóng đá việt 11/07</t>
  </si>
  <si>
    <t>SAMMY</t>
  </si>
  <si>
    <t>trò chơi vương quyền s1</t>
  </si>
  <si>
    <t>LY H</t>
  </si>
  <si>
    <t>u19 thái lan in do</t>
  </si>
  <si>
    <t>miền đất hứa</t>
  </si>
  <si>
    <t>TOTO</t>
  </si>
  <si>
    <t>xan</t>
  </si>
  <si>
    <t>khát vọng giàu sang</t>
  </si>
  <si>
    <t>bóng đá Lào  Thái Lan</t>
  </si>
  <si>
    <t>Titan</t>
  </si>
  <si>
    <t>thực tại hoàn mỹ</t>
  </si>
  <si>
    <t>tinh hà xán lan</t>
  </si>
  <si>
    <t>hoàn hồn</t>
  </si>
  <si>
    <t>SAO TRANG</t>
  </si>
  <si>
    <t>chỉ là quan hệ hôn nhân</t>
  </si>
  <si>
    <t>tìm mẹ</t>
  </si>
  <si>
    <t>cổ xà truyện</t>
  </si>
  <si>
    <t>làm trái tim em mỉm</t>
  </si>
  <si>
    <t>chuyện về thiếu nữa taisho</t>
  </si>
  <si>
    <t>CHI LA QUAN</t>
  </si>
  <si>
    <t>pinochio</t>
  </si>
  <si>
    <t>the greatest</t>
  </si>
  <si>
    <t>xin hãy ban cho tôi đôi cánh</t>
  </si>
  <si>
    <t>Thanh gươm diệt quỷ phần pháo đài vô cực</t>
  </si>
  <si>
    <t>thor: the dark world</t>
  </si>
  <si>
    <t>liên minh siêu thú dc</t>
  </si>
  <si>
    <t>thời sự Đài truyền hình Việt Nam</t>
  </si>
  <si>
    <t>âm dương sư</t>
  </si>
  <si>
    <t>kênh truyền hình htv2</t>
  </si>
  <si>
    <t>ngọt ngào dành riêng em</t>
  </si>
  <si>
    <t>người đẹp tóc mây</t>
  </si>
  <si>
    <t>sắc đẹp xấu xa phim thai lan</t>
  </si>
  <si>
    <t>tennis</t>
  </si>
  <si>
    <t>F4</t>
  </si>
  <si>
    <t>virgin soul</t>
  </si>
  <si>
    <t>lê hấp đường phèn</t>
  </si>
  <si>
    <t>giải cứu nhà trắng</t>
  </si>
  <si>
    <t>TINH</t>
  </si>
  <si>
    <t>DA BONG TRUC TIEP HOM NAY</t>
  </si>
  <si>
    <t>người thừa kế lồng tiếng việt</t>
  </si>
  <si>
    <t>huyền của ôn noãn</t>
  </si>
  <si>
    <t>châu tinh trì phủ nhận yêu người đẹp kém 42 tuổi</t>
  </si>
  <si>
    <t>kẻ trộm mặt trăng: minions</t>
  </si>
  <si>
    <t>CO N</t>
  </si>
  <si>
    <t>chú ơi em yêu anh thái lan tập 1</t>
  </si>
  <si>
    <t>xì trum</t>
  </si>
  <si>
    <t>fary tail</t>
  </si>
  <si>
    <t>Kẻ Trộm Mặt Trăng: Minions</t>
  </si>
  <si>
    <t>dr. stone SS3</t>
  </si>
  <si>
    <t>châu tinh trì</t>
  </si>
  <si>
    <t>người nhện: xa nhà</t>
  </si>
  <si>
    <t>hoàng hậu cuối cùng</t>
  </si>
  <si>
    <t>Sakura</t>
  </si>
  <si>
    <t>khi nàng say giấc</t>
  </si>
  <si>
    <t>vạn  phụng</t>
  </si>
  <si>
    <t>nghe thuat san quy va nau mi</t>
  </si>
  <si>
    <t>NATRA</t>
  </si>
  <si>
    <t>kênh vtv1</t>
  </si>
  <si>
    <t>boy love</t>
  </si>
  <si>
    <t>TAM SINH TAM THE</t>
  </si>
  <si>
    <t>nobita</t>
  </si>
  <si>
    <t>làm ơn đừng sủng tôi</t>
  </si>
  <si>
    <t>vua đầu bếp</t>
  </si>
  <si>
    <t>phi vụ triệu đô</t>
  </si>
  <si>
    <t>giọng hát Việt nhí 2017</t>
  </si>
  <si>
    <t>chơi hay chia</t>
  </si>
  <si>
    <t>hot boy nổi loạn</t>
  </si>
  <si>
    <t>NGUOI TINH CUA JINX</t>
  </si>
  <si>
    <t>ánh dương tình yêu</t>
  </si>
  <si>
    <t>nữ luật sư kì lạ woo young woo</t>
  </si>
  <si>
    <t>người làng</t>
  </si>
  <si>
    <t>real steel</t>
  </si>
  <si>
    <t>PHIM</t>
  </si>
  <si>
    <t>Sell Your Haunted House</t>
  </si>
  <si>
    <t>bánh mì ông màu</t>
  </si>
  <si>
    <t>truc tiep lao vs thai lan</t>
  </si>
  <si>
    <t>bách linh đàm</t>
  </si>
  <si>
    <t>hiệp khách hành</t>
  </si>
  <si>
    <t>NGOI TRUONG XAC</t>
  </si>
  <si>
    <t>hội pháp sư 2</t>
  </si>
  <si>
    <t>tuổi trẻ của tháng năm</t>
  </si>
  <si>
    <t>Boku no hẻ</t>
  </si>
  <si>
    <t>anh chàng bảo mẫu</t>
  </si>
  <si>
    <t>nh nhạc trữ tình Dương Ngọc Tháiạc trữ tình</t>
  </si>
  <si>
    <t>việy nam với cambuchia nữ</t>
  </si>
  <si>
    <t>hagl</t>
  </si>
  <si>
    <t>phim khai phong phủ</t>
  </si>
  <si>
    <t>tư đằng</t>
  </si>
  <si>
    <t>vô diện sát nhân</t>
  </si>
  <si>
    <t>pau fc</t>
  </si>
  <si>
    <t>lào</t>
  </si>
  <si>
    <t>đáng lẽ anh nên đi</t>
  </si>
  <si>
    <t>cô vợ nhí của tôi</t>
  </si>
  <si>
    <t>thủ lĩnh bóng tối</t>
  </si>
  <si>
    <t>trực tiếp bóng đá nữ hôm nay</t>
  </si>
  <si>
    <t>lào - malaysia</t>
  </si>
  <si>
    <t>hoa khong hoa</t>
  </si>
  <si>
    <t>PHIM NU LUAT SU TU KI</t>
  </si>
  <si>
    <t>thám tử lừng danh conan</t>
  </si>
  <si>
    <t>u19 việt nam - u19 myanmar | xem lại trận đấu - u19 đông nam á</t>
  </si>
  <si>
    <t>phẩm chất quý cô</t>
  </si>
  <si>
    <t>YEU  N</t>
  </si>
  <si>
    <t>phim Thái Lan cặp đôi cay như ớt tập 14</t>
  </si>
  <si>
    <t>sao băng hàn</t>
  </si>
  <si>
    <t>Fairy Tail</t>
  </si>
  <si>
    <t>bac si trai giam</t>
  </si>
  <si>
    <t>phim gia đình phep thuat</t>
  </si>
  <si>
    <t>trại cá sấu phim việt nam</t>
  </si>
  <si>
    <t>bất động sản trừ tà</t>
  </si>
  <si>
    <t>Hoàng Hậu cuối cùng</t>
  </si>
  <si>
    <t>BONG DA</t>
  </si>
  <si>
    <t>nguyệt thượng trọng hòa</t>
  </si>
  <si>
    <t>chiến tranh giữa các vì sao: thần lực thức tỉnh</t>
  </si>
  <si>
    <t>phù  dao hoàng hậu</t>
  </si>
  <si>
    <t>bí mật không thể yêu đương</t>
  </si>
  <si>
    <t>thâm kế độc tình</t>
  </si>
  <si>
    <t>vip</t>
  </si>
  <si>
    <t>tuyển tập: vương quốc cầu vồng</t>
  </si>
  <si>
    <t>MINIO</t>
  </si>
  <si>
    <t>học viện anh hùng phần 5</t>
  </si>
  <si>
    <t>PHIM VUON SAO BANG BAN THAI</t>
  </si>
  <si>
    <t>thiên thần</t>
  </si>
  <si>
    <t>kuroko cầu thủ vô hình</t>
  </si>
  <si>
    <t>đài vtv3</t>
  </si>
  <si>
    <t>thanh xà bạch xà</t>
  </si>
  <si>
    <t>hotel del luna</t>
  </si>
  <si>
    <t>tha thi thien ha</t>
  </si>
  <si>
    <t>phim 18+</t>
  </si>
  <si>
    <t>Kẻ Cắp Mặt Trăng 2</t>
  </si>
  <si>
    <t>ko</t>
  </si>
  <si>
    <t>học onlin lớp 8</t>
  </si>
  <si>
    <t>EVE</t>
  </si>
  <si>
    <t>SPY X FAMYLY</t>
  </si>
  <si>
    <t>lưu ly mỹ nhân sát thuyết minh trọn bộ</t>
  </si>
  <si>
    <t>primal</t>
  </si>
  <si>
    <t>kim lưu phụng</t>
  </si>
  <si>
    <t>cô dâu ma</t>
  </si>
  <si>
    <t>ban gai 99 điem tap 4</t>
  </si>
  <si>
    <t>fairy</t>
  </si>
  <si>
    <t>ai cũng khao khát gặp được em</t>
  </si>
  <si>
    <t>phim xóm Chùa</t>
  </si>
  <si>
    <t>thanh</t>
  </si>
  <si>
    <t>ghost</t>
  </si>
  <si>
    <t>SK8 the infinity</t>
  </si>
  <si>
    <t>tình ca</t>
  </si>
  <si>
    <t>u19 việt nam u19 thái lan</t>
  </si>
  <si>
    <t>THUONG THUC</t>
  </si>
  <si>
    <t>indonesia vs thai lan</t>
  </si>
  <si>
    <t>Thám Tử Lừng Danh Conan</t>
  </si>
  <si>
    <t>attack on titan season1</t>
  </si>
  <si>
    <t>u19 việt nam - u19 brunei | xem lại trận đấu - u19 đông nam á</t>
  </si>
  <si>
    <t>viên đá bí ânr</t>
  </si>
  <si>
    <t>bao to cuộc đời tập 2</t>
  </si>
  <si>
    <t>con trai tôi</t>
  </si>
  <si>
    <t>tính hán xán lạn</t>
  </si>
  <si>
    <t>u19 malaisia - singapore</t>
  </si>
  <si>
    <t>NGA</t>
  </si>
  <si>
    <t>phim lego 2</t>
  </si>
  <si>
    <t>ẩn thÂN</t>
  </si>
  <si>
    <t>bóng ma trong nước</t>
  </si>
  <si>
    <t>attack on titan part 2</t>
  </si>
  <si>
    <t>phim Thái</t>
  </si>
  <si>
    <t>TIE</t>
  </si>
  <si>
    <t>one last hug: three days at grief camp</t>
  </si>
  <si>
    <t>bounprem</t>
  </si>
  <si>
    <t>phim học cho công nhân</t>
  </si>
  <si>
    <t>kẻ cắp mặt trăng</t>
  </si>
  <si>
    <t>sakura - thủ lĩnh thẻ bài</t>
  </si>
  <si>
    <t>xem phim anime trùm trường handa kun</t>
  </si>
  <si>
    <t>SINGRAPORE</t>
  </si>
  <si>
    <t>nguyên long (phần 2)</t>
  </si>
  <si>
    <t>cô gái đến từ hôm qua</t>
  </si>
  <si>
    <t>pau fc vs toulouse</t>
  </si>
  <si>
    <t>hẹn họ chốn công sở</t>
  </si>
  <si>
    <t>BOKU</t>
  </si>
  <si>
    <t>john wick</t>
  </si>
  <si>
    <t>mặt nạ quân tử</t>
  </si>
  <si>
    <t>ma tốc độ</t>
  </si>
  <si>
    <t>SON HA L</t>
  </si>
  <si>
    <t>lycoris recoil: quán cà phê bất ổn</t>
  </si>
  <si>
    <t>Xem bóng đá trực tiếp U19 Campuchia và Singapore</t>
  </si>
  <si>
    <t>phim ngôn tình trung quốc</t>
  </si>
  <si>
    <t>thiếu lâm tự</t>
  </si>
  <si>
    <t>lối rẽ con tim</t>
  </si>
  <si>
    <t>Thái Lan với</t>
  </si>
  <si>
    <t>bí mật giày gót nhọn</t>
  </si>
  <si>
    <t>tam sinh tam thế thập lí đào. hoa</t>
  </si>
  <si>
    <t>người con gái pa kô</t>
  </si>
  <si>
    <t>bạn trai phản diện của tôi</t>
  </si>
  <si>
    <t>NIEM NIEM VO</t>
  </si>
  <si>
    <t>võ tắc thiên</t>
  </si>
  <si>
    <t>NHAC VIET MIX</t>
  </si>
  <si>
    <t>hello hello how are you</t>
  </si>
  <si>
    <t>trường vũ</t>
  </si>
  <si>
    <t>phạm Thiên</t>
  </si>
  <si>
    <t>lucy</t>
  </si>
  <si>
    <t>hồ sơ công lý</t>
  </si>
  <si>
    <t>one piece: phim</t>
  </si>
  <si>
    <t>CONA</t>
  </si>
  <si>
    <t>THIEN DUONG THAN TUONG</t>
  </si>
  <si>
    <t>hoàng tử ếch</t>
  </si>
  <si>
    <t>Hội Pháp Sư</t>
  </si>
  <si>
    <t>CONAN MOO</t>
  </si>
  <si>
    <t>tại sao lại là oh soo jae?</t>
  </si>
  <si>
    <t>sứ mệnh hiểm nguy</t>
  </si>
  <si>
    <t>chơi mà học, học mà chơi</t>
  </si>
  <si>
    <t>chiến thần triệu tử long</t>
  </si>
  <si>
    <t>u19 lao</t>
  </si>
  <si>
    <t>bầu trời rực đỏ</t>
  </si>
  <si>
    <t>học viện anh hùng (phần 5)</t>
  </si>
  <si>
    <t>cardcaptor sakura</t>
  </si>
  <si>
    <t>blv Anh Quân</t>
  </si>
  <si>
    <t>Hội Pháp Sư 2</t>
  </si>
  <si>
    <t>30 Chưa Phải Là Hết</t>
  </si>
  <si>
    <t>tuyệt đỉnh yoyo</t>
  </si>
  <si>
    <t>trinh và em</t>
  </si>
  <si>
    <t>chuyển sinh thành nhện</t>
  </si>
  <si>
    <t>mr. queen</t>
  </si>
  <si>
    <t>độc nữ quân kiến</t>
  </si>
  <si>
    <t>bẫy ngọt ngào</t>
  </si>
  <si>
    <t>hậu cung thế giới ảo</t>
  </si>
  <si>
    <t>sợi xích thần</t>
  </si>
  <si>
    <t>nhạc thiếu nhi hay và ý nghĩa</t>
  </si>
  <si>
    <t>Thanh lạc</t>
  </si>
  <si>
    <t>yeu tinh</t>
  </si>
  <si>
    <t>Cần Thơ vs Công An Nhân Dân</t>
  </si>
  <si>
    <t>home town cha cha cha</t>
  </si>
  <si>
    <t>THE THAO</t>
  </si>
  <si>
    <t>back co</t>
  </si>
  <si>
    <t>tructiep15hlao malaysia</t>
  </si>
  <si>
    <t>bóng đá nữ Việt nam-campuchia ngày mùng 7 tháng 7 hôm nay</t>
  </si>
  <si>
    <t>công viên kỷ jura iii</t>
  </si>
  <si>
    <t>viet nam và phi</t>
  </si>
  <si>
    <t>mùa hè yêu dấu</t>
  </si>
  <si>
    <t>u19 việt nam - u19 philippines | xem lại trận đấu - u19 đông nam á</t>
  </si>
  <si>
    <t>grand blue</t>
  </si>
  <si>
    <t>m</t>
  </si>
  <si>
    <t>lop học am sat</t>
  </si>
  <si>
    <t>tường thuật bóng đá nữ</t>
  </si>
  <si>
    <t>godin yêu tinh</t>
  </si>
  <si>
    <t>bóng đá nữ</t>
  </si>
  <si>
    <t>u19 nữ</t>
  </si>
  <si>
    <t>tuổi hai lăm</t>
  </si>
  <si>
    <t>rookie cap</t>
  </si>
  <si>
    <t>u19 thái lan và u19</t>
  </si>
  <si>
    <t>việt nam campuchia</t>
  </si>
  <si>
    <t>thái Lan vs lào u19</t>
  </si>
  <si>
    <t>orient</t>
  </si>
  <si>
    <t>trực tiếp U19 Indo gặp U19 Thái Lan</t>
  </si>
  <si>
    <t>u19 thái lan</t>
  </si>
  <si>
    <t>ca nhạc trữ tình</t>
  </si>
  <si>
    <t>u19 thai vs indo</t>
  </si>
  <si>
    <t>u18 thái lan</t>
  </si>
  <si>
    <t>u19 thai lan u19 indonexia</t>
  </si>
  <si>
    <t>Bất động sản trừ tà</t>
  </si>
  <si>
    <t>tú bà cuối cùng s1</t>
  </si>
  <si>
    <t>cái bóng sư tử của mèo lười</t>
  </si>
  <si>
    <t>phim việt</t>
  </si>
  <si>
    <t>boys over flowers</t>
  </si>
  <si>
    <t>fairy tail final</t>
  </si>
  <si>
    <t>tái sinh báo thù thuyết minh</t>
  </si>
  <si>
    <t>võ mị nương truyền kỳ</t>
  </si>
  <si>
    <t>dao hai tac</t>
  </si>
  <si>
    <t>BẤT ĐỘNG SẢN TRỪ TÀ</t>
  </si>
  <si>
    <t>aff cup nữ 2022</t>
  </si>
  <si>
    <t>u19 Đông nam á</t>
  </si>
  <si>
    <t>dạ sắc khuynh tâm</t>
  </si>
  <si>
    <t>idol room</t>
  </si>
  <si>
    <t>thanh thanh tử khâmtap 21</t>
  </si>
  <si>
    <t>nac thang len thien duong</t>
  </si>
  <si>
    <t>viet nam voi lao da bong</t>
  </si>
  <si>
    <t>nữ vỉet nam gap nữ campuchia</t>
  </si>
  <si>
    <t>kênh k+pm</t>
  </si>
  <si>
    <t>Thái lan</t>
  </si>
  <si>
    <t>DA BONG TRUC TIEP U19 NGAY 13_ 7 _2022</t>
  </si>
  <si>
    <t>đài fashion tv</t>
  </si>
  <si>
    <t>u19 việt nam và u19 myanmar</t>
  </si>
  <si>
    <t>saitama</t>
  </si>
  <si>
    <t>bóng đá nữ  hôm nay</t>
  </si>
  <si>
    <t>masha</t>
  </si>
  <si>
    <t>U</t>
  </si>
  <si>
    <t>thai va lao</t>
  </si>
  <si>
    <t>truc tiep u19 lao va thai lan</t>
  </si>
  <si>
    <t>thethao</t>
  </si>
  <si>
    <t>truc tiep thai lan va  in do</t>
  </si>
  <si>
    <t>tuyển nữ việt nam bám sát myanmar - bản tin bóng đá việt 10/07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</si>
</sst>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zoomScale="130" zoomScaleNormal="130" topLeftCell="A250" workbookViewId="0">
      <selection activeCell="A250" sqref="A250"/>
    </sheetView>
    <sheetView tabSelected="1" zoomScale="130" zoomScaleNormal="130" topLeftCell="A272" workbookViewId="1">
      <selection activeCell="A293" sqref="A293"/>
    </sheetView>
  </sheetViews>
  <sheetFormatPr defaultColWidth="9" defaultRowHeight="14.4" outlineLevelCol="1"/>
  <cols>
    <col min="1" max="1" width="49.1111111111111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5</v>
      </c>
    </row>
    <row r="11" spans="1:2">
      <c r="A11" t="s">
        <v>18</v>
      </c>
      <c r="B11" t="s">
        <v>5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20</v>
      </c>
    </row>
    <row r="15" spans="1:2">
      <c r="A15" t="s">
        <v>23</v>
      </c>
      <c r="B15" t="s">
        <v>7</v>
      </c>
    </row>
    <row r="16" spans="1:2">
      <c r="A16" t="s">
        <v>24</v>
      </c>
      <c r="B16" t="s">
        <v>7</v>
      </c>
    </row>
    <row r="17" spans="1:2">
      <c r="A17" t="s">
        <v>25</v>
      </c>
      <c r="B17" t="s">
        <v>16</v>
      </c>
    </row>
    <row r="18" spans="1:2">
      <c r="A18" t="s">
        <v>26</v>
      </c>
      <c r="B18" t="s">
        <v>7</v>
      </c>
    </row>
    <row r="19" spans="1:2">
      <c r="A19" t="s">
        <v>27</v>
      </c>
      <c r="B19" t="s">
        <v>7</v>
      </c>
    </row>
    <row r="20" spans="1:2">
      <c r="A20" t="s">
        <v>28</v>
      </c>
      <c r="B20" t="s">
        <v>7</v>
      </c>
    </row>
    <row r="21" spans="1:2">
      <c r="A21" t="s">
        <v>29</v>
      </c>
      <c r="B21" t="s">
        <v>7</v>
      </c>
    </row>
    <row r="22" spans="1:2">
      <c r="A22" t="s">
        <v>30</v>
      </c>
      <c r="B22" t="s">
        <v>3</v>
      </c>
    </row>
    <row r="23" spans="1:2">
      <c r="A23" t="s">
        <v>31</v>
      </c>
      <c r="B23" t="s">
        <v>16</v>
      </c>
    </row>
    <row r="24" spans="1:2">
      <c r="A24" t="s">
        <v>32</v>
      </c>
      <c r="B24" t="s">
        <v>7</v>
      </c>
    </row>
    <row r="25" spans="1:2">
      <c r="A25" t="s">
        <v>33</v>
      </c>
      <c r="B25" t="s">
        <v>20</v>
      </c>
    </row>
    <row r="26" spans="1:2">
      <c r="A26" t="s">
        <v>34</v>
      </c>
      <c r="B26" t="s">
        <v>7</v>
      </c>
    </row>
    <row r="27" spans="1:2">
      <c r="A27" t="s">
        <v>35</v>
      </c>
      <c r="B27" t="s">
        <v>7</v>
      </c>
    </row>
    <row r="28" spans="1:2">
      <c r="A28" t="s">
        <v>36</v>
      </c>
      <c r="B28" t="s">
        <v>3</v>
      </c>
    </row>
    <row r="29" spans="1:2">
      <c r="A29" t="s">
        <v>37</v>
      </c>
      <c r="B29" t="s">
        <v>5</v>
      </c>
    </row>
    <row r="30" spans="1:2">
      <c r="A30" t="s">
        <v>38</v>
      </c>
      <c r="B30" t="s">
        <v>7</v>
      </c>
    </row>
    <row r="31" spans="1:2">
      <c r="A31" t="s">
        <v>39</v>
      </c>
      <c r="B31" t="s">
        <v>7</v>
      </c>
    </row>
    <row r="32" spans="1:1">
      <c r="A32" t="s">
        <v>40</v>
      </c>
    </row>
    <row r="33" spans="1:2">
      <c r="A33" t="s">
        <v>41</v>
      </c>
      <c r="B33" t="s">
        <v>9</v>
      </c>
    </row>
    <row r="34" spans="1:1">
      <c r="A34" t="s">
        <v>42</v>
      </c>
    </row>
    <row r="35" spans="1:2">
      <c r="A35" t="s">
        <v>22</v>
      </c>
      <c r="B35" t="s">
        <v>20</v>
      </c>
    </row>
    <row r="36" spans="1:2">
      <c r="A36" t="s">
        <v>43</v>
      </c>
      <c r="B36" t="s">
        <v>3</v>
      </c>
    </row>
    <row r="37" spans="1:2">
      <c r="A37" t="s">
        <v>44</v>
      </c>
      <c r="B37" t="s">
        <v>7</v>
      </c>
    </row>
    <row r="38" spans="1:2">
      <c r="A38" t="s">
        <v>45</v>
      </c>
      <c r="B38" t="s">
        <v>14</v>
      </c>
    </row>
    <row r="39" spans="1:2">
      <c r="A39" t="s">
        <v>46</v>
      </c>
      <c r="B39" t="s">
        <v>5</v>
      </c>
    </row>
    <row r="40" spans="1:2">
      <c r="A40" t="s">
        <v>47</v>
      </c>
      <c r="B40" t="s">
        <v>14</v>
      </c>
    </row>
    <row r="41" spans="1:2">
      <c r="A41" t="s">
        <v>48</v>
      </c>
      <c r="B41" t="s">
        <v>3</v>
      </c>
    </row>
    <row r="42" spans="1:2">
      <c r="A42" t="s">
        <v>49</v>
      </c>
      <c r="B42" t="s">
        <v>50</v>
      </c>
    </row>
    <row r="43" spans="1:2">
      <c r="A43" t="s">
        <v>51</v>
      </c>
      <c r="B43" t="s">
        <v>7</v>
      </c>
    </row>
    <row r="44" spans="1:2">
      <c r="A44" t="s">
        <v>52</v>
      </c>
      <c r="B44" t="s">
        <v>14</v>
      </c>
    </row>
    <row r="45" spans="1:2">
      <c r="A45" t="s">
        <v>53</v>
      </c>
      <c r="B45" t="s">
        <v>7</v>
      </c>
    </row>
    <row r="46" spans="1:2">
      <c r="A46" t="s">
        <v>54</v>
      </c>
      <c r="B46" t="s">
        <v>3</v>
      </c>
    </row>
    <row r="47" spans="1:2">
      <c r="A47" t="s">
        <v>55</v>
      </c>
      <c r="B47" t="s">
        <v>7</v>
      </c>
    </row>
    <row r="48" spans="1:2">
      <c r="A48" t="s">
        <v>56</v>
      </c>
      <c r="B48" t="s">
        <v>12</v>
      </c>
    </row>
    <row r="49" spans="1:1">
      <c r="A49" t="s">
        <v>57</v>
      </c>
    </row>
    <row r="50" spans="1:2">
      <c r="A50" t="s">
        <v>58</v>
      </c>
      <c r="B50" t="s">
        <v>7</v>
      </c>
    </row>
    <row r="51" spans="1:2">
      <c r="A51" t="s">
        <v>59</v>
      </c>
      <c r="B51" t="s">
        <v>7</v>
      </c>
    </row>
    <row r="52" spans="1:2">
      <c r="A52" t="s">
        <v>60</v>
      </c>
      <c r="B52" t="s">
        <v>7</v>
      </c>
    </row>
    <row r="53" spans="1:2">
      <c r="A53" t="s">
        <v>26</v>
      </c>
      <c r="B53" t="s">
        <v>7</v>
      </c>
    </row>
    <row r="54" spans="1:2">
      <c r="A54" t="s">
        <v>61</v>
      </c>
      <c r="B54" t="s">
        <v>50</v>
      </c>
    </row>
    <row r="55" spans="1:2">
      <c r="A55" t="s">
        <v>62</v>
      </c>
      <c r="B55" t="s">
        <v>3</v>
      </c>
    </row>
    <row r="56" spans="1:2">
      <c r="A56" t="s">
        <v>63</v>
      </c>
      <c r="B56" t="s">
        <v>14</v>
      </c>
    </row>
    <row r="57" spans="1:2">
      <c r="A57" t="s">
        <v>64</v>
      </c>
      <c r="B57" t="s">
        <v>20</v>
      </c>
    </row>
    <row r="58" spans="1:2">
      <c r="A58" t="s">
        <v>14</v>
      </c>
      <c r="B58" t="s">
        <v>14</v>
      </c>
    </row>
    <row r="59" spans="1:2">
      <c r="A59" t="s">
        <v>65</v>
      </c>
      <c r="B59" t="s">
        <v>7</v>
      </c>
    </row>
    <row r="60" spans="1:2">
      <c r="A60" t="s">
        <v>66</v>
      </c>
      <c r="B60" t="s">
        <v>12</v>
      </c>
    </row>
    <row r="61" spans="1:2">
      <c r="A61" t="s">
        <v>67</v>
      </c>
      <c r="B61" t="s">
        <v>50</v>
      </c>
    </row>
    <row r="62" spans="1:2">
      <c r="A62" t="s">
        <v>68</v>
      </c>
      <c r="B62" t="s">
        <v>69</v>
      </c>
    </row>
    <row r="63" spans="1:2">
      <c r="A63" t="s">
        <v>70</v>
      </c>
      <c r="B63" t="s">
        <v>3</v>
      </c>
    </row>
    <row r="64" spans="1:2">
      <c r="A64" t="s">
        <v>71</v>
      </c>
      <c r="B64" t="s">
        <v>5</v>
      </c>
    </row>
    <row r="65" spans="1:2">
      <c r="A65" t="s">
        <v>72</v>
      </c>
      <c r="B65" t="s">
        <v>12</v>
      </c>
    </row>
    <row r="66" spans="1:2">
      <c r="A66" t="s">
        <v>73</v>
      </c>
      <c r="B66" t="s">
        <v>5</v>
      </c>
    </row>
    <row r="67" spans="1:2">
      <c r="A67" t="s">
        <v>74</v>
      </c>
      <c r="B67" t="s">
        <v>12</v>
      </c>
    </row>
    <row r="68" spans="1:2">
      <c r="A68" t="s">
        <v>75</v>
      </c>
      <c r="B68" t="s">
        <v>14</v>
      </c>
    </row>
    <row r="69" spans="1:2">
      <c r="A69" t="s">
        <v>76</v>
      </c>
      <c r="B69" t="s">
        <v>5</v>
      </c>
    </row>
    <row r="70" spans="1:2">
      <c r="A70" t="s">
        <v>77</v>
      </c>
      <c r="B70" t="s">
        <v>3</v>
      </c>
    </row>
    <row r="71" spans="1:2">
      <c r="A71" t="s">
        <v>78</v>
      </c>
      <c r="B71" t="s">
        <v>20</v>
      </c>
    </row>
    <row r="72" spans="1:2">
      <c r="A72" t="s">
        <v>79</v>
      </c>
      <c r="B72" t="s">
        <v>5</v>
      </c>
    </row>
    <row r="73" spans="1:1">
      <c r="A73" t="s">
        <v>80</v>
      </c>
    </row>
    <row r="74" spans="1:2">
      <c r="A74" t="s">
        <v>81</v>
      </c>
      <c r="B74" t="s">
        <v>20</v>
      </c>
    </row>
    <row r="75" spans="1:2">
      <c r="A75" t="s">
        <v>82</v>
      </c>
      <c r="B75" t="s">
        <v>7</v>
      </c>
    </row>
    <row r="76" spans="1:2">
      <c r="A76" t="s">
        <v>83</v>
      </c>
      <c r="B76" t="s">
        <v>7</v>
      </c>
    </row>
    <row r="77" spans="1:2">
      <c r="A77" t="s">
        <v>84</v>
      </c>
      <c r="B77" t="s">
        <v>3</v>
      </c>
    </row>
    <row r="78" spans="1:2">
      <c r="A78" t="s">
        <v>85</v>
      </c>
      <c r="B78" t="s">
        <v>14</v>
      </c>
    </row>
    <row r="79" spans="1:2">
      <c r="A79" t="s">
        <v>86</v>
      </c>
      <c r="B79" t="s">
        <v>7</v>
      </c>
    </row>
    <row r="80" spans="1:2">
      <c r="A80" t="s">
        <v>87</v>
      </c>
      <c r="B80" t="s">
        <v>7</v>
      </c>
    </row>
    <row r="81" spans="1:2">
      <c r="A81" t="s">
        <v>88</v>
      </c>
      <c r="B81" t="s">
        <v>3</v>
      </c>
    </row>
    <row r="82" spans="1:1">
      <c r="A82" t="s">
        <v>89</v>
      </c>
    </row>
    <row r="83" spans="1:1">
      <c r="A83" t="s">
        <v>90</v>
      </c>
    </row>
    <row r="84" spans="1:2">
      <c r="A84" t="s">
        <v>91</v>
      </c>
      <c r="B84" t="s">
        <v>92</v>
      </c>
    </row>
    <row r="85" spans="1:2">
      <c r="A85" t="s">
        <v>93</v>
      </c>
      <c r="B85" t="s">
        <v>20</v>
      </c>
    </row>
    <row r="86" spans="1:2">
      <c r="A86" t="s">
        <v>94</v>
      </c>
      <c r="B86" t="s">
        <v>50</v>
      </c>
    </row>
    <row r="87" spans="1:2">
      <c r="A87" t="s">
        <v>95</v>
      </c>
      <c r="B87" t="s">
        <v>3</v>
      </c>
    </row>
    <row r="88" spans="1:2">
      <c r="A88" t="s">
        <v>96</v>
      </c>
      <c r="B88" t="s">
        <v>7</v>
      </c>
    </row>
    <row r="89" spans="1:2">
      <c r="A89" t="s">
        <v>97</v>
      </c>
      <c r="B89" t="s">
        <v>9</v>
      </c>
    </row>
    <row r="90" spans="1:2">
      <c r="A90" t="s">
        <v>98</v>
      </c>
      <c r="B90" t="s">
        <v>20</v>
      </c>
    </row>
    <row r="91" spans="1:2">
      <c r="A91" t="s">
        <v>99</v>
      </c>
      <c r="B91" t="s">
        <v>12</v>
      </c>
    </row>
    <row r="92" spans="1:2">
      <c r="A92" t="s">
        <v>100</v>
      </c>
      <c r="B92" t="s">
        <v>7</v>
      </c>
    </row>
    <row r="93" spans="1:2">
      <c r="A93" t="s">
        <v>101</v>
      </c>
      <c r="B93" t="s">
        <v>7</v>
      </c>
    </row>
    <row r="94" spans="1:2">
      <c r="A94" t="s">
        <v>102</v>
      </c>
      <c r="B94" t="s">
        <v>3</v>
      </c>
    </row>
    <row r="95" spans="1:1">
      <c r="A95" t="s">
        <v>103</v>
      </c>
    </row>
    <row r="96" spans="1:1">
      <c r="A96" t="s">
        <v>104</v>
      </c>
    </row>
    <row r="97" spans="1:2">
      <c r="A97" t="s">
        <v>105</v>
      </c>
      <c r="B97" t="s">
        <v>16</v>
      </c>
    </row>
    <row r="98" spans="1:2">
      <c r="A98" t="s">
        <v>106</v>
      </c>
      <c r="B98" t="s">
        <v>5</v>
      </c>
    </row>
    <row r="99" spans="1:2">
      <c r="A99" t="s">
        <v>100</v>
      </c>
      <c r="B99" t="s">
        <v>7</v>
      </c>
    </row>
    <row r="100" spans="1:2">
      <c r="A100" t="s">
        <v>107</v>
      </c>
      <c r="B100" t="s">
        <v>3</v>
      </c>
    </row>
    <row r="101" spans="1:2">
      <c r="A101" t="s">
        <v>22</v>
      </c>
      <c r="B101" t="s">
        <v>20</v>
      </c>
    </row>
    <row r="102" spans="1:2">
      <c r="A102" t="s">
        <v>108</v>
      </c>
      <c r="B102" t="s">
        <v>12</v>
      </c>
    </row>
    <row r="103" spans="1:2">
      <c r="A103" t="s">
        <v>109</v>
      </c>
      <c r="B103" t="s">
        <v>7</v>
      </c>
    </row>
    <row r="104" spans="1:2">
      <c r="A104" t="s">
        <v>110</v>
      </c>
      <c r="B104" t="s">
        <v>7</v>
      </c>
    </row>
    <row r="105" spans="1:2">
      <c r="A105" t="s">
        <v>111</v>
      </c>
      <c r="B105" t="s">
        <v>20</v>
      </c>
    </row>
    <row r="106" spans="1:2">
      <c r="A106" t="s">
        <v>112</v>
      </c>
      <c r="B106" t="s">
        <v>9</v>
      </c>
    </row>
    <row r="107" spans="1:2">
      <c r="A107" t="s">
        <v>113</v>
      </c>
      <c r="B107" t="s">
        <v>5</v>
      </c>
    </row>
    <row r="108" spans="1:2">
      <c r="A108" t="s">
        <v>114</v>
      </c>
      <c r="B108" t="s">
        <v>3</v>
      </c>
    </row>
    <row r="109" spans="1:2">
      <c r="A109" t="s">
        <v>115</v>
      </c>
      <c r="B109" t="s">
        <v>12</v>
      </c>
    </row>
    <row r="110" spans="1:2">
      <c r="A110" t="s">
        <v>116</v>
      </c>
      <c r="B110" t="s">
        <v>7</v>
      </c>
    </row>
    <row r="111" spans="1:2">
      <c r="A111" t="s">
        <v>117</v>
      </c>
      <c r="B111" t="s">
        <v>3</v>
      </c>
    </row>
    <row r="112" spans="1:2">
      <c r="A112" t="s">
        <v>118</v>
      </c>
      <c r="B112" t="s">
        <v>7</v>
      </c>
    </row>
    <row r="113" spans="1:2">
      <c r="A113" t="s">
        <v>119</v>
      </c>
      <c r="B113" t="s">
        <v>7</v>
      </c>
    </row>
    <row r="114" spans="1:2">
      <c r="A114" t="s">
        <v>120</v>
      </c>
      <c r="B114" t="s">
        <v>12</v>
      </c>
    </row>
    <row r="115" spans="1:2">
      <c r="A115" t="s">
        <v>121</v>
      </c>
      <c r="B115" t="s">
        <v>7</v>
      </c>
    </row>
    <row r="116" spans="1:1">
      <c r="A116" t="s">
        <v>122</v>
      </c>
    </row>
    <row r="117" spans="1:1">
      <c r="A117" t="s">
        <v>123</v>
      </c>
    </row>
    <row r="118" spans="1:2">
      <c r="A118" t="s">
        <v>124</v>
      </c>
      <c r="B118" t="s">
        <v>3</v>
      </c>
    </row>
    <row r="119" spans="1:2">
      <c r="A119" t="s">
        <v>125</v>
      </c>
      <c r="B119" t="s">
        <v>9</v>
      </c>
    </row>
    <row r="120" spans="1:2">
      <c r="A120" t="s">
        <v>126</v>
      </c>
      <c r="B120" t="s">
        <v>20</v>
      </c>
    </row>
    <row r="121" spans="1:2">
      <c r="A121" t="s">
        <v>127</v>
      </c>
      <c r="B121" t="s">
        <v>3</v>
      </c>
    </row>
    <row r="122" spans="1:2">
      <c r="A122" t="s">
        <v>128</v>
      </c>
      <c r="B122" t="s">
        <v>3</v>
      </c>
    </row>
    <row r="123" spans="1:2">
      <c r="A123" t="s">
        <v>129</v>
      </c>
      <c r="B123" t="s">
        <v>50</v>
      </c>
    </row>
    <row r="124" spans="1:2">
      <c r="A124" t="s">
        <v>130</v>
      </c>
      <c r="B124" t="s">
        <v>7</v>
      </c>
    </row>
    <row r="125" spans="1:2">
      <c r="A125" t="s">
        <v>131</v>
      </c>
      <c r="B125" t="s">
        <v>3</v>
      </c>
    </row>
    <row r="126" spans="1:2">
      <c r="A126" t="s">
        <v>132</v>
      </c>
      <c r="B126" t="s">
        <v>5</v>
      </c>
    </row>
    <row r="127" spans="1:2">
      <c r="A127" t="s">
        <v>133</v>
      </c>
      <c r="B127" t="s">
        <v>7</v>
      </c>
    </row>
    <row r="128" spans="1:2">
      <c r="A128" t="s">
        <v>134</v>
      </c>
      <c r="B128" t="s">
        <v>7</v>
      </c>
    </row>
    <row r="129" spans="1:2">
      <c r="A129" t="s">
        <v>135</v>
      </c>
      <c r="B129" t="s">
        <v>7</v>
      </c>
    </row>
    <row r="130" spans="1:2">
      <c r="A130" t="s">
        <v>136</v>
      </c>
      <c r="B130" t="s">
        <v>92</v>
      </c>
    </row>
    <row r="131" spans="1:2">
      <c r="A131" t="s">
        <v>137</v>
      </c>
      <c r="B131" t="s">
        <v>7</v>
      </c>
    </row>
    <row r="132" spans="1:2">
      <c r="A132" t="s">
        <v>138</v>
      </c>
      <c r="B132" t="s">
        <v>5</v>
      </c>
    </row>
    <row r="133" spans="1:2">
      <c r="A133" t="s">
        <v>139</v>
      </c>
      <c r="B133" t="s">
        <v>3</v>
      </c>
    </row>
    <row r="134" spans="1:2">
      <c r="A134" t="s">
        <v>136</v>
      </c>
      <c r="B134" t="s">
        <v>92</v>
      </c>
    </row>
    <row r="135" spans="1:2">
      <c r="A135" t="s">
        <v>140</v>
      </c>
      <c r="B135" t="s">
        <v>12</v>
      </c>
    </row>
    <row r="136" spans="1:2">
      <c r="A136" t="s">
        <v>141</v>
      </c>
      <c r="B136" t="s">
        <v>7</v>
      </c>
    </row>
    <row r="137" spans="1:2">
      <c r="A137" t="s">
        <v>30</v>
      </c>
      <c r="B137" t="s">
        <v>3</v>
      </c>
    </row>
    <row r="138" spans="1:2">
      <c r="A138" t="s">
        <v>142</v>
      </c>
      <c r="B138" t="s">
        <v>3</v>
      </c>
    </row>
    <row r="139" spans="1:2">
      <c r="A139" t="s">
        <v>143</v>
      </c>
      <c r="B139" t="s">
        <v>14</v>
      </c>
    </row>
    <row r="140" spans="1:2">
      <c r="A140" t="s">
        <v>144</v>
      </c>
      <c r="B140" t="s">
        <v>3</v>
      </c>
    </row>
    <row r="141" spans="1:2">
      <c r="A141" t="s">
        <v>145</v>
      </c>
      <c r="B141" t="s">
        <v>14</v>
      </c>
    </row>
    <row r="142" spans="1:1">
      <c r="A142" t="s">
        <v>146</v>
      </c>
    </row>
    <row r="143" spans="1:2">
      <c r="A143" t="s">
        <v>138</v>
      </c>
      <c r="B143" t="s">
        <v>5</v>
      </c>
    </row>
    <row r="144" spans="1:2">
      <c r="A144" t="s">
        <v>147</v>
      </c>
      <c r="B144" t="s">
        <v>14</v>
      </c>
    </row>
    <row r="145" spans="1:2">
      <c r="A145" t="s">
        <v>148</v>
      </c>
      <c r="B145" t="s">
        <v>3</v>
      </c>
    </row>
    <row r="146" spans="1:2">
      <c r="A146" t="s">
        <v>149</v>
      </c>
      <c r="B146" t="s">
        <v>20</v>
      </c>
    </row>
    <row r="147" spans="1:2">
      <c r="A147" t="s">
        <v>81</v>
      </c>
      <c r="B147" t="s">
        <v>20</v>
      </c>
    </row>
    <row r="148" spans="1:2">
      <c r="A148" t="s">
        <v>150</v>
      </c>
      <c r="B148" t="s">
        <v>50</v>
      </c>
    </row>
    <row r="149" spans="1:2">
      <c r="A149" t="s">
        <v>151</v>
      </c>
      <c r="B149" t="s">
        <v>9</v>
      </c>
    </row>
    <row r="150" spans="1:2">
      <c r="A150" t="s">
        <v>152</v>
      </c>
      <c r="B150" t="s">
        <v>92</v>
      </c>
    </row>
    <row r="151" spans="1:2">
      <c r="A151" t="s">
        <v>153</v>
      </c>
      <c r="B151" t="s">
        <v>7</v>
      </c>
    </row>
    <row r="152" spans="1:2">
      <c r="A152" t="s">
        <v>154</v>
      </c>
      <c r="B152" t="s">
        <v>7</v>
      </c>
    </row>
    <row r="153" spans="1:2">
      <c r="A153" t="s">
        <v>155</v>
      </c>
      <c r="B153" t="s">
        <v>5</v>
      </c>
    </row>
    <row r="154" spans="1:2">
      <c r="A154" t="s">
        <v>156</v>
      </c>
      <c r="B154" t="s">
        <v>16</v>
      </c>
    </row>
    <row r="155" spans="1:2">
      <c r="A155" t="s">
        <v>157</v>
      </c>
      <c r="B155" t="s">
        <v>5</v>
      </c>
    </row>
    <row r="156" spans="1:1">
      <c r="A156" t="s">
        <v>158</v>
      </c>
    </row>
    <row r="157" spans="1:1">
      <c r="A157" t="s">
        <v>159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7</v>
      </c>
    </row>
    <row r="160" spans="1:2">
      <c r="A160" t="s">
        <v>162</v>
      </c>
      <c r="B160" t="s">
        <v>50</v>
      </c>
    </row>
    <row r="161" spans="1:2">
      <c r="A161" t="s">
        <v>163</v>
      </c>
      <c r="B161" t="s">
        <v>14</v>
      </c>
    </row>
    <row r="162" spans="1:2">
      <c r="A162" t="s">
        <v>164</v>
      </c>
      <c r="B162" t="s">
        <v>7</v>
      </c>
    </row>
    <row r="163" spans="1:2">
      <c r="A163" t="s">
        <v>165</v>
      </c>
      <c r="B163" t="s">
        <v>20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7</v>
      </c>
    </row>
    <row r="167" spans="1:2">
      <c r="A167" t="s">
        <v>169</v>
      </c>
      <c r="B167" t="s">
        <v>14</v>
      </c>
    </row>
    <row r="168" spans="1:1">
      <c r="A168" t="s">
        <v>170</v>
      </c>
    </row>
    <row r="169" spans="1:2">
      <c r="A169" t="s">
        <v>171</v>
      </c>
      <c r="B169" t="s">
        <v>7</v>
      </c>
    </row>
    <row r="170" spans="1:2">
      <c r="A170" t="s">
        <v>172</v>
      </c>
      <c r="B170" t="s">
        <v>7</v>
      </c>
    </row>
    <row r="171" spans="1:2">
      <c r="A171" t="s">
        <v>144</v>
      </c>
      <c r="B171" t="s">
        <v>3</v>
      </c>
    </row>
    <row r="172" spans="1:1">
      <c r="A172" t="s">
        <v>173</v>
      </c>
    </row>
    <row r="173" spans="1:2">
      <c r="A173" t="s">
        <v>174</v>
      </c>
      <c r="B173" t="s">
        <v>7</v>
      </c>
    </row>
    <row r="174" spans="1:2">
      <c r="A174" t="s">
        <v>175</v>
      </c>
      <c r="B174" t="s">
        <v>92</v>
      </c>
    </row>
    <row r="175" spans="1:2">
      <c r="A175" t="s">
        <v>176</v>
      </c>
      <c r="B175" t="s">
        <v>5</v>
      </c>
    </row>
    <row r="176" spans="1:2">
      <c r="A176" t="s">
        <v>177</v>
      </c>
      <c r="B176" t="s">
        <v>5</v>
      </c>
    </row>
    <row r="177" spans="1:2">
      <c r="A177" t="s">
        <v>113</v>
      </c>
      <c r="B177" t="s">
        <v>5</v>
      </c>
    </row>
    <row r="178" spans="1:2">
      <c r="A178" t="s">
        <v>178</v>
      </c>
      <c r="B178" t="s">
        <v>7</v>
      </c>
    </row>
    <row r="179" spans="1:2">
      <c r="A179" t="s">
        <v>179</v>
      </c>
      <c r="B179" t="s">
        <v>7</v>
      </c>
    </row>
    <row r="180" spans="1:2">
      <c r="A180" t="s">
        <v>180</v>
      </c>
      <c r="B180" t="s">
        <v>7</v>
      </c>
    </row>
    <row r="181" spans="1:2">
      <c r="A181" t="s">
        <v>181</v>
      </c>
      <c r="B181" t="s">
        <v>7</v>
      </c>
    </row>
    <row r="182" spans="1:2">
      <c r="A182" t="s">
        <v>182</v>
      </c>
      <c r="B182" t="s">
        <v>3</v>
      </c>
    </row>
    <row r="183" spans="1:2">
      <c r="A183" t="s">
        <v>183</v>
      </c>
      <c r="B183" t="s">
        <v>7</v>
      </c>
    </row>
    <row r="184" spans="1:2">
      <c r="A184" t="s">
        <v>184</v>
      </c>
      <c r="B184" t="s">
        <v>5</v>
      </c>
    </row>
    <row r="185" spans="1:2">
      <c r="A185" t="s">
        <v>185</v>
      </c>
      <c r="B185" t="s">
        <v>12</v>
      </c>
    </row>
    <row r="186" spans="1:1">
      <c r="A186" t="s">
        <v>186</v>
      </c>
    </row>
    <row r="187" spans="1:1">
      <c r="A187" t="s">
        <v>187</v>
      </c>
    </row>
    <row r="188" spans="1:2">
      <c r="A188" t="s">
        <v>162</v>
      </c>
      <c r="B188" t="s">
        <v>50</v>
      </c>
    </row>
    <row r="189" spans="1:2">
      <c r="A189" t="s">
        <v>188</v>
      </c>
      <c r="B189" t="s">
        <v>12</v>
      </c>
    </row>
    <row r="190" spans="1:1">
      <c r="A190" t="s">
        <v>189</v>
      </c>
    </row>
    <row r="191" spans="1:2">
      <c r="A191" t="s">
        <v>190</v>
      </c>
      <c r="B191" t="s">
        <v>69</v>
      </c>
    </row>
    <row r="192" spans="1:2">
      <c r="A192" t="s">
        <v>191</v>
      </c>
      <c r="B192" t="s">
        <v>7</v>
      </c>
    </row>
    <row r="193" spans="1:2">
      <c r="A193" t="s">
        <v>192</v>
      </c>
      <c r="B193" t="s">
        <v>9</v>
      </c>
    </row>
    <row r="194" spans="1:2">
      <c r="A194" t="s">
        <v>193</v>
      </c>
      <c r="B194" t="s">
        <v>7</v>
      </c>
    </row>
    <row r="195" spans="1:2">
      <c r="A195" t="s">
        <v>194</v>
      </c>
      <c r="B195" t="s">
        <v>7</v>
      </c>
    </row>
    <row r="196" spans="1:2">
      <c r="A196" t="s">
        <v>13</v>
      </c>
      <c r="B196" t="s">
        <v>14</v>
      </c>
    </row>
    <row r="197" spans="1:2">
      <c r="A197" t="s">
        <v>195</v>
      </c>
      <c r="B197" t="s">
        <v>14</v>
      </c>
    </row>
    <row r="198" spans="1:2">
      <c r="A198" t="s">
        <v>196</v>
      </c>
      <c r="B198" t="s">
        <v>7</v>
      </c>
    </row>
    <row r="199" spans="1:2">
      <c r="A199" t="s">
        <v>197</v>
      </c>
      <c r="B199" t="s">
        <v>16</v>
      </c>
    </row>
    <row r="200" spans="1:2">
      <c r="A200" t="s">
        <v>198</v>
      </c>
      <c r="B200" t="s">
        <v>7</v>
      </c>
    </row>
    <row r="201" spans="1:2">
      <c r="A201" t="s">
        <v>142</v>
      </c>
      <c r="B201" t="s">
        <v>3</v>
      </c>
    </row>
    <row r="202" spans="1:2">
      <c r="A202" t="s">
        <v>199</v>
      </c>
      <c r="B202" t="s">
        <v>3</v>
      </c>
    </row>
    <row r="203" spans="1:1">
      <c r="A203" t="s">
        <v>200</v>
      </c>
    </row>
    <row r="204" spans="1:2">
      <c r="A204" t="s">
        <v>201</v>
      </c>
      <c r="B204" t="s">
        <v>3</v>
      </c>
    </row>
    <row r="205" spans="1:2">
      <c r="A205" t="s">
        <v>117</v>
      </c>
      <c r="B205" t="s">
        <v>3</v>
      </c>
    </row>
    <row r="206" spans="1:2">
      <c r="A206" t="s">
        <v>202</v>
      </c>
      <c r="B206" t="s">
        <v>50</v>
      </c>
    </row>
    <row r="207" spans="1:2">
      <c r="A207" t="s">
        <v>203</v>
      </c>
      <c r="B207" t="s">
        <v>7</v>
      </c>
    </row>
    <row r="208" spans="1:1">
      <c r="A208" t="s">
        <v>204</v>
      </c>
    </row>
    <row r="209" spans="1:2">
      <c r="A209" t="s">
        <v>205</v>
      </c>
      <c r="B209" t="s">
        <v>7</v>
      </c>
    </row>
    <row r="210" spans="1:2">
      <c r="A210" t="s">
        <v>206</v>
      </c>
      <c r="B210" t="s">
        <v>20</v>
      </c>
    </row>
    <row r="211" spans="1:1">
      <c r="A211" t="s">
        <v>207</v>
      </c>
    </row>
    <row r="212" spans="1:2">
      <c r="A212" t="s">
        <v>208</v>
      </c>
      <c r="B212" t="s">
        <v>14</v>
      </c>
    </row>
    <row r="213" spans="1:2">
      <c r="A213" t="s">
        <v>209</v>
      </c>
      <c r="B213" t="s">
        <v>3</v>
      </c>
    </row>
    <row r="214" spans="1:2">
      <c r="A214" t="s">
        <v>210</v>
      </c>
      <c r="B214" t="s">
        <v>7</v>
      </c>
    </row>
    <row r="215" spans="1:2">
      <c r="A215" t="s">
        <v>211</v>
      </c>
      <c r="B215" t="s">
        <v>3</v>
      </c>
    </row>
    <row r="216" spans="1:2">
      <c r="A216" t="s">
        <v>142</v>
      </c>
      <c r="B216" t="s">
        <v>3</v>
      </c>
    </row>
    <row r="217" spans="1:2">
      <c r="A217" t="s">
        <v>212</v>
      </c>
      <c r="B217" t="s">
        <v>14</v>
      </c>
    </row>
    <row r="218" spans="1:2">
      <c r="A218" t="s">
        <v>213</v>
      </c>
      <c r="B218" t="s">
        <v>9</v>
      </c>
    </row>
    <row r="219" spans="1:2">
      <c r="A219" t="s">
        <v>214</v>
      </c>
      <c r="B219" t="s">
        <v>50</v>
      </c>
    </row>
    <row r="220" spans="1:2">
      <c r="A220" t="s">
        <v>92</v>
      </c>
      <c r="B220" t="s">
        <v>92</v>
      </c>
    </row>
    <row r="221" spans="1:2">
      <c r="A221" t="s">
        <v>215</v>
      </c>
      <c r="B221" t="s">
        <v>7</v>
      </c>
    </row>
    <row r="222" spans="1:2">
      <c r="A222" t="s">
        <v>81</v>
      </c>
      <c r="B222" t="s">
        <v>20</v>
      </c>
    </row>
    <row r="223" spans="1:2">
      <c r="A223" t="s">
        <v>216</v>
      </c>
      <c r="B223" t="s">
        <v>7</v>
      </c>
    </row>
    <row r="224" spans="1:1">
      <c r="A224" t="s">
        <v>217</v>
      </c>
    </row>
    <row r="225" spans="1:2">
      <c r="A225" t="s">
        <v>66</v>
      </c>
      <c r="B225" t="s">
        <v>12</v>
      </c>
    </row>
    <row r="226" spans="1:2">
      <c r="A226" t="s">
        <v>218</v>
      </c>
      <c r="B226" t="s">
        <v>7</v>
      </c>
    </row>
    <row r="227" spans="1:2">
      <c r="A227" t="s">
        <v>219</v>
      </c>
      <c r="B227" t="s">
        <v>3</v>
      </c>
    </row>
    <row r="228" spans="1:2">
      <c r="A228" t="s">
        <v>154</v>
      </c>
      <c r="B228" t="s">
        <v>7</v>
      </c>
    </row>
    <row r="229" spans="1:2">
      <c r="A229" t="s">
        <v>220</v>
      </c>
      <c r="B229" t="s">
        <v>7</v>
      </c>
    </row>
    <row r="230" spans="1:1">
      <c r="A230" t="s">
        <v>221</v>
      </c>
    </row>
    <row r="231" spans="1:2">
      <c r="A231" t="s">
        <v>222</v>
      </c>
      <c r="B231" t="s">
        <v>5</v>
      </c>
    </row>
    <row r="232" spans="1:2">
      <c r="A232" t="s">
        <v>223</v>
      </c>
      <c r="B232" t="s">
        <v>3</v>
      </c>
    </row>
    <row r="233" spans="1:2">
      <c r="A233" t="s">
        <v>100</v>
      </c>
      <c r="B233" t="s">
        <v>7</v>
      </c>
    </row>
    <row r="234" spans="1:2">
      <c r="A234" t="s">
        <v>224</v>
      </c>
      <c r="B234" t="s">
        <v>14</v>
      </c>
    </row>
    <row r="235" spans="1:2">
      <c r="A235" t="s">
        <v>225</v>
      </c>
      <c r="B235" t="s">
        <v>7</v>
      </c>
    </row>
    <row r="236" spans="1:1">
      <c r="A236" t="s">
        <v>226</v>
      </c>
    </row>
    <row r="237" spans="1:2">
      <c r="A237" t="s">
        <v>227</v>
      </c>
      <c r="B237" t="s">
        <v>14</v>
      </c>
    </row>
    <row r="238" spans="1:2">
      <c r="A238" t="s">
        <v>228</v>
      </c>
      <c r="B238" t="s">
        <v>7</v>
      </c>
    </row>
    <row r="239" spans="1:2">
      <c r="A239" t="s">
        <v>229</v>
      </c>
      <c r="B239" t="s">
        <v>9</v>
      </c>
    </row>
    <row r="240" spans="1:2">
      <c r="A240" t="s">
        <v>230</v>
      </c>
      <c r="B240" t="s">
        <v>14</v>
      </c>
    </row>
    <row r="241" spans="1:2">
      <c r="A241" t="s">
        <v>231</v>
      </c>
      <c r="B241" t="s">
        <v>7</v>
      </c>
    </row>
    <row r="242" spans="1:2">
      <c r="A242" t="s">
        <v>232</v>
      </c>
      <c r="B242" t="s">
        <v>3</v>
      </c>
    </row>
    <row r="243" spans="1:1">
      <c r="A243" t="s">
        <v>233</v>
      </c>
    </row>
    <row r="244" spans="1:2">
      <c r="A244" t="s">
        <v>234</v>
      </c>
      <c r="B244" t="s">
        <v>3</v>
      </c>
    </row>
    <row r="245" spans="1:2">
      <c r="A245" t="s">
        <v>138</v>
      </c>
      <c r="B245" t="s">
        <v>5</v>
      </c>
    </row>
    <row r="246" spans="1:2">
      <c r="A246" t="s">
        <v>235</v>
      </c>
      <c r="B246" t="s">
        <v>5</v>
      </c>
    </row>
    <row r="247" spans="1:2">
      <c r="A247" t="s">
        <v>141</v>
      </c>
      <c r="B247" t="s">
        <v>7</v>
      </c>
    </row>
    <row r="248" spans="1:2">
      <c r="A248" t="s">
        <v>236</v>
      </c>
      <c r="B248" t="s">
        <v>3</v>
      </c>
    </row>
    <row r="249" spans="1:2">
      <c r="A249" t="s">
        <v>237</v>
      </c>
      <c r="B249" t="s">
        <v>7</v>
      </c>
    </row>
    <row r="250" spans="1:2">
      <c r="A250" t="s">
        <v>238</v>
      </c>
      <c r="B250" t="s">
        <v>50</v>
      </c>
    </row>
    <row r="251" spans="1:2">
      <c r="A251" t="s">
        <v>239</v>
      </c>
      <c r="B251" t="s">
        <v>7</v>
      </c>
    </row>
    <row r="252" spans="1:2">
      <c r="A252" t="s">
        <v>240</v>
      </c>
      <c r="B252" t="s">
        <v>5</v>
      </c>
    </row>
    <row r="253" spans="1:2">
      <c r="A253" t="s">
        <v>241</v>
      </c>
      <c r="B253" t="s">
        <v>14</v>
      </c>
    </row>
    <row r="254" spans="1:2">
      <c r="A254" t="s">
        <v>242</v>
      </c>
      <c r="B254" t="s">
        <v>16</v>
      </c>
    </row>
    <row r="255" spans="1:2">
      <c r="A255" t="s">
        <v>243</v>
      </c>
      <c r="B255" t="s">
        <v>5</v>
      </c>
    </row>
    <row r="256" spans="1:2">
      <c r="A256" t="s">
        <v>244</v>
      </c>
      <c r="B256" t="s">
        <v>3</v>
      </c>
    </row>
    <row r="257" spans="1:2">
      <c r="A257" t="s">
        <v>245</v>
      </c>
      <c r="B257" t="s">
        <v>9</v>
      </c>
    </row>
    <row r="258" spans="1:2">
      <c r="A258" t="s">
        <v>246</v>
      </c>
      <c r="B258" t="s">
        <v>7</v>
      </c>
    </row>
    <row r="259" spans="1:2">
      <c r="A259" t="s">
        <v>138</v>
      </c>
      <c r="B259" t="s">
        <v>5</v>
      </c>
    </row>
    <row r="260" spans="1:2">
      <c r="A260" t="s">
        <v>138</v>
      </c>
      <c r="B260" t="s">
        <v>5</v>
      </c>
    </row>
    <row r="261" spans="1:2">
      <c r="A261" t="s">
        <v>241</v>
      </c>
      <c r="B261" t="s">
        <v>14</v>
      </c>
    </row>
    <row r="262" spans="1:2">
      <c r="A262" t="s">
        <v>247</v>
      </c>
      <c r="B262" t="s">
        <v>3</v>
      </c>
    </row>
    <row r="263" spans="1:2">
      <c r="A263" t="s">
        <v>248</v>
      </c>
      <c r="B263" t="s">
        <v>9</v>
      </c>
    </row>
    <row r="264" spans="1:2">
      <c r="A264" t="s">
        <v>249</v>
      </c>
      <c r="B264" t="s">
        <v>3</v>
      </c>
    </row>
    <row r="265" spans="1:2">
      <c r="A265" t="s">
        <v>250</v>
      </c>
      <c r="B265" t="s">
        <v>50</v>
      </c>
    </row>
    <row r="266" spans="1:2">
      <c r="A266" t="s">
        <v>251</v>
      </c>
      <c r="B266" t="s">
        <v>7</v>
      </c>
    </row>
    <row r="267" spans="1:1">
      <c r="A267" t="s">
        <v>252</v>
      </c>
    </row>
    <row r="268" spans="1:1">
      <c r="A268" t="s">
        <v>253</v>
      </c>
    </row>
    <row r="269" spans="1:2">
      <c r="A269" t="s">
        <v>254</v>
      </c>
      <c r="B269" t="s">
        <v>69</v>
      </c>
    </row>
    <row r="270" spans="1:2">
      <c r="A270" t="s">
        <v>138</v>
      </c>
      <c r="B270" t="s">
        <v>5</v>
      </c>
    </row>
    <row r="271" spans="1:2">
      <c r="A271" t="s">
        <v>211</v>
      </c>
      <c r="B271" t="s">
        <v>3</v>
      </c>
    </row>
    <row r="272" spans="1:2">
      <c r="A272" t="s">
        <v>255</v>
      </c>
      <c r="B272" t="s">
        <v>7</v>
      </c>
    </row>
    <row r="273" spans="1:2">
      <c r="A273" t="s">
        <v>54</v>
      </c>
      <c r="B273" t="s">
        <v>3</v>
      </c>
    </row>
    <row r="274" spans="1:1">
      <c r="A274" t="s">
        <v>256</v>
      </c>
    </row>
    <row r="275" spans="1:2">
      <c r="A275" t="s">
        <v>257</v>
      </c>
      <c r="B275" t="s">
        <v>3</v>
      </c>
    </row>
    <row r="276" spans="1:2">
      <c r="A276" t="s">
        <v>258</v>
      </c>
      <c r="B276" t="s">
        <v>7</v>
      </c>
    </row>
    <row r="277" spans="1:2">
      <c r="A277" t="s">
        <v>259</v>
      </c>
      <c r="B277" t="s">
        <v>9</v>
      </c>
    </row>
    <row r="278" spans="1:2">
      <c r="A278" t="s">
        <v>49</v>
      </c>
      <c r="B278" t="s">
        <v>50</v>
      </c>
    </row>
    <row r="279" spans="1:2">
      <c r="A279" t="s">
        <v>260</v>
      </c>
      <c r="B279" t="s">
        <v>7</v>
      </c>
    </row>
    <row r="280" spans="1:2">
      <c r="A280" t="s">
        <v>261</v>
      </c>
      <c r="B280" t="s">
        <v>3</v>
      </c>
    </row>
    <row r="281" spans="1:1">
      <c r="A281" t="s">
        <v>40</v>
      </c>
    </row>
    <row r="282" spans="1:2">
      <c r="A282" t="s">
        <v>262</v>
      </c>
      <c r="B282" t="s">
        <v>92</v>
      </c>
    </row>
    <row r="283" spans="1:2">
      <c r="A283" t="s">
        <v>263</v>
      </c>
      <c r="B283" t="s">
        <v>50</v>
      </c>
    </row>
    <row r="284" spans="1:2">
      <c r="A284" t="s">
        <v>264</v>
      </c>
      <c r="B284" t="s">
        <v>7</v>
      </c>
    </row>
    <row r="285" spans="1:1">
      <c r="A285" t="s">
        <v>265</v>
      </c>
    </row>
    <row r="286" spans="1:1">
      <c r="A286" t="s">
        <v>266</v>
      </c>
    </row>
    <row r="287" spans="1:2">
      <c r="A287" t="s">
        <v>267</v>
      </c>
      <c r="B287" t="s">
        <v>7</v>
      </c>
    </row>
    <row r="288" spans="1:2">
      <c r="A288" t="s">
        <v>230</v>
      </c>
      <c r="B288" t="s">
        <v>14</v>
      </c>
    </row>
    <row r="289" spans="1:2">
      <c r="A289" t="s">
        <v>268</v>
      </c>
      <c r="B289" t="s">
        <v>3</v>
      </c>
    </row>
    <row r="290" spans="1:2">
      <c r="A290" t="s">
        <v>269</v>
      </c>
      <c r="B290" t="s">
        <v>14</v>
      </c>
    </row>
    <row r="291" spans="1:2">
      <c r="A291" t="s">
        <v>154</v>
      </c>
      <c r="B291" t="s">
        <v>7</v>
      </c>
    </row>
    <row r="292" spans="1:2">
      <c r="A292" t="s">
        <v>270</v>
      </c>
      <c r="B292" t="s">
        <v>7</v>
      </c>
    </row>
    <row r="293" spans="1:2">
      <c r="A293" t="s">
        <v>101</v>
      </c>
      <c r="B293" t="s">
        <v>7</v>
      </c>
    </row>
    <row r="294" spans="1:1">
      <c r="A294" t="s">
        <v>271</v>
      </c>
    </row>
    <row r="295" spans="1:2">
      <c r="A295" t="s">
        <v>272</v>
      </c>
      <c r="B295" t="s">
        <v>7</v>
      </c>
    </row>
    <row r="296" spans="1:1">
      <c r="A296" t="s">
        <v>273</v>
      </c>
    </row>
    <row r="297" spans="1:2">
      <c r="A297" t="s">
        <v>274</v>
      </c>
      <c r="B297" t="s">
        <v>7</v>
      </c>
    </row>
    <row r="298" spans="1:2">
      <c r="A298" t="s">
        <v>275</v>
      </c>
      <c r="B298" t="s">
        <v>5</v>
      </c>
    </row>
    <row r="299" spans="1:2">
      <c r="A299" t="s">
        <v>276</v>
      </c>
      <c r="B299" t="s">
        <v>14</v>
      </c>
    </row>
    <row r="300" spans="1:2">
      <c r="A300" t="s">
        <v>277</v>
      </c>
      <c r="B300" t="s">
        <v>7</v>
      </c>
    </row>
    <row r="301" spans="1:2">
      <c r="A301" t="s">
        <v>278</v>
      </c>
      <c r="B301" t="s">
        <v>14</v>
      </c>
    </row>
    <row r="302" spans="1:2">
      <c r="A302" t="s">
        <v>279</v>
      </c>
      <c r="B302" t="s">
        <v>20</v>
      </c>
    </row>
    <row r="303" spans="1:1">
      <c r="A303" t="s">
        <v>280</v>
      </c>
    </row>
    <row r="304" spans="1:1">
      <c r="A304" t="s">
        <v>281</v>
      </c>
    </row>
    <row r="305" spans="1:2">
      <c r="A305" t="s">
        <v>282</v>
      </c>
      <c r="B305" t="s">
        <v>7</v>
      </c>
    </row>
    <row r="306" spans="1:2">
      <c r="A306" t="s">
        <v>283</v>
      </c>
      <c r="B306" t="s">
        <v>7</v>
      </c>
    </row>
    <row r="307" spans="1:2">
      <c r="A307" t="s">
        <v>114</v>
      </c>
      <c r="B307" t="s">
        <v>3</v>
      </c>
    </row>
    <row r="308" spans="1:2">
      <c r="A308" t="s">
        <v>81</v>
      </c>
      <c r="B308" t="s">
        <v>20</v>
      </c>
    </row>
    <row r="309" spans="1:2">
      <c r="A309" t="s">
        <v>284</v>
      </c>
      <c r="B309" t="s">
        <v>3</v>
      </c>
    </row>
    <row r="310" spans="1:2">
      <c r="A310" t="s">
        <v>138</v>
      </c>
      <c r="B310" t="s">
        <v>5</v>
      </c>
    </row>
    <row r="311" spans="1:2">
      <c r="A311" t="s">
        <v>285</v>
      </c>
      <c r="B311" t="s">
        <v>50</v>
      </c>
    </row>
    <row r="312" spans="1:2">
      <c r="A312" t="s">
        <v>286</v>
      </c>
      <c r="B312" t="s">
        <v>3</v>
      </c>
    </row>
    <row r="313" spans="1:2">
      <c r="A313" t="s">
        <v>287</v>
      </c>
      <c r="B313" t="s">
        <v>14</v>
      </c>
    </row>
    <row r="314" spans="1:2">
      <c r="A314" t="s">
        <v>288</v>
      </c>
      <c r="B314" t="s">
        <v>3</v>
      </c>
    </row>
    <row r="315" spans="1:2">
      <c r="A315" t="s">
        <v>289</v>
      </c>
      <c r="B315" t="s">
        <v>7</v>
      </c>
    </row>
    <row r="316" spans="1:2">
      <c r="A316" t="s">
        <v>290</v>
      </c>
      <c r="B316" t="s">
        <v>9</v>
      </c>
    </row>
    <row r="317" spans="1:2">
      <c r="A317" t="s">
        <v>291</v>
      </c>
      <c r="B317" t="s">
        <v>16</v>
      </c>
    </row>
    <row r="318" spans="1:2">
      <c r="A318" t="s">
        <v>41</v>
      </c>
      <c r="B318" t="s">
        <v>9</v>
      </c>
    </row>
    <row r="319" spans="1:2">
      <c r="A319" t="s">
        <v>292</v>
      </c>
      <c r="B319" t="s">
        <v>12</v>
      </c>
    </row>
    <row r="320" spans="1:2">
      <c r="A320" t="s">
        <v>293</v>
      </c>
      <c r="B320" t="s">
        <v>7</v>
      </c>
    </row>
    <row r="321" spans="1:2">
      <c r="A321" t="s">
        <v>211</v>
      </c>
      <c r="B321" t="s">
        <v>3</v>
      </c>
    </row>
    <row r="322" spans="1:2">
      <c r="A322" t="s">
        <v>294</v>
      </c>
      <c r="B322" t="s">
        <v>3</v>
      </c>
    </row>
    <row r="323" spans="1:2">
      <c r="A323" t="s">
        <v>295</v>
      </c>
      <c r="B323" t="s">
        <v>3</v>
      </c>
    </row>
    <row r="324" spans="1:2">
      <c r="A324" t="s">
        <v>296</v>
      </c>
      <c r="B324" t="s">
        <v>7</v>
      </c>
    </row>
    <row r="325" spans="1:1">
      <c r="A325" t="s">
        <v>297</v>
      </c>
    </row>
    <row r="326" spans="1:2">
      <c r="A326" t="s">
        <v>101</v>
      </c>
      <c r="B326" t="s">
        <v>7</v>
      </c>
    </row>
    <row r="327" spans="1:2">
      <c r="A327" t="s">
        <v>298</v>
      </c>
      <c r="B327" t="s">
        <v>9</v>
      </c>
    </row>
    <row r="328" spans="1:2">
      <c r="A328" t="s">
        <v>299</v>
      </c>
      <c r="B328" t="s">
        <v>50</v>
      </c>
    </row>
    <row r="329" spans="1:2">
      <c r="A329" t="s">
        <v>211</v>
      </c>
      <c r="B329" t="s">
        <v>3</v>
      </c>
    </row>
    <row r="330" spans="1:2">
      <c r="A330" t="s">
        <v>190</v>
      </c>
      <c r="B330" t="s">
        <v>69</v>
      </c>
    </row>
    <row r="331" spans="1:2">
      <c r="A331" t="s">
        <v>300</v>
      </c>
      <c r="B331" t="s">
        <v>7</v>
      </c>
    </row>
    <row r="332" spans="1:2">
      <c r="A332" t="s">
        <v>301</v>
      </c>
      <c r="B332" t="s">
        <v>9</v>
      </c>
    </row>
    <row r="333" spans="1:2">
      <c r="A333" t="s">
        <v>302</v>
      </c>
      <c r="B333" t="s">
        <v>5</v>
      </c>
    </row>
    <row r="334" spans="1:2">
      <c r="A334" t="s">
        <v>303</v>
      </c>
      <c r="B334" t="s">
        <v>14</v>
      </c>
    </row>
    <row r="335" spans="1:2">
      <c r="A335" t="s">
        <v>304</v>
      </c>
      <c r="B335" t="s">
        <v>5</v>
      </c>
    </row>
    <row r="336" spans="1:2">
      <c r="A336" t="s">
        <v>305</v>
      </c>
      <c r="B336" t="s">
        <v>20</v>
      </c>
    </row>
    <row r="337" spans="1:2">
      <c r="A337" t="s">
        <v>45</v>
      </c>
      <c r="B337" t="s">
        <v>14</v>
      </c>
    </row>
    <row r="338" spans="1:1">
      <c r="A338" t="s">
        <v>306</v>
      </c>
    </row>
    <row r="339" spans="1:1">
      <c r="A339" t="s">
        <v>307</v>
      </c>
    </row>
    <row r="340" spans="1:2">
      <c r="A340" t="s">
        <v>308</v>
      </c>
      <c r="B340" t="s">
        <v>50</v>
      </c>
    </row>
    <row r="341" spans="1:2">
      <c r="A341" t="s">
        <v>309</v>
      </c>
      <c r="B341" t="s">
        <v>3</v>
      </c>
    </row>
    <row r="342" spans="1:2">
      <c r="A342" t="s">
        <v>310</v>
      </c>
      <c r="B342" t="s">
        <v>7</v>
      </c>
    </row>
    <row r="343" spans="1:2">
      <c r="A343" t="s">
        <v>311</v>
      </c>
      <c r="B343" t="s">
        <v>3</v>
      </c>
    </row>
    <row r="344" spans="1:2">
      <c r="A344" t="s">
        <v>312</v>
      </c>
      <c r="B344" t="s">
        <v>50</v>
      </c>
    </row>
    <row r="345" spans="1:2">
      <c r="A345" t="s">
        <v>142</v>
      </c>
      <c r="B345" t="s">
        <v>3</v>
      </c>
    </row>
    <row r="346" spans="1:2">
      <c r="A346" t="s">
        <v>313</v>
      </c>
      <c r="B346" t="s">
        <v>5</v>
      </c>
    </row>
    <row r="347" spans="1:2">
      <c r="A347" t="s">
        <v>314</v>
      </c>
      <c r="B347" t="s">
        <v>5</v>
      </c>
    </row>
    <row r="348" spans="1:2">
      <c r="A348" t="s">
        <v>315</v>
      </c>
      <c r="B348" t="s">
        <v>3</v>
      </c>
    </row>
    <row r="349" spans="1:1">
      <c r="A349" t="s">
        <v>316</v>
      </c>
    </row>
    <row r="350" spans="1:2">
      <c r="A350" t="s">
        <v>317</v>
      </c>
      <c r="B350" t="s">
        <v>50</v>
      </c>
    </row>
    <row r="351" spans="1:2">
      <c r="A351" t="s">
        <v>60</v>
      </c>
      <c r="B351" t="s">
        <v>7</v>
      </c>
    </row>
    <row r="352" spans="1:2">
      <c r="A352" t="s">
        <v>41</v>
      </c>
      <c r="B352" t="s">
        <v>9</v>
      </c>
    </row>
    <row r="353" spans="1:2">
      <c r="A353" t="s">
        <v>318</v>
      </c>
      <c r="B353" t="s">
        <v>50</v>
      </c>
    </row>
    <row r="354" spans="1:2">
      <c r="A354" t="s">
        <v>319</v>
      </c>
      <c r="B354" t="s">
        <v>3</v>
      </c>
    </row>
    <row r="355" spans="1:2">
      <c r="A355" t="s">
        <v>320</v>
      </c>
      <c r="B355" t="s">
        <v>3</v>
      </c>
    </row>
    <row r="356" spans="1:2">
      <c r="A356" t="s">
        <v>321</v>
      </c>
      <c r="B356" t="s">
        <v>5</v>
      </c>
    </row>
    <row r="357" spans="1:2">
      <c r="A357" t="s">
        <v>322</v>
      </c>
      <c r="B357" t="s">
        <v>5</v>
      </c>
    </row>
    <row r="358" spans="1:2">
      <c r="A358" t="s">
        <v>323</v>
      </c>
      <c r="B358" t="s">
        <v>7</v>
      </c>
    </row>
    <row r="359" spans="1:2">
      <c r="A359" t="s">
        <v>66</v>
      </c>
      <c r="B359" t="s">
        <v>12</v>
      </c>
    </row>
    <row r="360" spans="1:2">
      <c r="A360" t="s">
        <v>324</v>
      </c>
      <c r="B360" t="s">
        <v>7</v>
      </c>
    </row>
    <row r="361" spans="1:2">
      <c r="A361" t="s">
        <v>325</v>
      </c>
      <c r="B361" t="s">
        <v>20</v>
      </c>
    </row>
    <row r="362" spans="1:2">
      <c r="A362" t="s">
        <v>326</v>
      </c>
      <c r="B362" t="s">
        <v>3</v>
      </c>
    </row>
    <row r="363" spans="1:2">
      <c r="A363" t="s">
        <v>169</v>
      </c>
      <c r="B363" t="s">
        <v>14</v>
      </c>
    </row>
    <row r="364" spans="1:2">
      <c r="A364" t="s">
        <v>66</v>
      </c>
      <c r="B364" t="s">
        <v>12</v>
      </c>
    </row>
    <row r="365" spans="1:2">
      <c r="A365" t="s">
        <v>327</v>
      </c>
      <c r="B365" t="s">
        <v>7</v>
      </c>
    </row>
    <row r="366" spans="1:2">
      <c r="A366" t="s">
        <v>184</v>
      </c>
      <c r="B366" t="s">
        <v>5</v>
      </c>
    </row>
    <row r="367" spans="1:2">
      <c r="A367" t="s">
        <v>328</v>
      </c>
      <c r="B367" t="s">
        <v>3</v>
      </c>
    </row>
    <row r="368" spans="1:2">
      <c r="A368" t="s">
        <v>329</v>
      </c>
      <c r="B368" t="s">
        <v>3</v>
      </c>
    </row>
    <row r="369" spans="1:2">
      <c r="A369" t="s">
        <v>330</v>
      </c>
      <c r="B369" t="s">
        <v>69</v>
      </c>
    </row>
    <row r="370" spans="1:2">
      <c r="A370" t="s">
        <v>331</v>
      </c>
      <c r="B370" t="s">
        <v>7</v>
      </c>
    </row>
    <row r="371" spans="1:2">
      <c r="A371" t="s">
        <v>332</v>
      </c>
      <c r="B371" t="s">
        <v>50</v>
      </c>
    </row>
    <row r="372" spans="1:2">
      <c r="A372" t="s">
        <v>333</v>
      </c>
      <c r="B372" t="s">
        <v>5</v>
      </c>
    </row>
    <row r="373" spans="1:2">
      <c r="A373" t="s">
        <v>334</v>
      </c>
      <c r="B373" t="s">
        <v>5</v>
      </c>
    </row>
    <row r="374" spans="1:1">
      <c r="A374" t="s">
        <v>335</v>
      </c>
    </row>
    <row r="375" spans="1:2">
      <c r="A375" t="s">
        <v>336</v>
      </c>
      <c r="B375" t="s">
        <v>3</v>
      </c>
    </row>
    <row r="376" spans="1:1">
      <c r="A376" t="s">
        <v>337</v>
      </c>
    </row>
    <row r="377" spans="1:2">
      <c r="A377" t="s">
        <v>338</v>
      </c>
      <c r="B377" t="s">
        <v>3</v>
      </c>
    </row>
    <row r="378" spans="1:1">
      <c r="A378" t="s">
        <v>339</v>
      </c>
    </row>
    <row r="379" spans="1:2">
      <c r="A379" t="s">
        <v>211</v>
      </c>
      <c r="B379" t="s">
        <v>3</v>
      </c>
    </row>
    <row r="380" spans="1:2">
      <c r="A380" t="s">
        <v>340</v>
      </c>
      <c r="B380" t="s">
        <v>3</v>
      </c>
    </row>
    <row r="381" spans="1:2">
      <c r="A381" t="s">
        <v>341</v>
      </c>
      <c r="B381" t="s">
        <v>69</v>
      </c>
    </row>
    <row r="382" spans="1:2">
      <c r="A382" t="s">
        <v>342</v>
      </c>
      <c r="B382" t="s">
        <v>7</v>
      </c>
    </row>
    <row r="383" spans="1:2">
      <c r="A383" t="s">
        <v>343</v>
      </c>
      <c r="B383" t="s">
        <v>7</v>
      </c>
    </row>
    <row r="384" spans="1:2">
      <c r="A384" t="s">
        <v>344</v>
      </c>
      <c r="B384" t="s">
        <v>16</v>
      </c>
    </row>
    <row r="385" spans="1:2">
      <c r="A385" t="s">
        <v>211</v>
      </c>
      <c r="B385" t="s">
        <v>3</v>
      </c>
    </row>
    <row r="386" spans="1:2">
      <c r="A386" t="s">
        <v>67</v>
      </c>
      <c r="B386" t="s">
        <v>50</v>
      </c>
    </row>
    <row r="387" spans="1:2">
      <c r="A387" t="s">
        <v>345</v>
      </c>
      <c r="B387" t="s">
        <v>3</v>
      </c>
    </row>
    <row r="388" spans="1:2">
      <c r="A388" t="s">
        <v>346</v>
      </c>
      <c r="B388" t="s">
        <v>14</v>
      </c>
    </row>
    <row r="389" spans="1:2">
      <c r="A389" t="s">
        <v>347</v>
      </c>
      <c r="B389" t="s">
        <v>3</v>
      </c>
    </row>
    <row r="390" spans="1:2">
      <c r="A390" t="s">
        <v>348</v>
      </c>
      <c r="B390" t="s">
        <v>3</v>
      </c>
    </row>
    <row r="391" spans="1:2">
      <c r="A391" t="s">
        <v>347</v>
      </c>
      <c r="B391" t="s">
        <v>3</v>
      </c>
    </row>
    <row r="392" spans="1:2">
      <c r="A392" t="s">
        <v>349</v>
      </c>
      <c r="B392" t="s">
        <v>50</v>
      </c>
    </row>
    <row r="393" spans="1:2">
      <c r="A393" t="s">
        <v>350</v>
      </c>
      <c r="B393" t="s">
        <v>16</v>
      </c>
    </row>
    <row r="394" spans="1:2">
      <c r="A394" t="s">
        <v>211</v>
      </c>
      <c r="B394" t="s">
        <v>3</v>
      </c>
    </row>
    <row r="395" spans="1:2">
      <c r="A395" t="s">
        <v>351</v>
      </c>
      <c r="B395" t="s">
        <v>69</v>
      </c>
    </row>
    <row r="396" spans="1:2">
      <c r="A396" t="s">
        <v>66</v>
      </c>
      <c r="B396" t="s">
        <v>12</v>
      </c>
    </row>
    <row r="397" spans="1:2">
      <c r="A397" t="s">
        <v>352</v>
      </c>
      <c r="B397" t="s">
        <v>50</v>
      </c>
    </row>
    <row r="398" spans="1:2">
      <c r="A398" t="s">
        <v>353</v>
      </c>
      <c r="B398" t="s">
        <v>3</v>
      </c>
    </row>
    <row r="399" spans="1:2">
      <c r="A399" t="s">
        <v>354</v>
      </c>
      <c r="B399" t="s">
        <v>7</v>
      </c>
    </row>
    <row r="400" spans="1:2">
      <c r="A400" t="s">
        <v>355</v>
      </c>
      <c r="B400" t="s">
        <v>7</v>
      </c>
    </row>
    <row r="401" spans="1:2">
      <c r="A401" t="s">
        <v>356</v>
      </c>
      <c r="B401" t="s">
        <v>5</v>
      </c>
    </row>
    <row r="402" spans="1:2">
      <c r="A402" t="s">
        <v>357</v>
      </c>
      <c r="B402" t="s">
        <v>12</v>
      </c>
    </row>
    <row r="403" spans="1:2">
      <c r="A403" t="s">
        <v>358</v>
      </c>
      <c r="B403" t="s">
        <v>7</v>
      </c>
    </row>
    <row r="404" spans="1:2">
      <c r="A404" t="s">
        <v>359</v>
      </c>
      <c r="B404" t="s">
        <v>3</v>
      </c>
    </row>
    <row r="405" spans="1:2">
      <c r="A405" t="s">
        <v>360</v>
      </c>
      <c r="B405" t="s">
        <v>14</v>
      </c>
    </row>
    <row r="406" spans="1:2">
      <c r="A406" t="s">
        <v>361</v>
      </c>
      <c r="B406" t="s">
        <v>50</v>
      </c>
    </row>
    <row r="407" spans="1:2">
      <c r="A407" t="s">
        <v>101</v>
      </c>
      <c r="B407" t="s">
        <v>7</v>
      </c>
    </row>
    <row r="408" spans="1:2">
      <c r="A408" t="s">
        <v>362</v>
      </c>
      <c r="B408" t="s">
        <v>3</v>
      </c>
    </row>
    <row r="409" spans="1:2">
      <c r="A409" t="s">
        <v>363</v>
      </c>
      <c r="B409" t="s">
        <v>7</v>
      </c>
    </row>
    <row r="410" spans="1:2">
      <c r="A410" t="s">
        <v>364</v>
      </c>
      <c r="B410" t="s">
        <v>69</v>
      </c>
    </row>
    <row r="411" spans="1:2">
      <c r="A411" t="s">
        <v>86</v>
      </c>
      <c r="B411" t="s">
        <v>7</v>
      </c>
    </row>
    <row r="412" spans="1:2">
      <c r="A412" t="s">
        <v>365</v>
      </c>
      <c r="B412" t="s">
        <v>69</v>
      </c>
    </row>
    <row r="413" spans="1:2">
      <c r="A413" t="s">
        <v>366</v>
      </c>
      <c r="B413" t="s">
        <v>7</v>
      </c>
    </row>
    <row r="414" spans="1:2">
      <c r="A414" t="s">
        <v>154</v>
      </c>
      <c r="B414" t="s">
        <v>7</v>
      </c>
    </row>
    <row r="415" spans="1:2">
      <c r="A415" t="s">
        <v>367</v>
      </c>
      <c r="B415" t="s">
        <v>3</v>
      </c>
    </row>
    <row r="416" spans="1:1">
      <c r="A416" t="s">
        <v>368</v>
      </c>
    </row>
    <row r="417" spans="1:2">
      <c r="A417" t="s">
        <v>369</v>
      </c>
      <c r="B417" t="s">
        <v>50</v>
      </c>
    </row>
    <row r="418" spans="1:2">
      <c r="A418" t="s">
        <v>370</v>
      </c>
      <c r="B418" t="s">
        <v>3</v>
      </c>
    </row>
    <row r="419" spans="1:2">
      <c r="A419" t="s">
        <v>60</v>
      </c>
      <c r="B419" t="s">
        <v>7</v>
      </c>
    </row>
    <row r="420" spans="1:2">
      <c r="A420" t="s">
        <v>35</v>
      </c>
      <c r="B420" t="s">
        <v>7</v>
      </c>
    </row>
    <row r="421" spans="1:2">
      <c r="A421" t="s">
        <v>361</v>
      </c>
      <c r="B421" t="s">
        <v>50</v>
      </c>
    </row>
    <row r="422" spans="1:2">
      <c r="A422" t="s">
        <v>371</v>
      </c>
      <c r="B422" t="s">
        <v>7</v>
      </c>
    </row>
    <row r="423" spans="1:2">
      <c r="A423" t="s">
        <v>372</v>
      </c>
      <c r="B423" t="s">
        <v>3</v>
      </c>
    </row>
    <row r="424" spans="1:2">
      <c r="A424" t="s">
        <v>373</v>
      </c>
      <c r="B424" t="s">
        <v>3</v>
      </c>
    </row>
    <row r="425" spans="1:1">
      <c r="A425" t="s">
        <v>374</v>
      </c>
    </row>
    <row r="426" spans="1:2">
      <c r="A426" t="s">
        <v>86</v>
      </c>
      <c r="B426" t="s">
        <v>7</v>
      </c>
    </row>
    <row r="427" spans="1:2">
      <c r="A427" t="s">
        <v>375</v>
      </c>
      <c r="B427" t="s">
        <v>16</v>
      </c>
    </row>
    <row r="428" spans="1:2">
      <c r="A428" t="s">
        <v>376</v>
      </c>
      <c r="B428" t="s">
        <v>3</v>
      </c>
    </row>
    <row r="429" spans="1:2">
      <c r="A429" t="s">
        <v>377</v>
      </c>
      <c r="B429" t="s">
        <v>69</v>
      </c>
    </row>
    <row r="430" spans="1:1">
      <c r="A430" t="s">
        <v>378</v>
      </c>
    </row>
    <row r="431" spans="1:2">
      <c r="A431" t="s">
        <v>379</v>
      </c>
      <c r="B431" t="s">
        <v>7</v>
      </c>
    </row>
    <row r="432" spans="1:2">
      <c r="A432" t="s">
        <v>380</v>
      </c>
      <c r="B432" t="s">
        <v>3</v>
      </c>
    </row>
    <row r="433" spans="1:2">
      <c r="A433" t="s">
        <v>381</v>
      </c>
      <c r="B433" t="s">
        <v>7</v>
      </c>
    </row>
    <row r="434" spans="1:2">
      <c r="A434" t="s">
        <v>124</v>
      </c>
      <c r="B434" t="s">
        <v>3</v>
      </c>
    </row>
    <row r="435" spans="1:2">
      <c r="A435" t="s">
        <v>382</v>
      </c>
      <c r="B435" t="s">
        <v>7</v>
      </c>
    </row>
    <row r="436" spans="1:2">
      <c r="A436" t="s">
        <v>383</v>
      </c>
      <c r="B436" t="s">
        <v>3</v>
      </c>
    </row>
    <row r="437" spans="1:2">
      <c r="A437" t="s">
        <v>71</v>
      </c>
      <c r="B437" t="s">
        <v>5</v>
      </c>
    </row>
    <row r="438" spans="1:2">
      <c r="A438" t="s">
        <v>384</v>
      </c>
      <c r="B438" t="s">
        <v>7</v>
      </c>
    </row>
    <row r="439" spans="1:2">
      <c r="A439" t="s">
        <v>385</v>
      </c>
      <c r="B439" t="s">
        <v>5</v>
      </c>
    </row>
    <row r="440" spans="1:2">
      <c r="A440" t="s">
        <v>386</v>
      </c>
      <c r="B440" t="s">
        <v>7</v>
      </c>
    </row>
    <row r="441" spans="1:2">
      <c r="A441" t="s">
        <v>387</v>
      </c>
      <c r="B441" t="s">
        <v>16</v>
      </c>
    </row>
    <row r="442" spans="1:2">
      <c r="A442" t="s">
        <v>53</v>
      </c>
      <c r="B442" t="s">
        <v>7</v>
      </c>
    </row>
    <row r="443" spans="1:2">
      <c r="A443" t="s">
        <v>388</v>
      </c>
      <c r="B443" t="s">
        <v>12</v>
      </c>
    </row>
    <row r="444" spans="1:2">
      <c r="A444" t="s">
        <v>54</v>
      </c>
      <c r="B444" t="s">
        <v>3</v>
      </c>
    </row>
    <row r="445" spans="1:2">
      <c r="A445" t="s">
        <v>389</v>
      </c>
      <c r="B445" t="s">
        <v>7</v>
      </c>
    </row>
    <row r="446" spans="1:2">
      <c r="A446" t="s">
        <v>390</v>
      </c>
      <c r="B446" t="s">
        <v>14</v>
      </c>
    </row>
    <row r="447" spans="1:2">
      <c r="A447" t="s">
        <v>324</v>
      </c>
      <c r="B447" t="s">
        <v>7</v>
      </c>
    </row>
    <row r="448" spans="1:2">
      <c r="A448" t="s">
        <v>391</v>
      </c>
      <c r="B448" t="s">
        <v>3</v>
      </c>
    </row>
    <row r="449" spans="1:2">
      <c r="A449" t="s">
        <v>392</v>
      </c>
      <c r="B449" t="s">
        <v>69</v>
      </c>
    </row>
    <row r="450" spans="1:2">
      <c r="A450" t="s">
        <v>393</v>
      </c>
      <c r="B450" t="s">
        <v>69</v>
      </c>
    </row>
    <row r="451" spans="1:2">
      <c r="A451" t="s">
        <v>394</v>
      </c>
      <c r="B451" t="s">
        <v>7</v>
      </c>
    </row>
    <row r="452" spans="1:2">
      <c r="A452" t="s">
        <v>100</v>
      </c>
      <c r="B452" t="s">
        <v>7</v>
      </c>
    </row>
    <row r="453" spans="1:2">
      <c r="A453" t="s">
        <v>389</v>
      </c>
      <c r="B453" t="s">
        <v>7</v>
      </c>
    </row>
    <row r="454" spans="1:2">
      <c r="A454" t="s">
        <v>395</v>
      </c>
      <c r="B454" t="s">
        <v>14</v>
      </c>
    </row>
    <row r="455" spans="1:1">
      <c r="A455" t="s">
        <v>396</v>
      </c>
    </row>
    <row r="456" spans="1:2">
      <c r="A456" t="s">
        <v>102</v>
      </c>
      <c r="B456" t="s">
        <v>3</v>
      </c>
    </row>
    <row r="457" spans="1:2">
      <c r="A457" t="s">
        <v>397</v>
      </c>
      <c r="B457" t="s">
        <v>7</v>
      </c>
    </row>
    <row r="458" spans="1:2">
      <c r="A458" t="s">
        <v>398</v>
      </c>
      <c r="B458" t="s">
        <v>7</v>
      </c>
    </row>
    <row r="459" spans="1:2">
      <c r="A459" t="s">
        <v>399</v>
      </c>
      <c r="B459" t="s">
        <v>69</v>
      </c>
    </row>
    <row r="460" spans="1:1">
      <c r="A460" t="s">
        <v>400</v>
      </c>
    </row>
    <row r="461" spans="1:2">
      <c r="A461" t="s">
        <v>401</v>
      </c>
      <c r="B461" t="s">
        <v>7</v>
      </c>
    </row>
    <row r="462" spans="1:2">
      <c r="A462" t="s">
        <v>402</v>
      </c>
      <c r="B462" t="s">
        <v>50</v>
      </c>
    </row>
    <row r="463" spans="1:1">
      <c r="A463" t="s">
        <v>403</v>
      </c>
    </row>
    <row r="464" spans="1:2">
      <c r="A464" t="s">
        <v>404</v>
      </c>
      <c r="B464" t="s">
        <v>5</v>
      </c>
    </row>
    <row r="465" spans="1:2">
      <c r="A465" t="s">
        <v>405</v>
      </c>
      <c r="B465" t="s">
        <v>14</v>
      </c>
    </row>
    <row r="466" spans="1:2">
      <c r="A466" t="s">
        <v>406</v>
      </c>
      <c r="B466" t="s">
        <v>7</v>
      </c>
    </row>
    <row r="467" spans="1:2">
      <c r="A467" t="s">
        <v>407</v>
      </c>
      <c r="B467" t="s">
        <v>50</v>
      </c>
    </row>
    <row r="468" spans="1:2">
      <c r="A468" t="s">
        <v>408</v>
      </c>
      <c r="B468" t="s">
        <v>7</v>
      </c>
    </row>
    <row r="469" spans="1:2">
      <c r="A469" t="s">
        <v>60</v>
      </c>
      <c r="B469" t="s">
        <v>7</v>
      </c>
    </row>
    <row r="470" spans="1:2">
      <c r="A470" t="s">
        <v>409</v>
      </c>
      <c r="B470" t="s">
        <v>7</v>
      </c>
    </row>
    <row r="471" spans="1:2">
      <c r="A471" t="s">
        <v>410</v>
      </c>
      <c r="B471" t="s">
        <v>7</v>
      </c>
    </row>
    <row r="472" spans="1:2">
      <c r="A472" t="s">
        <v>411</v>
      </c>
      <c r="B472" t="s">
        <v>7</v>
      </c>
    </row>
    <row r="473" spans="1:1">
      <c r="A473" t="s">
        <v>412</v>
      </c>
    </row>
    <row r="474" spans="1:2">
      <c r="A474" t="s">
        <v>413</v>
      </c>
      <c r="B474" t="s">
        <v>7</v>
      </c>
    </row>
    <row r="475" spans="1:2">
      <c r="A475" t="s">
        <v>414</v>
      </c>
      <c r="B475" t="s">
        <v>14</v>
      </c>
    </row>
    <row r="476" spans="1:2">
      <c r="A476" t="s">
        <v>415</v>
      </c>
      <c r="B476" t="s">
        <v>3</v>
      </c>
    </row>
    <row r="477" spans="1:2">
      <c r="A477" t="s">
        <v>416</v>
      </c>
      <c r="B477" t="s">
        <v>20</v>
      </c>
    </row>
    <row r="478" spans="1:2">
      <c r="A478" t="s">
        <v>417</v>
      </c>
      <c r="B478" t="s">
        <v>7</v>
      </c>
    </row>
    <row r="479" spans="1:2">
      <c r="A479" t="s">
        <v>132</v>
      </c>
      <c r="B479" t="s">
        <v>5</v>
      </c>
    </row>
    <row r="480" spans="1:1">
      <c r="A480" t="s">
        <v>40</v>
      </c>
    </row>
    <row r="481" spans="1:2">
      <c r="A481" t="s">
        <v>418</v>
      </c>
      <c r="B481" t="s">
        <v>20</v>
      </c>
    </row>
    <row r="482" spans="1:2">
      <c r="A482" t="s">
        <v>138</v>
      </c>
      <c r="B482" t="s">
        <v>5</v>
      </c>
    </row>
    <row r="483" spans="1:2">
      <c r="A483" t="s">
        <v>419</v>
      </c>
      <c r="B483" t="s">
        <v>14</v>
      </c>
    </row>
    <row r="484" spans="1:2">
      <c r="A484" t="s">
        <v>420</v>
      </c>
      <c r="B484" t="s">
        <v>5</v>
      </c>
    </row>
    <row r="485" spans="1:2">
      <c r="A485" t="s">
        <v>357</v>
      </c>
      <c r="B485" t="s">
        <v>12</v>
      </c>
    </row>
    <row r="486" spans="1:1">
      <c r="A486" t="s">
        <v>421</v>
      </c>
    </row>
    <row r="487" spans="1:2">
      <c r="A487" t="s">
        <v>336</v>
      </c>
      <c r="B487" t="s">
        <v>3</v>
      </c>
    </row>
    <row r="488" spans="1:2">
      <c r="A488" t="s">
        <v>100</v>
      </c>
      <c r="B488" t="s">
        <v>7</v>
      </c>
    </row>
    <row r="489" spans="1:2">
      <c r="A489" t="s">
        <v>422</v>
      </c>
      <c r="B489" t="s">
        <v>14</v>
      </c>
    </row>
    <row r="490" spans="1:2">
      <c r="A490" t="s">
        <v>423</v>
      </c>
      <c r="B490" t="s">
        <v>16</v>
      </c>
    </row>
    <row r="491" spans="1:2">
      <c r="A491" t="s">
        <v>424</v>
      </c>
      <c r="B491" t="s">
        <v>69</v>
      </c>
    </row>
    <row r="492" spans="1:1">
      <c r="A492" t="s">
        <v>425</v>
      </c>
    </row>
    <row r="493" spans="1:2">
      <c r="A493" t="s">
        <v>426</v>
      </c>
      <c r="B493" t="s">
        <v>69</v>
      </c>
    </row>
    <row r="494" spans="1:2">
      <c r="A494" t="s">
        <v>422</v>
      </c>
      <c r="B494" t="s">
        <v>14</v>
      </c>
    </row>
    <row r="495" spans="1:2">
      <c r="A495" t="s">
        <v>427</v>
      </c>
      <c r="B495" t="s">
        <v>14</v>
      </c>
    </row>
    <row r="496" spans="1:2">
      <c r="A496" t="s">
        <v>428</v>
      </c>
      <c r="B496" t="s">
        <v>50</v>
      </c>
    </row>
    <row r="497" spans="1:2">
      <c r="A497" t="s">
        <v>100</v>
      </c>
      <c r="B497" t="s">
        <v>7</v>
      </c>
    </row>
    <row r="498" spans="1:2">
      <c r="A498" t="s">
        <v>429</v>
      </c>
      <c r="B498" t="s">
        <v>3</v>
      </c>
    </row>
    <row r="499" spans="1:2">
      <c r="A499" t="s">
        <v>430</v>
      </c>
      <c r="B499" t="s">
        <v>3</v>
      </c>
    </row>
    <row r="500" spans="1:1">
      <c r="A500" t="s">
        <v>431</v>
      </c>
    </row>
    <row r="501" spans="1:2">
      <c r="A501" t="s">
        <v>257</v>
      </c>
      <c r="B501" t="s">
        <v>3</v>
      </c>
    </row>
    <row r="502" spans="1:2">
      <c r="A502" t="s">
        <v>432</v>
      </c>
      <c r="B502" t="s">
        <v>12</v>
      </c>
    </row>
    <row r="503" spans="1:2">
      <c r="A503" t="s">
        <v>433</v>
      </c>
      <c r="B503" t="s">
        <v>7</v>
      </c>
    </row>
    <row r="504" spans="1:2">
      <c r="A504" t="s">
        <v>434</v>
      </c>
      <c r="B504" t="s">
        <v>14</v>
      </c>
    </row>
    <row r="505" spans="1:2">
      <c r="A505" t="s">
        <v>257</v>
      </c>
      <c r="B505" t="s">
        <v>3</v>
      </c>
    </row>
    <row r="506" spans="1:2">
      <c r="A506" t="s">
        <v>435</v>
      </c>
      <c r="B506" t="s">
        <v>12</v>
      </c>
    </row>
    <row r="507" spans="1:2">
      <c r="A507" t="s">
        <v>257</v>
      </c>
      <c r="B507" t="s">
        <v>3</v>
      </c>
    </row>
    <row r="508" spans="1:2">
      <c r="A508" t="s">
        <v>436</v>
      </c>
      <c r="B508" t="s">
        <v>14</v>
      </c>
    </row>
    <row r="509" spans="1:2">
      <c r="A509" t="s">
        <v>357</v>
      </c>
      <c r="B509" t="s">
        <v>12</v>
      </c>
    </row>
    <row r="510" spans="1:2">
      <c r="A510" t="s">
        <v>437</v>
      </c>
      <c r="B510" t="s">
        <v>3</v>
      </c>
    </row>
    <row r="511" spans="1:2">
      <c r="A511" t="s">
        <v>44</v>
      </c>
      <c r="B511" t="s">
        <v>7</v>
      </c>
    </row>
    <row r="512" spans="1:2">
      <c r="A512" t="s">
        <v>438</v>
      </c>
      <c r="B512" t="s">
        <v>69</v>
      </c>
    </row>
    <row r="513" spans="1:2">
      <c r="A513" t="s">
        <v>439</v>
      </c>
      <c r="B513" t="s">
        <v>14</v>
      </c>
    </row>
    <row r="514" spans="1:2">
      <c r="A514" t="s">
        <v>440</v>
      </c>
      <c r="B514" t="s">
        <v>3</v>
      </c>
    </row>
    <row r="515" spans="1:2">
      <c r="A515" t="s">
        <v>441</v>
      </c>
      <c r="B515" t="s">
        <v>69</v>
      </c>
    </row>
    <row r="516" spans="1:2">
      <c r="A516" t="s">
        <v>422</v>
      </c>
      <c r="B516" t="s">
        <v>14</v>
      </c>
    </row>
    <row r="517" spans="1:2">
      <c r="A517" t="s">
        <v>442</v>
      </c>
      <c r="B517" t="s">
        <v>7</v>
      </c>
    </row>
    <row r="518" spans="1:2">
      <c r="A518" t="s">
        <v>443</v>
      </c>
      <c r="B518" t="s">
        <v>14</v>
      </c>
    </row>
    <row r="519" spans="1:2">
      <c r="A519" t="s">
        <v>444</v>
      </c>
      <c r="B519" t="s">
        <v>5</v>
      </c>
    </row>
    <row r="520" spans="1:2">
      <c r="A520" t="s">
        <v>445</v>
      </c>
      <c r="B520" t="s">
        <v>14</v>
      </c>
    </row>
    <row r="521" spans="1:2">
      <c r="A521" t="s">
        <v>446</v>
      </c>
      <c r="B521" t="s">
        <v>7</v>
      </c>
    </row>
    <row r="522" spans="1:1">
      <c r="A522" t="s">
        <v>447</v>
      </c>
    </row>
    <row r="523" spans="1:2">
      <c r="A523" t="s">
        <v>448</v>
      </c>
      <c r="B523" t="s">
        <v>12</v>
      </c>
    </row>
    <row r="524" spans="1:2">
      <c r="A524" t="s">
        <v>449</v>
      </c>
      <c r="B524" t="s">
        <v>69</v>
      </c>
    </row>
    <row r="525" spans="1:2">
      <c r="A525" t="s">
        <v>140</v>
      </c>
      <c r="B525" t="s">
        <v>12</v>
      </c>
    </row>
    <row r="526" spans="1:2">
      <c r="A526" t="s">
        <v>357</v>
      </c>
      <c r="B526" t="s">
        <v>12</v>
      </c>
    </row>
    <row r="527" spans="1:2">
      <c r="A527" t="s">
        <v>450</v>
      </c>
      <c r="B527" t="s">
        <v>16</v>
      </c>
    </row>
    <row r="528" spans="1:2">
      <c r="A528" t="s">
        <v>100</v>
      </c>
      <c r="B528" t="s">
        <v>7</v>
      </c>
    </row>
    <row r="529" spans="1:2">
      <c r="A529" t="s">
        <v>451</v>
      </c>
      <c r="B529" t="s">
        <v>3</v>
      </c>
    </row>
    <row r="530" spans="1:2">
      <c r="A530" t="s">
        <v>452</v>
      </c>
      <c r="B530" t="s">
        <v>7</v>
      </c>
    </row>
    <row r="531" spans="1:2">
      <c r="A531" t="s">
        <v>453</v>
      </c>
      <c r="B531" t="s">
        <v>14</v>
      </c>
    </row>
    <row r="532" spans="1:2">
      <c r="A532" t="s">
        <v>454</v>
      </c>
      <c r="B532" t="s">
        <v>69</v>
      </c>
    </row>
    <row r="533" spans="1:2">
      <c r="A533" t="s">
        <v>455</v>
      </c>
      <c r="B533" t="s">
        <v>7</v>
      </c>
    </row>
    <row r="534" spans="1:2">
      <c r="A534" t="s">
        <v>190</v>
      </c>
      <c r="B534" t="s">
        <v>69</v>
      </c>
    </row>
    <row r="535" spans="1:2">
      <c r="A535" t="s">
        <v>140</v>
      </c>
      <c r="B535" t="s">
        <v>12</v>
      </c>
    </row>
    <row r="536" spans="1:2">
      <c r="A536" t="s">
        <v>456</v>
      </c>
      <c r="B536" t="s">
        <v>14</v>
      </c>
    </row>
    <row r="537" spans="1:2">
      <c r="A537" t="s">
        <v>361</v>
      </c>
      <c r="B537" t="s">
        <v>50</v>
      </c>
    </row>
    <row r="538" spans="1:2">
      <c r="A538" t="s">
        <v>457</v>
      </c>
      <c r="B538" t="s">
        <v>5</v>
      </c>
    </row>
    <row r="539" spans="1:2">
      <c r="A539" t="s">
        <v>458</v>
      </c>
      <c r="B539" t="s">
        <v>7</v>
      </c>
    </row>
    <row r="540" spans="1:2">
      <c r="A540" t="s">
        <v>459</v>
      </c>
      <c r="B540" t="s">
        <v>12</v>
      </c>
    </row>
    <row r="541" spans="1:2">
      <c r="A541" t="s">
        <v>460</v>
      </c>
      <c r="B541" t="s">
        <v>9</v>
      </c>
    </row>
    <row r="542" spans="1:2">
      <c r="A542" t="s">
        <v>461</v>
      </c>
      <c r="B542" t="s">
        <v>69</v>
      </c>
    </row>
    <row r="543" spans="1:1">
      <c r="A543" t="s">
        <v>462</v>
      </c>
    </row>
    <row r="544" spans="1:2">
      <c r="A544" t="s">
        <v>463</v>
      </c>
      <c r="B544" t="s">
        <v>7</v>
      </c>
    </row>
    <row r="545" spans="1:2">
      <c r="A545" t="s">
        <v>464</v>
      </c>
      <c r="B545" t="s">
        <v>7</v>
      </c>
    </row>
    <row r="546" spans="1:2">
      <c r="A546" t="s">
        <v>190</v>
      </c>
      <c r="B546" t="s">
        <v>69</v>
      </c>
    </row>
    <row r="547" spans="1:2">
      <c r="A547" t="s">
        <v>465</v>
      </c>
      <c r="B547" t="s">
        <v>7</v>
      </c>
    </row>
    <row r="548" spans="1:2">
      <c r="A548" t="s">
        <v>466</v>
      </c>
      <c r="B548" t="s">
        <v>7</v>
      </c>
    </row>
    <row r="549" spans="1:2">
      <c r="A549" t="s">
        <v>467</v>
      </c>
      <c r="B549" t="s">
        <v>7</v>
      </c>
    </row>
    <row r="550" spans="1:2">
      <c r="A550" t="s">
        <v>257</v>
      </c>
      <c r="B550" t="s">
        <v>3</v>
      </c>
    </row>
    <row r="551" spans="1:2">
      <c r="A551" t="s">
        <v>468</v>
      </c>
      <c r="B551" t="s">
        <v>7</v>
      </c>
    </row>
    <row r="552" spans="1:2">
      <c r="A552" t="s">
        <v>469</v>
      </c>
      <c r="B552" t="s">
        <v>3</v>
      </c>
    </row>
    <row r="553" spans="1:2">
      <c r="A553" t="s">
        <v>470</v>
      </c>
      <c r="B553" t="s">
        <v>14</v>
      </c>
    </row>
    <row r="554" spans="1:2">
      <c r="A554" t="s">
        <v>471</v>
      </c>
      <c r="B554" t="s">
        <v>7</v>
      </c>
    </row>
    <row r="555" spans="1:2">
      <c r="A555" t="s">
        <v>472</v>
      </c>
      <c r="B555" t="s">
        <v>14</v>
      </c>
    </row>
    <row r="556" spans="1:2">
      <c r="A556" t="s">
        <v>473</v>
      </c>
      <c r="B556" t="s">
        <v>5</v>
      </c>
    </row>
    <row r="557" spans="1:2">
      <c r="A557" t="s">
        <v>474</v>
      </c>
      <c r="B557" t="s">
        <v>3</v>
      </c>
    </row>
    <row r="558" spans="1:2">
      <c r="A558" t="s">
        <v>475</v>
      </c>
      <c r="B558" t="s">
        <v>14</v>
      </c>
    </row>
    <row r="559" spans="1:2">
      <c r="A559" t="s">
        <v>476</v>
      </c>
      <c r="B559" t="s">
        <v>7</v>
      </c>
    </row>
    <row r="560" spans="1:2">
      <c r="A560" t="s">
        <v>477</v>
      </c>
      <c r="B560" t="s">
        <v>7</v>
      </c>
    </row>
    <row r="561" spans="1:2">
      <c r="A561" t="s">
        <v>478</v>
      </c>
      <c r="B561" t="s">
        <v>9</v>
      </c>
    </row>
    <row r="562" spans="1:2">
      <c r="A562" t="s">
        <v>479</v>
      </c>
      <c r="B562" t="s">
        <v>20</v>
      </c>
    </row>
    <row r="563" spans="1:2">
      <c r="A563" t="s">
        <v>317</v>
      </c>
      <c r="B563" t="s">
        <v>50</v>
      </c>
    </row>
    <row r="564" spans="1:2">
      <c r="A564" t="s">
        <v>480</v>
      </c>
      <c r="B564" t="s">
        <v>7</v>
      </c>
    </row>
    <row r="565" spans="1:2">
      <c r="A565" t="s">
        <v>481</v>
      </c>
      <c r="B565" t="s">
        <v>7</v>
      </c>
    </row>
    <row r="566" spans="1:2">
      <c r="A566" t="s">
        <v>482</v>
      </c>
      <c r="B566" t="s">
        <v>7</v>
      </c>
    </row>
    <row r="567" spans="1:2">
      <c r="A567" t="s">
        <v>274</v>
      </c>
      <c r="B567" t="s">
        <v>7</v>
      </c>
    </row>
    <row r="568" spans="1:2">
      <c r="A568" t="s">
        <v>483</v>
      </c>
      <c r="B568" t="s">
        <v>3</v>
      </c>
    </row>
    <row r="569" spans="1:2">
      <c r="A569" t="s">
        <v>100</v>
      </c>
      <c r="B569" t="s">
        <v>7</v>
      </c>
    </row>
    <row r="570" spans="1:2">
      <c r="A570" t="s">
        <v>484</v>
      </c>
      <c r="B570" t="s">
        <v>92</v>
      </c>
    </row>
    <row r="571" spans="1:2">
      <c r="A571" t="s">
        <v>455</v>
      </c>
      <c r="B571" t="s">
        <v>7</v>
      </c>
    </row>
    <row r="572" spans="1:2">
      <c r="A572" t="s">
        <v>485</v>
      </c>
      <c r="B572" t="s">
        <v>14</v>
      </c>
    </row>
    <row r="573" spans="1:2">
      <c r="A573" t="s">
        <v>486</v>
      </c>
      <c r="B573" t="s">
        <v>7</v>
      </c>
    </row>
    <row r="574" spans="1:2">
      <c r="A574" t="s">
        <v>487</v>
      </c>
      <c r="B574" t="s">
        <v>20</v>
      </c>
    </row>
    <row r="575" spans="1:2">
      <c r="A575" t="s">
        <v>422</v>
      </c>
      <c r="B575" t="s">
        <v>14</v>
      </c>
    </row>
    <row r="576" spans="1:2">
      <c r="A576" t="s">
        <v>488</v>
      </c>
      <c r="B576" t="s">
        <v>9</v>
      </c>
    </row>
    <row r="577" spans="1:2">
      <c r="A577" t="s">
        <v>489</v>
      </c>
      <c r="B577" t="s">
        <v>14</v>
      </c>
    </row>
    <row r="578" spans="1:2">
      <c r="A578" t="s">
        <v>490</v>
      </c>
      <c r="B578" t="s">
        <v>7</v>
      </c>
    </row>
    <row r="579" spans="1:2">
      <c r="A579" t="s">
        <v>491</v>
      </c>
      <c r="B579" t="s">
        <v>92</v>
      </c>
    </row>
    <row r="580" spans="1:1">
      <c r="A580" t="s">
        <v>492</v>
      </c>
    </row>
    <row r="581" spans="1:2">
      <c r="A581" t="s">
        <v>138</v>
      </c>
      <c r="B581" t="s">
        <v>5</v>
      </c>
    </row>
    <row r="582" spans="1:2">
      <c r="A582" t="s">
        <v>493</v>
      </c>
      <c r="B582" t="s">
        <v>3</v>
      </c>
    </row>
    <row r="583" spans="1:2">
      <c r="A583" t="s">
        <v>100</v>
      </c>
      <c r="B583" t="s">
        <v>7</v>
      </c>
    </row>
    <row r="584" spans="1:2">
      <c r="A584" t="s">
        <v>494</v>
      </c>
      <c r="B584" t="s">
        <v>50</v>
      </c>
    </row>
    <row r="585" spans="1:2">
      <c r="A585" t="s">
        <v>495</v>
      </c>
      <c r="B585" t="s">
        <v>7</v>
      </c>
    </row>
    <row r="586" spans="1:2">
      <c r="A586" t="s">
        <v>496</v>
      </c>
      <c r="B586" t="s">
        <v>3</v>
      </c>
    </row>
    <row r="587" spans="1:2">
      <c r="A587" t="s">
        <v>405</v>
      </c>
      <c r="B587" t="s">
        <v>14</v>
      </c>
    </row>
    <row r="588" spans="1:2">
      <c r="A588" t="s">
        <v>237</v>
      </c>
      <c r="B588" t="s">
        <v>7</v>
      </c>
    </row>
    <row r="589" spans="1:2">
      <c r="A589" t="s">
        <v>497</v>
      </c>
      <c r="B589" t="s">
        <v>7</v>
      </c>
    </row>
    <row r="590" spans="1:2">
      <c r="A590" t="s">
        <v>498</v>
      </c>
      <c r="B590" t="s">
        <v>7</v>
      </c>
    </row>
    <row r="591" spans="1:2">
      <c r="A591" t="s">
        <v>499</v>
      </c>
      <c r="B591" t="s">
        <v>9</v>
      </c>
    </row>
    <row r="592" spans="1:2">
      <c r="A592" t="s">
        <v>500</v>
      </c>
      <c r="B592" t="s">
        <v>9</v>
      </c>
    </row>
    <row r="593" spans="1:2">
      <c r="A593" t="s">
        <v>501</v>
      </c>
      <c r="B593" t="s">
        <v>7</v>
      </c>
    </row>
    <row r="594" spans="1:2">
      <c r="A594" t="s">
        <v>95</v>
      </c>
      <c r="B594" t="s">
        <v>3</v>
      </c>
    </row>
    <row r="595" spans="1:2">
      <c r="A595" t="s">
        <v>228</v>
      </c>
      <c r="B595" t="s">
        <v>7</v>
      </c>
    </row>
    <row r="596" spans="1:2">
      <c r="A596" t="s">
        <v>502</v>
      </c>
      <c r="B596" t="s">
        <v>3</v>
      </c>
    </row>
    <row r="597" spans="1:2">
      <c r="A597" t="s">
        <v>257</v>
      </c>
      <c r="B597" t="s">
        <v>7</v>
      </c>
    </row>
    <row r="598" spans="1:1">
      <c r="A598" t="s">
        <v>503</v>
      </c>
    </row>
    <row r="599" spans="1:1">
      <c r="A599" t="s">
        <v>504</v>
      </c>
    </row>
    <row r="600" spans="1:2">
      <c r="A600" t="s">
        <v>505</v>
      </c>
      <c r="B600" t="s">
        <v>7</v>
      </c>
    </row>
    <row r="601" spans="1:2">
      <c r="A601" t="s">
        <v>506</v>
      </c>
      <c r="B601" t="s">
        <v>12</v>
      </c>
    </row>
    <row r="602" spans="1:2">
      <c r="A602" t="s">
        <v>230</v>
      </c>
      <c r="B602" t="s">
        <v>14</v>
      </c>
    </row>
    <row r="603" spans="1:2">
      <c r="A603" t="s">
        <v>507</v>
      </c>
      <c r="B603" t="s">
        <v>5</v>
      </c>
    </row>
    <row r="604" spans="1:2">
      <c r="A604" t="s">
        <v>508</v>
      </c>
      <c r="B604" t="s">
        <v>3</v>
      </c>
    </row>
    <row r="605" spans="1:2">
      <c r="A605" t="s">
        <v>509</v>
      </c>
      <c r="B605" t="s">
        <v>7</v>
      </c>
    </row>
    <row r="606" spans="1:2">
      <c r="A606" t="s">
        <v>510</v>
      </c>
      <c r="B606" t="s">
        <v>69</v>
      </c>
    </row>
    <row r="607" spans="1:2">
      <c r="A607" t="s">
        <v>511</v>
      </c>
      <c r="B607" t="s">
        <v>7</v>
      </c>
    </row>
    <row r="608" spans="1:2">
      <c r="A608" t="s">
        <v>512</v>
      </c>
      <c r="B608" t="s">
        <v>5</v>
      </c>
    </row>
    <row r="609" spans="1:2">
      <c r="A609" t="s">
        <v>513</v>
      </c>
      <c r="B609" t="s">
        <v>7</v>
      </c>
    </row>
    <row r="610" spans="1:2">
      <c r="A610" t="s">
        <v>346</v>
      </c>
      <c r="B610" t="s">
        <v>14</v>
      </c>
    </row>
    <row r="611" spans="1:2">
      <c r="A611" t="s">
        <v>270</v>
      </c>
      <c r="B611" t="s">
        <v>7</v>
      </c>
    </row>
    <row r="612" spans="1:2">
      <c r="A612" t="s">
        <v>514</v>
      </c>
      <c r="B612" t="s">
        <v>7</v>
      </c>
    </row>
    <row r="613" spans="1:2">
      <c r="A613" t="s">
        <v>515</v>
      </c>
      <c r="B613" t="s">
        <v>12</v>
      </c>
    </row>
    <row r="614" spans="1:2">
      <c r="A614" t="s">
        <v>404</v>
      </c>
      <c r="B614" t="s">
        <v>5</v>
      </c>
    </row>
    <row r="615" spans="1:2">
      <c r="A615" t="s">
        <v>516</v>
      </c>
      <c r="B615" t="s">
        <v>7</v>
      </c>
    </row>
    <row r="616" spans="1:2">
      <c r="A616" t="s">
        <v>472</v>
      </c>
      <c r="B616" t="s">
        <v>14</v>
      </c>
    </row>
    <row r="617" spans="1:2">
      <c r="A617" t="s">
        <v>517</v>
      </c>
      <c r="B617" t="s">
        <v>7</v>
      </c>
    </row>
    <row r="618" spans="1:1">
      <c r="A618" t="s">
        <v>518</v>
      </c>
    </row>
    <row r="619" spans="1:2">
      <c r="A619" t="s">
        <v>519</v>
      </c>
      <c r="B619" t="s">
        <v>5</v>
      </c>
    </row>
    <row r="620" spans="1:2">
      <c r="A620" t="s">
        <v>520</v>
      </c>
      <c r="B620" t="s">
        <v>7</v>
      </c>
    </row>
    <row r="621" spans="1:2">
      <c r="A621" t="s">
        <v>521</v>
      </c>
      <c r="B621" t="s">
        <v>16</v>
      </c>
    </row>
    <row r="622" spans="1:2">
      <c r="A622" t="s">
        <v>522</v>
      </c>
      <c r="B622" t="s">
        <v>3</v>
      </c>
    </row>
    <row r="623" spans="1:2">
      <c r="A623" t="s">
        <v>523</v>
      </c>
      <c r="B623" t="s">
        <v>16</v>
      </c>
    </row>
    <row r="624" spans="1:2">
      <c r="A624" t="s">
        <v>524</v>
      </c>
      <c r="B624" t="s">
        <v>20</v>
      </c>
    </row>
    <row r="625" spans="1:2">
      <c r="A625" t="s">
        <v>525</v>
      </c>
      <c r="B625" t="s">
        <v>3</v>
      </c>
    </row>
    <row r="626" spans="1:2">
      <c r="A626" t="s">
        <v>526</v>
      </c>
      <c r="B626" t="s">
        <v>50</v>
      </c>
    </row>
    <row r="627" spans="1:2">
      <c r="A627" t="s">
        <v>142</v>
      </c>
      <c r="B627" t="s">
        <v>3</v>
      </c>
    </row>
    <row r="628" spans="1:2">
      <c r="A628" t="s">
        <v>86</v>
      </c>
      <c r="B628" t="s">
        <v>7</v>
      </c>
    </row>
    <row r="629" spans="1:2">
      <c r="A629" t="s">
        <v>347</v>
      </c>
      <c r="B629" t="s">
        <v>3</v>
      </c>
    </row>
    <row r="630" spans="1:2">
      <c r="A630" t="s">
        <v>527</v>
      </c>
      <c r="B630" t="s">
        <v>7</v>
      </c>
    </row>
    <row r="631" spans="1:2">
      <c r="A631" t="s">
        <v>528</v>
      </c>
      <c r="B631" t="s">
        <v>3</v>
      </c>
    </row>
    <row r="632" spans="1:2">
      <c r="A632" t="s">
        <v>529</v>
      </c>
      <c r="B632" t="s">
        <v>14</v>
      </c>
    </row>
    <row r="633" spans="1:2">
      <c r="A633" t="s">
        <v>530</v>
      </c>
      <c r="B633" t="s">
        <v>7</v>
      </c>
    </row>
    <row r="634" spans="1:2">
      <c r="A634" t="s">
        <v>531</v>
      </c>
      <c r="B634" t="s">
        <v>50</v>
      </c>
    </row>
    <row r="635" spans="1:2">
      <c r="A635" t="s">
        <v>532</v>
      </c>
      <c r="B635" t="s">
        <v>50</v>
      </c>
    </row>
    <row r="636" spans="1:2">
      <c r="A636" t="s">
        <v>533</v>
      </c>
      <c r="B636" t="s">
        <v>14</v>
      </c>
    </row>
    <row r="637" spans="1:2">
      <c r="A637" t="s">
        <v>534</v>
      </c>
      <c r="B637" t="s">
        <v>3</v>
      </c>
    </row>
    <row r="638" spans="1:2">
      <c r="A638" t="s">
        <v>66</v>
      </c>
      <c r="B638" t="s">
        <v>12</v>
      </c>
    </row>
    <row r="639" spans="1:2">
      <c r="A639" t="s">
        <v>190</v>
      </c>
      <c r="B639" t="s">
        <v>69</v>
      </c>
    </row>
    <row r="640" spans="1:1">
      <c r="A640" t="s">
        <v>535</v>
      </c>
    </row>
    <row r="641" spans="1:2">
      <c r="A641" t="s">
        <v>32</v>
      </c>
      <c r="B641" t="s">
        <v>7</v>
      </c>
    </row>
    <row r="642" spans="1:2">
      <c r="A642" t="s">
        <v>536</v>
      </c>
      <c r="B642" t="s">
        <v>69</v>
      </c>
    </row>
    <row r="643" spans="1:2">
      <c r="A643" t="s">
        <v>537</v>
      </c>
      <c r="B643" t="s">
        <v>14</v>
      </c>
    </row>
    <row r="644" spans="1:2">
      <c r="A644" t="s">
        <v>538</v>
      </c>
      <c r="B644" t="s">
        <v>50</v>
      </c>
    </row>
    <row r="645" spans="1:2">
      <c r="A645" t="s">
        <v>362</v>
      </c>
      <c r="B645" t="s">
        <v>3</v>
      </c>
    </row>
    <row r="646" spans="1:2">
      <c r="A646" t="s">
        <v>144</v>
      </c>
      <c r="B646" t="s">
        <v>3</v>
      </c>
    </row>
    <row r="647" spans="1:2">
      <c r="A647" t="s">
        <v>539</v>
      </c>
      <c r="B647" t="s">
        <v>69</v>
      </c>
    </row>
    <row r="648" spans="1:2">
      <c r="A648" t="s">
        <v>362</v>
      </c>
      <c r="B648" t="s">
        <v>3</v>
      </c>
    </row>
    <row r="649" spans="1:2">
      <c r="A649" t="s">
        <v>540</v>
      </c>
      <c r="B649" t="s">
        <v>9</v>
      </c>
    </row>
    <row r="650" spans="1:1">
      <c r="A650" t="s">
        <v>541</v>
      </c>
    </row>
    <row r="651" spans="1:2">
      <c r="A651" t="s">
        <v>542</v>
      </c>
      <c r="B651" t="s">
        <v>5</v>
      </c>
    </row>
    <row r="652" spans="1:2">
      <c r="A652" t="s">
        <v>53</v>
      </c>
      <c r="B652" t="s">
        <v>7</v>
      </c>
    </row>
    <row r="653" spans="1:2">
      <c r="A653" t="s">
        <v>543</v>
      </c>
      <c r="B653" t="s">
        <v>14</v>
      </c>
    </row>
    <row r="654" spans="1:2">
      <c r="A654" t="s">
        <v>422</v>
      </c>
      <c r="B654" t="s">
        <v>14</v>
      </c>
    </row>
    <row r="655" spans="1:2">
      <c r="A655" t="s">
        <v>544</v>
      </c>
      <c r="B655" t="s">
        <v>14</v>
      </c>
    </row>
    <row r="656" spans="1:2">
      <c r="A656" t="s">
        <v>545</v>
      </c>
      <c r="B656" t="s">
        <v>3</v>
      </c>
    </row>
    <row r="657" spans="1:2">
      <c r="A657" t="s">
        <v>546</v>
      </c>
      <c r="B657" t="s">
        <v>69</v>
      </c>
    </row>
    <row r="658" spans="1:2">
      <c r="A658" t="s">
        <v>547</v>
      </c>
      <c r="B658" t="s">
        <v>3</v>
      </c>
    </row>
    <row r="659" spans="1:2">
      <c r="A659" t="s">
        <v>223</v>
      </c>
      <c r="B659" t="s">
        <v>3</v>
      </c>
    </row>
    <row r="660" spans="1:2">
      <c r="A660" t="s">
        <v>362</v>
      </c>
      <c r="B660" t="s">
        <v>3</v>
      </c>
    </row>
    <row r="661" spans="1:1">
      <c r="A661" t="s">
        <v>40</v>
      </c>
    </row>
    <row r="662" spans="1:2">
      <c r="A662" t="s">
        <v>548</v>
      </c>
      <c r="B662" t="s">
        <v>14</v>
      </c>
    </row>
    <row r="663" spans="1:2">
      <c r="A663" t="s">
        <v>549</v>
      </c>
      <c r="B663" t="s">
        <v>3</v>
      </c>
    </row>
    <row r="664" spans="1:2">
      <c r="A664" t="s">
        <v>550</v>
      </c>
      <c r="B664" t="s">
        <v>50</v>
      </c>
    </row>
    <row r="665" spans="1:2">
      <c r="A665" t="s">
        <v>551</v>
      </c>
      <c r="B665" t="s">
        <v>50</v>
      </c>
    </row>
    <row r="666" spans="1:2">
      <c r="A666" t="s">
        <v>552</v>
      </c>
      <c r="B666" t="s">
        <v>5</v>
      </c>
    </row>
    <row r="667" spans="1:2">
      <c r="A667" t="s">
        <v>553</v>
      </c>
      <c r="B667" t="s">
        <v>92</v>
      </c>
    </row>
    <row r="668" spans="1:2">
      <c r="A668" t="s">
        <v>142</v>
      </c>
      <c r="B668" t="s">
        <v>3</v>
      </c>
    </row>
    <row r="669" spans="1:2">
      <c r="A669" t="s">
        <v>554</v>
      </c>
      <c r="B669" t="s">
        <v>50</v>
      </c>
    </row>
    <row r="670" spans="1:2">
      <c r="A670" t="s">
        <v>66</v>
      </c>
      <c r="B670" t="s">
        <v>12</v>
      </c>
    </row>
    <row r="671" spans="1:1">
      <c r="A671" t="s">
        <v>555</v>
      </c>
    </row>
    <row r="672" spans="1:2">
      <c r="A672" t="s">
        <v>461</v>
      </c>
      <c r="B672" t="s">
        <v>69</v>
      </c>
    </row>
    <row r="673" spans="1:1">
      <c r="A673" t="s">
        <v>556</v>
      </c>
    </row>
    <row r="674" spans="1:2">
      <c r="A674" t="s">
        <v>557</v>
      </c>
      <c r="B674" t="s">
        <v>14</v>
      </c>
    </row>
    <row r="675" spans="1:2">
      <c r="A675" t="s">
        <v>62</v>
      </c>
      <c r="B675" t="s">
        <v>3</v>
      </c>
    </row>
    <row r="676" spans="1:1">
      <c r="A676" t="s">
        <v>558</v>
      </c>
    </row>
    <row r="677" spans="1:2">
      <c r="A677" t="s">
        <v>559</v>
      </c>
      <c r="B677" t="s">
        <v>7</v>
      </c>
    </row>
    <row r="678" spans="1:2">
      <c r="A678" t="s">
        <v>560</v>
      </c>
      <c r="B678" t="s">
        <v>3</v>
      </c>
    </row>
    <row r="679" spans="1:2">
      <c r="A679" t="s">
        <v>561</v>
      </c>
      <c r="B679" t="s">
        <v>7</v>
      </c>
    </row>
    <row r="680" spans="1:2">
      <c r="A680" t="s">
        <v>562</v>
      </c>
      <c r="B680" t="s">
        <v>3</v>
      </c>
    </row>
    <row r="681" spans="1:2">
      <c r="A681" t="s">
        <v>563</v>
      </c>
      <c r="B681" t="s">
        <v>14</v>
      </c>
    </row>
    <row r="682" spans="1:2">
      <c r="A682" t="s">
        <v>564</v>
      </c>
      <c r="B682" t="s">
        <v>14</v>
      </c>
    </row>
    <row r="683" spans="1:2">
      <c r="A683" t="s">
        <v>564</v>
      </c>
      <c r="B683" t="s">
        <v>14</v>
      </c>
    </row>
    <row r="684" spans="1:2">
      <c r="A684" t="s">
        <v>565</v>
      </c>
      <c r="B684" t="s">
        <v>5</v>
      </c>
    </row>
    <row r="685" spans="1:2">
      <c r="A685" t="s">
        <v>481</v>
      </c>
      <c r="B685" t="s">
        <v>7</v>
      </c>
    </row>
    <row r="686" spans="1:2">
      <c r="A686" t="s">
        <v>566</v>
      </c>
      <c r="B686" t="s">
        <v>14</v>
      </c>
    </row>
    <row r="687" spans="1:2">
      <c r="A687" t="s">
        <v>567</v>
      </c>
      <c r="B687" t="s">
        <v>16</v>
      </c>
    </row>
    <row r="688" spans="1:2">
      <c r="A688" t="s">
        <v>99</v>
      </c>
      <c r="B688" t="s">
        <v>12</v>
      </c>
    </row>
    <row r="689" spans="1:2">
      <c r="A689" t="s">
        <v>422</v>
      </c>
      <c r="B689" t="s">
        <v>14</v>
      </c>
    </row>
    <row r="690" spans="1:2">
      <c r="A690" t="s">
        <v>190</v>
      </c>
      <c r="B690" t="s">
        <v>69</v>
      </c>
    </row>
    <row r="691" spans="1:2">
      <c r="A691" t="s">
        <v>568</v>
      </c>
      <c r="B691" t="s">
        <v>5</v>
      </c>
    </row>
    <row r="692" spans="1:2">
      <c r="A692" t="s">
        <v>569</v>
      </c>
      <c r="B692" t="s">
        <v>7</v>
      </c>
    </row>
    <row r="693" spans="1:1">
      <c r="A693" t="s">
        <v>570</v>
      </c>
    </row>
    <row r="694" spans="1:2">
      <c r="A694" t="s">
        <v>571</v>
      </c>
      <c r="B694" t="s">
        <v>7</v>
      </c>
    </row>
    <row r="695" spans="1:2">
      <c r="A695" t="s">
        <v>572</v>
      </c>
      <c r="B695" t="s">
        <v>3</v>
      </c>
    </row>
    <row r="696" spans="1:2">
      <c r="A696" t="s">
        <v>573</v>
      </c>
      <c r="B696" t="s">
        <v>7</v>
      </c>
    </row>
    <row r="697" spans="1:2">
      <c r="A697" t="s">
        <v>66</v>
      </c>
      <c r="B697" t="s">
        <v>12</v>
      </c>
    </row>
    <row r="698" spans="1:2">
      <c r="A698" t="s">
        <v>574</v>
      </c>
      <c r="B698" t="s">
        <v>50</v>
      </c>
    </row>
    <row r="699" spans="1:2">
      <c r="A699" t="s">
        <v>142</v>
      </c>
      <c r="B699" t="s">
        <v>3</v>
      </c>
    </row>
    <row r="700" spans="1:2">
      <c r="A700" t="s">
        <v>575</v>
      </c>
      <c r="B700" t="s">
        <v>16</v>
      </c>
    </row>
    <row r="701" spans="1:2">
      <c r="A701" t="s">
        <v>576</v>
      </c>
      <c r="B701" t="s">
        <v>14</v>
      </c>
    </row>
    <row r="702" spans="1:2">
      <c r="A702" t="s">
        <v>577</v>
      </c>
      <c r="B702" t="s">
        <v>12</v>
      </c>
    </row>
    <row r="703" spans="1:1">
      <c r="A703" t="s">
        <v>578</v>
      </c>
    </row>
    <row r="704" spans="1:2">
      <c r="A704" t="s">
        <v>579</v>
      </c>
      <c r="B704" t="s">
        <v>7</v>
      </c>
    </row>
    <row r="705" spans="1:2">
      <c r="A705" t="s">
        <v>476</v>
      </c>
      <c r="B705" t="s">
        <v>7</v>
      </c>
    </row>
    <row r="706" spans="1:2">
      <c r="A706" t="s">
        <v>195</v>
      </c>
      <c r="B706" t="s">
        <v>14</v>
      </c>
    </row>
    <row r="707" spans="1:2">
      <c r="A707" t="s">
        <v>580</v>
      </c>
      <c r="B707" t="s">
        <v>69</v>
      </c>
    </row>
    <row r="708" spans="1:2">
      <c r="A708" t="s">
        <v>581</v>
      </c>
      <c r="B708" t="s">
        <v>3</v>
      </c>
    </row>
    <row r="709" spans="1:1">
      <c r="A709" t="s">
        <v>335</v>
      </c>
    </row>
    <row r="710" spans="1:2">
      <c r="A710" t="s">
        <v>582</v>
      </c>
      <c r="B710" t="s">
        <v>20</v>
      </c>
    </row>
    <row r="711" spans="1:2">
      <c r="A711" t="s">
        <v>583</v>
      </c>
      <c r="B711" t="s">
        <v>5</v>
      </c>
    </row>
    <row r="712" spans="1:2">
      <c r="A712" t="s">
        <v>584</v>
      </c>
      <c r="B712" t="s">
        <v>16</v>
      </c>
    </row>
    <row r="713" spans="1:2">
      <c r="A713" t="s">
        <v>585</v>
      </c>
      <c r="B713" t="s">
        <v>7</v>
      </c>
    </row>
    <row r="714" spans="1:2">
      <c r="A714" t="s">
        <v>586</v>
      </c>
      <c r="B714" t="s">
        <v>9</v>
      </c>
    </row>
    <row r="715" spans="1:2">
      <c r="A715" t="s">
        <v>587</v>
      </c>
      <c r="B715" t="s">
        <v>3</v>
      </c>
    </row>
    <row r="716" spans="1:2">
      <c r="A716" t="s">
        <v>347</v>
      </c>
      <c r="B716" t="s">
        <v>3</v>
      </c>
    </row>
    <row r="717" spans="1:1">
      <c r="A717" t="s">
        <v>588</v>
      </c>
    </row>
    <row r="718" spans="1:2">
      <c r="A718" t="s">
        <v>589</v>
      </c>
      <c r="B718" t="s">
        <v>7</v>
      </c>
    </row>
    <row r="719" spans="1:1">
      <c r="A719" t="s">
        <v>590</v>
      </c>
    </row>
    <row r="720" spans="1:2">
      <c r="A720" t="s">
        <v>591</v>
      </c>
      <c r="B720" t="s">
        <v>7</v>
      </c>
    </row>
    <row r="721" spans="1:2">
      <c r="A721" t="s">
        <v>517</v>
      </c>
      <c r="B721" t="s">
        <v>7</v>
      </c>
    </row>
    <row r="722" spans="1:1">
      <c r="A722" t="s">
        <v>447</v>
      </c>
    </row>
    <row r="723" spans="1:1">
      <c r="A723" t="s">
        <v>592</v>
      </c>
    </row>
    <row r="724" spans="1:2">
      <c r="A724" t="s">
        <v>257</v>
      </c>
      <c r="B724" t="s">
        <v>3</v>
      </c>
    </row>
    <row r="725" spans="1:2">
      <c r="A725" t="s">
        <v>593</v>
      </c>
      <c r="B725" t="s">
        <v>69</v>
      </c>
    </row>
    <row r="726" spans="1:2">
      <c r="A726" t="s">
        <v>100</v>
      </c>
      <c r="B726" t="s">
        <v>7</v>
      </c>
    </row>
    <row r="727" spans="1:2">
      <c r="A727" t="s">
        <v>594</v>
      </c>
      <c r="B727" t="s">
        <v>50</v>
      </c>
    </row>
    <row r="728" spans="1:2">
      <c r="A728" t="s">
        <v>595</v>
      </c>
      <c r="B728" t="s">
        <v>14</v>
      </c>
    </row>
    <row r="729" spans="1:2">
      <c r="A729" t="s">
        <v>596</v>
      </c>
      <c r="B729" t="s">
        <v>20</v>
      </c>
    </row>
    <row r="730" spans="1:2">
      <c r="A730" t="s">
        <v>347</v>
      </c>
      <c r="B730" t="s">
        <v>3</v>
      </c>
    </row>
    <row r="731" spans="1:2">
      <c r="A731" t="s">
        <v>597</v>
      </c>
      <c r="B731" t="s">
        <v>7</v>
      </c>
    </row>
    <row r="732" spans="1:1">
      <c r="A732" t="s">
        <v>598</v>
      </c>
    </row>
    <row r="733" spans="1:1">
      <c r="A733" t="s">
        <v>599</v>
      </c>
    </row>
    <row r="734" spans="1:2">
      <c r="A734" t="s">
        <v>362</v>
      </c>
      <c r="B734" t="s">
        <v>3</v>
      </c>
    </row>
    <row r="735" spans="1:2">
      <c r="A735" t="s">
        <v>600</v>
      </c>
      <c r="B735" t="s">
        <v>12</v>
      </c>
    </row>
    <row r="736" spans="1:2">
      <c r="A736" t="s">
        <v>601</v>
      </c>
      <c r="B736" t="s">
        <v>7</v>
      </c>
    </row>
    <row r="737" spans="1:2">
      <c r="A737" t="s">
        <v>143</v>
      </c>
      <c r="B737" t="s">
        <v>14</v>
      </c>
    </row>
    <row r="738" spans="1:2">
      <c r="A738" t="s">
        <v>32</v>
      </c>
      <c r="B738" t="s">
        <v>7</v>
      </c>
    </row>
    <row r="739" spans="1:2">
      <c r="A739" t="s">
        <v>602</v>
      </c>
      <c r="B739" t="s">
        <v>3</v>
      </c>
    </row>
    <row r="740" spans="1:2">
      <c r="A740" t="s">
        <v>603</v>
      </c>
      <c r="B740" t="s">
        <v>9</v>
      </c>
    </row>
    <row r="741" spans="1:1">
      <c r="A741" t="s">
        <v>604</v>
      </c>
    </row>
    <row r="742" spans="1:2">
      <c r="A742" t="s">
        <v>545</v>
      </c>
      <c r="B742" t="s">
        <v>3</v>
      </c>
    </row>
    <row r="743" spans="1:2">
      <c r="A743" t="s">
        <v>605</v>
      </c>
      <c r="B743" t="s">
        <v>50</v>
      </c>
    </row>
    <row r="744" spans="1:2">
      <c r="A744" t="s">
        <v>606</v>
      </c>
      <c r="B744" t="s">
        <v>14</v>
      </c>
    </row>
    <row r="745" spans="1:2">
      <c r="A745" t="s">
        <v>66</v>
      </c>
      <c r="B745" t="s">
        <v>12</v>
      </c>
    </row>
    <row r="746" spans="1:2">
      <c r="A746" t="s">
        <v>237</v>
      </c>
      <c r="B746" t="s">
        <v>7</v>
      </c>
    </row>
    <row r="747" spans="1:2">
      <c r="A747" t="s">
        <v>100</v>
      </c>
      <c r="B747" t="s">
        <v>7</v>
      </c>
    </row>
    <row r="748" spans="1:2">
      <c r="A748" t="s">
        <v>72</v>
      </c>
      <c r="B748" t="s">
        <v>12</v>
      </c>
    </row>
    <row r="749" spans="1:2">
      <c r="A749" t="s">
        <v>362</v>
      </c>
      <c r="B749" t="s">
        <v>3</v>
      </c>
    </row>
    <row r="750" spans="1:2">
      <c r="A750" t="s">
        <v>455</v>
      </c>
      <c r="B750" t="s">
        <v>7</v>
      </c>
    </row>
    <row r="751" spans="1:2">
      <c r="A751" t="s">
        <v>607</v>
      </c>
      <c r="B751" t="s">
        <v>50</v>
      </c>
    </row>
    <row r="752" spans="1:2">
      <c r="A752" t="s">
        <v>361</v>
      </c>
      <c r="B752" t="s">
        <v>50</v>
      </c>
    </row>
    <row r="753" spans="1:2">
      <c r="A753" t="s">
        <v>608</v>
      </c>
      <c r="B753" t="s">
        <v>7</v>
      </c>
    </row>
    <row r="754" spans="1:1">
      <c r="A754" t="s">
        <v>425</v>
      </c>
    </row>
    <row r="755" spans="1:2">
      <c r="A755" t="s">
        <v>609</v>
      </c>
      <c r="B755" t="s">
        <v>3</v>
      </c>
    </row>
    <row r="756" spans="1:2">
      <c r="A756" t="s">
        <v>610</v>
      </c>
      <c r="B756" t="s">
        <v>9</v>
      </c>
    </row>
    <row r="757" spans="1:2">
      <c r="A757" t="s">
        <v>611</v>
      </c>
      <c r="B757" t="s">
        <v>7</v>
      </c>
    </row>
    <row r="758" spans="1:2">
      <c r="A758" t="s">
        <v>612</v>
      </c>
      <c r="B758" t="s">
        <v>14</v>
      </c>
    </row>
    <row r="759" spans="1:2">
      <c r="A759" t="s">
        <v>30</v>
      </c>
      <c r="B759" t="s">
        <v>3</v>
      </c>
    </row>
    <row r="760" spans="1:2">
      <c r="A760" t="s">
        <v>613</v>
      </c>
      <c r="B760" t="s">
        <v>7</v>
      </c>
    </row>
    <row r="761" spans="1:2">
      <c r="A761" t="s">
        <v>614</v>
      </c>
      <c r="B761" t="s">
        <v>9</v>
      </c>
    </row>
    <row r="762" spans="1:2">
      <c r="A762" t="s">
        <v>588</v>
      </c>
      <c r="B762" t="s">
        <v>7</v>
      </c>
    </row>
    <row r="763" spans="1:2">
      <c r="A763" t="s">
        <v>147</v>
      </c>
      <c r="B763" t="s">
        <v>14</v>
      </c>
    </row>
    <row r="764" spans="1:2">
      <c r="A764" t="s">
        <v>615</v>
      </c>
      <c r="B764" t="s">
        <v>69</v>
      </c>
    </row>
    <row r="765" spans="1:2">
      <c r="A765" t="s">
        <v>616</v>
      </c>
      <c r="B765" t="s">
        <v>3</v>
      </c>
    </row>
    <row r="766" spans="1:2">
      <c r="A766" t="s">
        <v>86</v>
      </c>
      <c r="B766" t="s">
        <v>7</v>
      </c>
    </row>
    <row r="767" spans="1:2">
      <c r="A767" t="s">
        <v>422</v>
      </c>
      <c r="B767" t="s">
        <v>14</v>
      </c>
    </row>
    <row r="768" spans="1:2">
      <c r="A768" t="s">
        <v>617</v>
      </c>
      <c r="B768" t="s">
        <v>3</v>
      </c>
    </row>
    <row r="769" spans="1:2">
      <c r="A769" t="s">
        <v>66</v>
      </c>
      <c r="B769" t="s">
        <v>12</v>
      </c>
    </row>
    <row r="770" spans="1:2">
      <c r="A770" t="s">
        <v>618</v>
      </c>
      <c r="B770" t="s">
        <v>9</v>
      </c>
    </row>
    <row r="771" spans="1:2">
      <c r="A771" t="s">
        <v>142</v>
      </c>
      <c r="B771" t="s">
        <v>3</v>
      </c>
    </row>
    <row r="772" spans="1:2">
      <c r="A772" t="s">
        <v>102</v>
      </c>
      <c r="B772" t="s">
        <v>3</v>
      </c>
    </row>
    <row r="773" spans="1:1">
      <c r="A773" t="s">
        <v>619</v>
      </c>
    </row>
    <row r="774" spans="1:1">
      <c r="A774" t="s">
        <v>620</v>
      </c>
    </row>
    <row r="775" spans="1:2">
      <c r="A775" t="s">
        <v>621</v>
      </c>
      <c r="B775" t="s">
        <v>69</v>
      </c>
    </row>
    <row r="776" spans="1:2">
      <c r="A776" t="s">
        <v>622</v>
      </c>
      <c r="B776" t="s">
        <v>14</v>
      </c>
    </row>
    <row r="777" spans="1:1">
      <c r="A777" t="s">
        <v>623</v>
      </c>
    </row>
    <row r="778" spans="1:2">
      <c r="A778" t="s">
        <v>624</v>
      </c>
      <c r="B778" t="s">
        <v>7</v>
      </c>
    </row>
    <row r="779" spans="1:2">
      <c r="A779" t="s">
        <v>625</v>
      </c>
      <c r="B779" t="s">
        <v>14</v>
      </c>
    </row>
    <row r="780" spans="1:2">
      <c r="A780" t="s">
        <v>626</v>
      </c>
      <c r="B780" t="s">
        <v>7</v>
      </c>
    </row>
    <row r="781" spans="1:2">
      <c r="A781" t="s">
        <v>472</v>
      </c>
      <c r="B781" t="s">
        <v>14</v>
      </c>
    </row>
    <row r="782" spans="1:2">
      <c r="A782" t="s">
        <v>627</v>
      </c>
      <c r="B782" t="s">
        <v>7</v>
      </c>
    </row>
    <row r="783" spans="1:2">
      <c r="A783" t="s">
        <v>336</v>
      </c>
      <c r="B783" t="s">
        <v>3</v>
      </c>
    </row>
    <row r="784" spans="1:2">
      <c r="A784" t="s">
        <v>628</v>
      </c>
      <c r="B784" t="s">
        <v>14</v>
      </c>
    </row>
    <row r="785" spans="1:2">
      <c r="A785" t="s">
        <v>180</v>
      </c>
      <c r="B785" t="s">
        <v>7</v>
      </c>
    </row>
    <row r="786" spans="1:2">
      <c r="A786" t="s">
        <v>629</v>
      </c>
      <c r="B786" t="s">
        <v>3</v>
      </c>
    </row>
    <row r="787" spans="1:1">
      <c r="A787" t="s">
        <v>630</v>
      </c>
    </row>
    <row r="788" spans="1:2">
      <c r="A788" t="s">
        <v>422</v>
      </c>
      <c r="B788" t="s">
        <v>14</v>
      </c>
    </row>
    <row r="789" spans="1:2">
      <c r="A789" t="s">
        <v>560</v>
      </c>
      <c r="B789" t="s">
        <v>3</v>
      </c>
    </row>
    <row r="790" spans="1:2">
      <c r="A790" t="s">
        <v>631</v>
      </c>
      <c r="B790" t="s">
        <v>20</v>
      </c>
    </row>
    <row r="791" spans="1:2">
      <c r="A791" t="s">
        <v>422</v>
      </c>
      <c r="B791" t="s">
        <v>14</v>
      </c>
    </row>
    <row r="792" spans="1:1">
      <c r="A792" t="s">
        <v>316</v>
      </c>
    </row>
    <row r="793" spans="1:2">
      <c r="A793" t="s">
        <v>632</v>
      </c>
      <c r="B793" t="s">
        <v>14</v>
      </c>
    </row>
    <row r="794" spans="1:2">
      <c r="A794" t="s">
        <v>357</v>
      </c>
      <c r="B794" t="s">
        <v>12</v>
      </c>
    </row>
    <row r="795" spans="1:2">
      <c r="A795" t="s">
        <v>633</v>
      </c>
      <c r="B795" t="s">
        <v>14</v>
      </c>
    </row>
    <row r="796" spans="1:2">
      <c r="A796" t="s">
        <v>634</v>
      </c>
      <c r="B796" t="s">
        <v>16</v>
      </c>
    </row>
    <row r="797" spans="1:2">
      <c r="A797" t="s">
        <v>95</v>
      </c>
      <c r="B797" t="s">
        <v>3</v>
      </c>
    </row>
    <row r="798" spans="1:2">
      <c r="A798" t="s">
        <v>117</v>
      </c>
      <c r="B798" t="s">
        <v>3</v>
      </c>
    </row>
    <row r="799" spans="1:2">
      <c r="A799" t="s">
        <v>72</v>
      </c>
      <c r="B799" t="s">
        <v>12</v>
      </c>
    </row>
    <row r="800" spans="1:2">
      <c r="A800" t="s">
        <v>635</v>
      </c>
      <c r="B800" t="s">
        <v>5</v>
      </c>
    </row>
    <row r="801" spans="1:2">
      <c r="A801" t="s">
        <v>636</v>
      </c>
      <c r="B801" t="s">
        <v>3</v>
      </c>
    </row>
    <row r="802" spans="1:2">
      <c r="A802" t="s">
        <v>543</v>
      </c>
      <c r="B802" t="s">
        <v>14</v>
      </c>
    </row>
    <row r="803" spans="1:2">
      <c r="A803" t="s">
        <v>637</v>
      </c>
      <c r="B803" t="s">
        <v>14</v>
      </c>
    </row>
    <row r="804" spans="1:2">
      <c r="A804" t="s">
        <v>638</v>
      </c>
      <c r="B804" t="s">
        <v>50</v>
      </c>
    </row>
    <row r="805" spans="1:2">
      <c r="A805" t="s">
        <v>639</v>
      </c>
      <c r="B805" t="s">
        <v>16</v>
      </c>
    </row>
    <row r="806" spans="1:2">
      <c r="A806" t="s">
        <v>640</v>
      </c>
      <c r="B806" t="s">
        <v>3</v>
      </c>
    </row>
    <row r="807" spans="1:2">
      <c r="A807" t="s">
        <v>641</v>
      </c>
      <c r="B807" t="s">
        <v>50</v>
      </c>
    </row>
    <row r="808" spans="1:2">
      <c r="A808" t="s">
        <v>642</v>
      </c>
      <c r="B808" t="s">
        <v>12</v>
      </c>
    </row>
    <row r="809" spans="1:2">
      <c r="A809" t="s">
        <v>643</v>
      </c>
      <c r="B809" t="s">
        <v>14</v>
      </c>
    </row>
    <row r="810" spans="1:2">
      <c r="A810" t="s">
        <v>644</v>
      </c>
      <c r="B810" t="s">
        <v>3</v>
      </c>
    </row>
    <row r="811" spans="1:2">
      <c r="A811" t="s">
        <v>645</v>
      </c>
      <c r="B811" t="s">
        <v>20</v>
      </c>
    </row>
    <row r="812" spans="1:2">
      <c r="A812" t="s">
        <v>646</v>
      </c>
      <c r="B812" t="s">
        <v>14</v>
      </c>
    </row>
    <row r="813" spans="1:1">
      <c r="A813" t="s">
        <v>647</v>
      </c>
    </row>
    <row r="814" spans="1:2">
      <c r="A814" t="s">
        <v>648</v>
      </c>
      <c r="B814" t="s">
        <v>14</v>
      </c>
    </row>
    <row r="815" spans="1:2">
      <c r="A815" t="s">
        <v>649</v>
      </c>
      <c r="B815" t="s">
        <v>7</v>
      </c>
    </row>
    <row r="816" spans="1:2">
      <c r="A816" t="s">
        <v>650</v>
      </c>
      <c r="B816" t="s">
        <v>3</v>
      </c>
    </row>
    <row r="817" spans="1:2">
      <c r="A817" t="s">
        <v>651</v>
      </c>
      <c r="B817" t="s">
        <v>7</v>
      </c>
    </row>
    <row r="818" spans="1:1">
      <c r="A818" t="s">
        <v>652</v>
      </c>
    </row>
    <row r="819" spans="1:1">
      <c r="A819" t="s">
        <v>447</v>
      </c>
    </row>
    <row r="820" spans="1:2">
      <c r="A820" t="s">
        <v>653</v>
      </c>
      <c r="B820" t="s">
        <v>14</v>
      </c>
    </row>
    <row r="821" spans="1:2">
      <c r="A821" t="s">
        <v>381</v>
      </c>
      <c r="B821" t="s">
        <v>7</v>
      </c>
    </row>
    <row r="822" spans="1:2">
      <c r="A822" t="s">
        <v>414</v>
      </c>
      <c r="B822" t="s">
        <v>14</v>
      </c>
    </row>
    <row r="823" spans="1:1">
      <c r="A823" t="s">
        <v>654</v>
      </c>
    </row>
    <row r="824" spans="1:2">
      <c r="A824" t="s">
        <v>655</v>
      </c>
      <c r="B824" t="s">
        <v>20</v>
      </c>
    </row>
    <row r="825" spans="1:2">
      <c r="A825" t="s">
        <v>656</v>
      </c>
      <c r="B825" t="s">
        <v>50</v>
      </c>
    </row>
    <row r="826" spans="1:2">
      <c r="A826" t="s">
        <v>657</v>
      </c>
      <c r="B826" t="s">
        <v>50</v>
      </c>
    </row>
    <row r="827" spans="1:2">
      <c r="A827" t="s">
        <v>658</v>
      </c>
      <c r="B827" t="s">
        <v>3</v>
      </c>
    </row>
    <row r="828" spans="1:2">
      <c r="A828" t="s">
        <v>476</v>
      </c>
      <c r="B828" t="s">
        <v>7</v>
      </c>
    </row>
    <row r="829" spans="1:2">
      <c r="A829" t="s">
        <v>184</v>
      </c>
      <c r="B829" t="s">
        <v>5</v>
      </c>
    </row>
    <row r="830" spans="1:2">
      <c r="A830" t="s">
        <v>659</v>
      </c>
      <c r="B830" t="s">
        <v>7</v>
      </c>
    </row>
    <row r="831" spans="1:1">
      <c r="A831" t="s">
        <v>660</v>
      </c>
    </row>
    <row r="832" spans="1:2">
      <c r="A832" t="s">
        <v>661</v>
      </c>
      <c r="B832" t="s">
        <v>12</v>
      </c>
    </row>
    <row r="833" spans="1:2">
      <c r="A833" t="s">
        <v>138</v>
      </c>
      <c r="B833" t="s">
        <v>5</v>
      </c>
    </row>
    <row r="834" spans="1:2">
      <c r="A834" t="s">
        <v>600</v>
      </c>
      <c r="B834" t="s">
        <v>12</v>
      </c>
    </row>
    <row r="835" spans="1:2">
      <c r="A835" t="s">
        <v>517</v>
      </c>
      <c r="B835" t="s">
        <v>7</v>
      </c>
    </row>
    <row r="836" spans="1:1">
      <c r="A836" t="s">
        <v>662</v>
      </c>
    </row>
    <row r="837" spans="1:2">
      <c r="A837" t="s">
        <v>663</v>
      </c>
      <c r="B837" t="s">
        <v>14</v>
      </c>
    </row>
    <row r="838" spans="1:2">
      <c r="A838" t="s">
        <v>664</v>
      </c>
      <c r="B838" t="s">
        <v>3</v>
      </c>
    </row>
    <row r="839" spans="1:2">
      <c r="A839" t="s">
        <v>665</v>
      </c>
      <c r="B839" t="s">
        <v>14</v>
      </c>
    </row>
    <row r="840" spans="1:2">
      <c r="A840" t="s">
        <v>666</v>
      </c>
      <c r="B840" t="s">
        <v>14</v>
      </c>
    </row>
    <row r="841" spans="1:2">
      <c r="A841" t="s">
        <v>336</v>
      </c>
      <c r="B841" t="s">
        <v>3</v>
      </c>
    </row>
    <row r="842" spans="1:2">
      <c r="A842" t="s">
        <v>336</v>
      </c>
      <c r="B842" t="s">
        <v>3</v>
      </c>
    </row>
    <row r="843" spans="1:2">
      <c r="A843" t="s">
        <v>667</v>
      </c>
      <c r="B843" t="s">
        <v>7</v>
      </c>
    </row>
    <row r="844" spans="1:2">
      <c r="A844" t="s">
        <v>668</v>
      </c>
      <c r="B844" t="s">
        <v>16</v>
      </c>
    </row>
    <row r="845" spans="1:2">
      <c r="A845" t="s">
        <v>666</v>
      </c>
      <c r="B845" t="s">
        <v>3</v>
      </c>
    </row>
    <row r="846" spans="1:2">
      <c r="A846" t="s">
        <v>95</v>
      </c>
      <c r="B846" t="s">
        <v>3</v>
      </c>
    </row>
    <row r="847" spans="1:2">
      <c r="A847" t="s">
        <v>669</v>
      </c>
      <c r="B847" t="s">
        <v>50</v>
      </c>
    </row>
    <row r="848" spans="1:2">
      <c r="A848" t="s">
        <v>670</v>
      </c>
      <c r="B848" t="s">
        <v>16</v>
      </c>
    </row>
    <row r="849" spans="1:2">
      <c r="A849" t="s">
        <v>671</v>
      </c>
      <c r="B849" t="s">
        <v>5</v>
      </c>
    </row>
    <row r="850" spans="1:2">
      <c r="A850" t="s">
        <v>672</v>
      </c>
      <c r="B850" t="s">
        <v>5</v>
      </c>
    </row>
    <row r="851" spans="1:2">
      <c r="A851" t="s">
        <v>377</v>
      </c>
      <c r="B851" t="s">
        <v>69</v>
      </c>
    </row>
    <row r="852" spans="1:2">
      <c r="A852" t="s">
        <v>422</v>
      </c>
      <c r="B852" t="s">
        <v>14</v>
      </c>
    </row>
    <row r="853" spans="1:2">
      <c r="A853" t="s">
        <v>609</v>
      </c>
      <c r="B853" t="s">
        <v>3</v>
      </c>
    </row>
    <row r="854" spans="1:2">
      <c r="A854" t="s">
        <v>673</v>
      </c>
      <c r="B854" t="s">
        <v>16</v>
      </c>
    </row>
    <row r="855" spans="1:2">
      <c r="A855" t="s">
        <v>674</v>
      </c>
      <c r="B855" t="s">
        <v>14</v>
      </c>
    </row>
    <row r="856" spans="1:2">
      <c r="A856" t="s">
        <v>675</v>
      </c>
      <c r="B856" t="s">
        <v>50</v>
      </c>
    </row>
    <row r="857" spans="1:2">
      <c r="A857" t="s">
        <v>676</v>
      </c>
      <c r="B857" t="s">
        <v>14</v>
      </c>
    </row>
    <row r="858" spans="1:2">
      <c r="A858" t="s">
        <v>677</v>
      </c>
      <c r="B858" t="s">
        <v>7</v>
      </c>
    </row>
    <row r="859" spans="1:2">
      <c r="A859" t="s">
        <v>678</v>
      </c>
      <c r="B859" t="s">
        <v>50</v>
      </c>
    </row>
    <row r="860" spans="1:2">
      <c r="A860" t="s">
        <v>211</v>
      </c>
      <c r="B860" t="s">
        <v>3</v>
      </c>
    </row>
    <row r="861" spans="1:2">
      <c r="A861" t="s">
        <v>41</v>
      </c>
      <c r="B861" t="s">
        <v>9</v>
      </c>
    </row>
    <row r="862" spans="1:2">
      <c r="A862" t="s">
        <v>679</v>
      </c>
      <c r="B862" t="s">
        <v>7</v>
      </c>
    </row>
    <row r="863" spans="1:2">
      <c r="A863" t="s">
        <v>680</v>
      </c>
      <c r="B863" t="s">
        <v>7</v>
      </c>
    </row>
    <row r="864" spans="1:2">
      <c r="A864" t="s">
        <v>681</v>
      </c>
      <c r="B864" t="s">
        <v>3</v>
      </c>
    </row>
    <row r="865" spans="1:2">
      <c r="A865" t="s">
        <v>422</v>
      </c>
      <c r="B865" t="s">
        <v>14</v>
      </c>
    </row>
    <row r="866" spans="1:2">
      <c r="A866" t="s">
        <v>422</v>
      </c>
      <c r="B866" t="s">
        <v>14</v>
      </c>
    </row>
    <row r="867" spans="1:2">
      <c r="A867" t="s">
        <v>361</v>
      </c>
      <c r="B867" t="s">
        <v>50</v>
      </c>
    </row>
    <row r="868" spans="1:2">
      <c r="A868" t="s">
        <v>682</v>
      </c>
      <c r="B868" t="s">
        <v>14</v>
      </c>
    </row>
    <row r="869" spans="1:2">
      <c r="A869" t="s">
        <v>683</v>
      </c>
      <c r="B869" t="s">
        <v>7</v>
      </c>
    </row>
    <row r="870" spans="1:2">
      <c r="A870" t="s">
        <v>95</v>
      </c>
      <c r="B870" t="s">
        <v>3</v>
      </c>
    </row>
    <row r="871" spans="1:2">
      <c r="A871" t="s">
        <v>684</v>
      </c>
      <c r="B871" t="s">
        <v>7</v>
      </c>
    </row>
    <row r="872" spans="1:2">
      <c r="A872" t="s">
        <v>481</v>
      </c>
      <c r="B872" t="s">
        <v>7</v>
      </c>
    </row>
    <row r="873" spans="1:2">
      <c r="A873" t="s">
        <v>685</v>
      </c>
      <c r="B873" t="s">
        <v>3</v>
      </c>
    </row>
    <row r="874" spans="1:2">
      <c r="A874" t="s">
        <v>86</v>
      </c>
      <c r="B874" t="s">
        <v>7</v>
      </c>
    </row>
    <row r="875" spans="1:2">
      <c r="A875" t="s">
        <v>686</v>
      </c>
      <c r="B875" t="s">
        <v>14</v>
      </c>
    </row>
    <row r="876" spans="1:2">
      <c r="A876" t="s">
        <v>687</v>
      </c>
      <c r="B876" t="s">
        <v>12</v>
      </c>
    </row>
    <row r="877" spans="1:2">
      <c r="A877" t="s">
        <v>230</v>
      </c>
      <c r="B877" t="s">
        <v>14</v>
      </c>
    </row>
    <row r="878" spans="1:2">
      <c r="A878" t="s">
        <v>95</v>
      </c>
      <c r="B878" t="s">
        <v>3</v>
      </c>
    </row>
    <row r="879" spans="1:2">
      <c r="A879" t="s">
        <v>688</v>
      </c>
      <c r="B879" t="s">
        <v>3</v>
      </c>
    </row>
    <row r="880" spans="1:2">
      <c r="A880" t="s">
        <v>689</v>
      </c>
      <c r="B880" t="s">
        <v>14</v>
      </c>
    </row>
    <row r="881" spans="1:2">
      <c r="A881" t="s">
        <v>651</v>
      </c>
      <c r="B881" t="s">
        <v>7</v>
      </c>
    </row>
    <row r="882" spans="1:2">
      <c r="A882" t="s">
        <v>690</v>
      </c>
      <c r="B882" t="s">
        <v>3</v>
      </c>
    </row>
    <row r="883" spans="1:2">
      <c r="A883" t="s">
        <v>691</v>
      </c>
      <c r="B883" t="s">
        <v>7</v>
      </c>
    </row>
    <row r="884" spans="1:1">
      <c r="A884" t="s">
        <v>692</v>
      </c>
    </row>
    <row r="885" spans="1:1">
      <c r="A885" t="s">
        <v>693</v>
      </c>
    </row>
    <row r="886" spans="1:2">
      <c r="A886" t="s">
        <v>571</v>
      </c>
      <c r="B886" t="s">
        <v>7</v>
      </c>
    </row>
    <row r="887" spans="1:1">
      <c r="A887" t="s">
        <v>374</v>
      </c>
    </row>
    <row r="888" spans="1:2">
      <c r="A888" t="s">
        <v>167</v>
      </c>
      <c r="B888" t="s">
        <v>3</v>
      </c>
    </row>
    <row r="889" spans="1:2">
      <c r="A889" t="s">
        <v>694</v>
      </c>
      <c r="B889" t="s">
        <v>12</v>
      </c>
    </row>
    <row r="890" spans="1:2">
      <c r="A890" t="s">
        <v>695</v>
      </c>
      <c r="B890" t="s">
        <v>3</v>
      </c>
    </row>
    <row r="891" spans="1:2">
      <c r="A891" t="s">
        <v>696</v>
      </c>
      <c r="B891" t="s">
        <v>3</v>
      </c>
    </row>
    <row r="892" spans="1:2">
      <c r="A892" t="s">
        <v>697</v>
      </c>
      <c r="B892" t="s">
        <v>14</v>
      </c>
    </row>
    <row r="893" spans="1:2">
      <c r="A893" t="s">
        <v>698</v>
      </c>
      <c r="B893" t="s">
        <v>16</v>
      </c>
    </row>
    <row r="894" spans="1:2">
      <c r="A894" t="s">
        <v>124</v>
      </c>
      <c r="B894" t="s">
        <v>3</v>
      </c>
    </row>
    <row r="895" spans="1:2">
      <c r="A895" t="s">
        <v>188</v>
      </c>
      <c r="B895" t="s">
        <v>12</v>
      </c>
    </row>
    <row r="896" spans="1:2">
      <c r="A896" t="s">
        <v>699</v>
      </c>
      <c r="B896" t="s">
        <v>50</v>
      </c>
    </row>
    <row r="897" spans="1:2">
      <c r="A897" t="s">
        <v>700</v>
      </c>
      <c r="B897" t="s">
        <v>3</v>
      </c>
    </row>
    <row r="898" spans="1:2">
      <c r="A898" t="s">
        <v>701</v>
      </c>
      <c r="B898" t="s">
        <v>5</v>
      </c>
    </row>
    <row r="899" spans="1:2">
      <c r="A899" t="s">
        <v>95</v>
      </c>
      <c r="B899" t="s">
        <v>3</v>
      </c>
    </row>
    <row r="900" spans="1:2">
      <c r="A900" t="s">
        <v>702</v>
      </c>
      <c r="B900" t="s">
        <v>14</v>
      </c>
    </row>
    <row r="901" spans="1:2">
      <c r="A901" t="s">
        <v>362</v>
      </c>
      <c r="B901" t="s">
        <v>3</v>
      </c>
    </row>
    <row r="902" spans="1:2">
      <c r="A902" t="s">
        <v>549</v>
      </c>
      <c r="B902" t="s">
        <v>3</v>
      </c>
    </row>
    <row r="903" spans="1:2">
      <c r="A903" t="s">
        <v>703</v>
      </c>
      <c r="B903" t="s">
        <v>3</v>
      </c>
    </row>
    <row r="904" spans="1:2">
      <c r="A904" t="s">
        <v>704</v>
      </c>
      <c r="B904" t="s">
        <v>7</v>
      </c>
    </row>
    <row r="905" spans="1:2">
      <c r="A905" t="s">
        <v>705</v>
      </c>
      <c r="B905" t="s">
        <v>12</v>
      </c>
    </row>
    <row r="906" spans="1:2">
      <c r="A906" t="s">
        <v>706</v>
      </c>
      <c r="B906" t="s">
        <v>50</v>
      </c>
    </row>
    <row r="907" spans="1:1">
      <c r="A907" t="s">
        <v>707</v>
      </c>
    </row>
    <row r="908" spans="1:2">
      <c r="A908" t="s">
        <v>347</v>
      </c>
      <c r="B908" t="s">
        <v>3</v>
      </c>
    </row>
    <row r="909" spans="1:1">
      <c r="A909" t="s">
        <v>630</v>
      </c>
    </row>
    <row r="910" spans="1:2">
      <c r="A910" t="s">
        <v>708</v>
      </c>
      <c r="B910" t="s">
        <v>12</v>
      </c>
    </row>
    <row r="911" spans="1:2">
      <c r="A911" t="s">
        <v>709</v>
      </c>
      <c r="B911" t="s">
        <v>3</v>
      </c>
    </row>
    <row r="912" spans="1:2">
      <c r="A912" t="s">
        <v>476</v>
      </c>
      <c r="B912" t="s">
        <v>7</v>
      </c>
    </row>
    <row r="913" spans="1:2">
      <c r="A913" t="s">
        <v>710</v>
      </c>
      <c r="B913" t="s">
        <v>14</v>
      </c>
    </row>
    <row r="914" spans="1:2">
      <c r="A914" t="s">
        <v>711</v>
      </c>
      <c r="B914" t="s">
        <v>14</v>
      </c>
    </row>
    <row r="915" spans="1:2">
      <c r="A915" t="s">
        <v>712</v>
      </c>
      <c r="B915" t="s">
        <v>9</v>
      </c>
    </row>
    <row r="916" spans="1:1">
      <c r="A916" t="s">
        <v>713</v>
      </c>
    </row>
    <row r="917" spans="1:2">
      <c r="A917" t="s">
        <v>714</v>
      </c>
      <c r="B917" t="s">
        <v>50</v>
      </c>
    </row>
    <row r="918" spans="1:2">
      <c r="A918" t="s">
        <v>715</v>
      </c>
      <c r="B918" t="s">
        <v>3</v>
      </c>
    </row>
    <row r="919" spans="1:2">
      <c r="A919" t="s">
        <v>716</v>
      </c>
      <c r="B919" t="s">
        <v>9</v>
      </c>
    </row>
    <row r="920" spans="1:2">
      <c r="A920" t="s">
        <v>717</v>
      </c>
      <c r="B920" t="s">
        <v>7</v>
      </c>
    </row>
    <row r="921" spans="1:2">
      <c r="A921" t="s">
        <v>718</v>
      </c>
      <c r="B921" t="s">
        <v>3</v>
      </c>
    </row>
    <row r="922" spans="1:2">
      <c r="A922" t="s">
        <v>719</v>
      </c>
      <c r="B922" t="s">
        <v>14</v>
      </c>
    </row>
    <row r="923" spans="1:2">
      <c r="A923" t="s">
        <v>720</v>
      </c>
      <c r="B923" t="s">
        <v>16</v>
      </c>
    </row>
    <row r="924" spans="1:2">
      <c r="A924" t="s">
        <v>721</v>
      </c>
      <c r="B924" t="s">
        <v>3</v>
      </c>
    </row>
    <row r="925" spans="1:2">
      <c r="A925" t="s">
        <v>722</v>
      </c>
      <c r="B925" t="s">
        <v>3</v>
      </c>
    </row>
    <row r="926" spans="1:2">
      <c r="A926" t="s">
        <v>723</v>
      </c>
      <c r="B926" t="s">
        <v>14</v>
      </c>
    </row>
    <row r="927" spans="1:2">
      <c r="A927" t="s">
        <v>724</v>
      </c>
      <c r="B927" t="s">
        <v>12</v>
      </c>
    </row>
    <row r="928" spans="1:1">
      <c r="A928" t="s">
        <v>725</v>
      </c>
    </row>
    <row r="929" spans="1:1">
      <c r="A929" t="s">
        <v>726</v>
      </c>
    </row>
    <row r="930" spans="1:2">
      <c r="A930" t="s">
        <v>727</v>
      </c>
      <c r="B930" t="s">
        <v>3</v>
      </c>
    </row>
    <row r="931" spans="1:2">
      <c r="A931" t="s">
        <v>722</v>
      </c>
      <c r="B931" t="s">
        <v>3</v>
      </c>
    </row>
    <row r="932" spans="1:2">
      <c r="A932" t="s">
        <v>470</v>
      </c>
      <c r="B932" t="s">
        <v>14</v>
      </c>
    </row>
    <row r="933" spans="1:2">
      <c r="A933" t="s">
        <v>728</v>
      </c>
      <c r="B933" t="s">
        <v>7</v>
      </c>
    </row>
    <row r="934" spans="1:2">
      <c r="A934" t="s">
        <v>729</v>
      </c>
      <c r="B934" t="s">
        <v>7</v>
      </c>
    </row>
    <row r="935" spans="1:2">
      <c r="A935" t="s">
        <v>730</v>
      </c>
      <c r="B935" t="s">
        <v>14</v>
      </c>
    </row>
    <row r="936" spans="1:2">
      <c r="A936" t="s">
        <v>489</v>
      </c>
      <c r="B936" t="s">
        <v>14</v>
      </c>
    </row>
    <row r="937" spans="1:2">
      <c r="A937" t="s">
        <v>505</v>
      </c>
      <c r="B937" t="s">
        <v>7</v>
      </c>
    </row>
    <row r="938" spans="1:2">
      <c r="A938" t="s">
        <v>731</v>
      </c>
      <c r="B938" t="s">
        <v>7</v>
      </c>
    </row>
    <row r="939" spans="1:2">
      <c r="A939" t="s">
        <v>142</v>
      </c>
      <c r="B939" t="s">
        <v>3</v>
      </c>
    </row>
    <row r="940" spans="1:2">
      <c r="A940" t="s">
        <v>422</v>
      </c>
      <c r="B940" t="s">
        <v>14</v>
      </c>
    </row>
    <row r="941" spans="1:2">
      <c r="A941" t="s">
        <v>732</v>
      </c>
      <c r="B941" t="s">
        <v>5</v>
      </c>
    </row>
    <row r="942" spans="1:2">
      <c r="A942" t="s">
        <v>382</v>
      </c>
      <c r="B942" t="s">
        <v>7</v>
      </c>
    </row>
    <row r="943" spans="1:2">
      <c r="A943" t="s">
        <v>733</v>
      </c>
      <c r="B943" t="s">
        <v>7</v>
      </c>
    </row>
    <row r="944" spans="1:2">
      <c r="A944" t="s">
        <v>734</v>
      </c>
      <c r="B944" t="s">
        <v>14</v>
      </c>
    </row>
    <row r="945" spans="1:2">
      <c r="A945" t="s">
        <v>522</v>
      </c>
      <c r="B945" t="s">
        <v>3</v>
      </c>
    </row>
    <row r="946" spans="1:2">
      <c r="A946" t="s">
        <v>735</v>
      </c>
      <c r="B946" t="s">
        <v>7</v>
      </c>
    </row>
    <row r="947" spans="1:2">
      <c r="A947" t="s">
        <v>736</v>
      </c>
      <c r="B947" t="s">
        <v>3</v>
      </c>
    </row>
    <row r="948" spans="1:2">
      <c r="A948" t="s">
        <v>737</v>
      </c>
      <c r="B948" t="s">
        <v>14</v>
      </c>
    </row>
    <row r="949" spans="1:2">
      <c r="A949" t="s">
        <v>371</v>
      </c>
      <c r="B949" t="s">
        <v>7</v>
      </c>
    </row>
    <row r="950" spans="1:2">
      <c r="A950" t="s">
        <v>738</v>
      </c>
      <c r="B950" t="s">
        <v>3</v>
      </c>
    </row>
    <row r="951" spans="1:2">
      <c r="A951" t="s">
        <v>350</v>
      </c>
      <c r="B951" t="s">
        <v>16</v>
      </c>
    </row>
    <row r="952" spans="1:2">
      <c r="A952" t="s">
        <v>739</v>
      </c>
      <c r="B952" t="s">
        <v>7</v>
      </c>
    </row>
    <row r="953" spans="1:2">
      <c r="A953" t="s">
        <v>740</v>
      </c>
      <c r="B953" t="s">
        <v>7</v>
      </c>
    </row>
    <row r="954" spans="1:2">
      <c r="A954" t="s">
        <v>741</v>
      </c>
      <c r="B954" t="s">
        <v>3</v>
      </c>
    </row>
    <row r="955" spans="1:2">
      <c r="A955" t="s">
        <v>742</v>
      </c>
      <c r="B955" t="s">
        <v>7</v>
      </c>
    </row>
    <row r="956" spans="1:2">
      <c r="A956" t="s">
        <v>682</v>
      </c>
      <c r="B956" t="s">
        <v>14</v>
      </c>
    </row>
    <row r="957" spans="1:2">
      <c r="A957" t="s">
        <v>743</v>
      </c>
      <c r="B957" t="s">
        <v>7</v>
      </c>
    </row>
    <row r="958" spans="1:1">
      <c r="A958" t="s">
        <v>447</v>
      </c>
    </row>
    <row r="959" spans="1:1">
      <c r="A959" t="s">
        <v>744</v>
      </c>
    </row>
    <row r="960" spans="1:1">
      <c r="A960" t="s">
        <v>745</v>
      </c>
    </row>
    <row r="961" spans="1:2">
      <c r="A961" t="s">
        <v>49</v>
      </c>
      <c r="B961" t="s">
        <v>50</v>
      </c>
    </row>
    <row r="962" spans="1:2">
      <c r="A962" t="s">
        <v>746</v>
      </c>
      <c r="B962" t="s">
        <v>7</v>
      </c>
    </row>
    <row r="963" spans="1:2">
      <c r="A963" t="s">
        <v>747</v>
      </c>
      <c r="B963" t="s">
        <v>12</v>
      </c>
    </row>
    <row r="964" spans="1:1">
      <c r="A964" t="s">
        <v>748</v>
      </c>
    </row>
    <row r="965" spans="1:1">
      <c r="A965" t="s">
        <v>749</v>
      </c>
    </row>
    <row r="966" spans="1:2">
      <c r="A966" t="s">
        <v>422</v>
      </c>
      <c r="B966" t="s">
        <v>14</v>
      </c>
    </row>
    <row r="967" spans="1:2">
      <c r="A967" t="s">
        <v>750</v>
      </c>
      <c r="B967" t="s">
        <v>9</v>
      </c>
    </row>
    <row r="968" spans="1:2">
      <c r="A968" t="s">
        <v>751</v>
      </c>
      <c r="B968" t="s">
        <v>5</v>
      </c>
    </row>
    <row r="969" spans="1:2">
      <c r="A969" t="s">
        <v>752</v>
      </c>
      <c r="B969" t="s">
        <v>5</v>
      </c>
    </row>
    <row r="970" spans="1:2">
      <c r="A970" t="s">
        <v>753</v>
      </c>
      <c r="B970" t="s">
        <v>14</v>
      </c>
    </row>
    <row r="971" spans="1:2">
      <c r="A971" t="s">
        <v>754</v>
      </c>
      <c r="B971" t="s">
        <v>3</v>
      </c>
    </row>
    <row r="972" spans="1:2">
      <c r="A972" t="s">
        <v>545</v>
      </c>
      <c r="B972" t="s">
        <v>3</v>
      </c>
    </row>
    <row r="973" spans="1:1">
      <c r="A973" t="s">
        <v>755</v>
      </c>
    </row>
    <row r="974" spans="1:2">
      <c r="A974" t="s">
        <v>756</v>
      </c>
      <c r="B974" t="s">
        <v>14</v>
      </c>
    </row>
    <row r="975" spans="1:2">
      <c r="A975" t="s">
        <v>361</v>
      </c>
      <c r="B975" t="s">
        <v>50</v>
      </c>
    </row>
    <row r="976" spans="1:2">
      <c r="A976" t="s">
        <v>757</v>
      </c>
      <c r="B976" t="s">
        <v>50</v>
      </c>
    </row>
    <row r="977" spans="1:2">
      <c r="A977" t="s">
        <v>758</v>
      </c>
      <c r="B977" t="s">
        <v>7</v>
      </c>
    </row>
    <row r="978" spans="1:2">
      <c r="A978" t="s">
        <v>71</v>
      </c>
      <c r="B978" t="s">
        <v>5</v>
      </c>
    </row>
    <row r="979" spans="1:2">
      <c r="A979" t="s">
        <v>759</v>
      </c>
      <c r="B979" t="s">
        <v>9</v>
      </c>
    </row>
    <row r="980" spans="1:2">
      <c r="A980" t="s">
        <v>760</v>
      </c>
      <c r="B980" t="s">
        <v>5</v>
      </c>
    </row>
    <row r="981" spans="1:2">
      <c r="A981" t="s">
        <v>761</v>
      </c>
      <c r="B981" t="s">
        <v>50</v>
      </c>
    </row>
    <row r="982" spans="1:2">
      <c r="A982" t="s">
        <v>762</v>
      </c>
      <c r="B982" t="s">
        <v>3</v>
      </c>
    </row>
    <row r="983" spans="1:2">
      <c r="A983" t="s">
        <v>347</v>
      </c>
      <c r="B983" t="s">
        <v>3</v>
      </c>
    </row>
    <row r="984" spans="1:2">
      <c r="A984" t="s">
        <v>763</v>
      </c>
      <c r="B984" t="s">
        <v>20</v>
      </c>
    </row>
    <row r="985" spans="1:2">
      <c r="A985" t="s">
        <v>764</v>
      </c>
      <c r="B985" t="s">
        <v>7</v>
      </c>
    </row>
    <row r="986" spans="1:2">
      <c r="A986" t="s">
        <v>765</v>
      </c>
      <c r="B986" t="s">
        <v>69</v>
      </c>
    </row>
    <row r="987" spans="1:2">
      <c r="A987" t="s">
        <v>766</v>
      </c>
      <c r="B987" t="s">
        <v>7</v>
      </c>
    </row>
    <row r="988" spans="1:2">
      <c r="A988" t="s">
        <v>767</v>
      </c>
      <c r="B988" t="s">
        <v>7</v>
      </c>
    </row>
    <row r="989" spans="1:2">
      <c r="A989" t="s">
        <v>768</v>
      </c>
      <c r="B989" t="s">
        <v>20</v>
      </c>
    </row>
    <row r="990" spans="1:2">
      <c r="A990" t="s">
        <v>769</v>
      </c>
      <c r="B990" t="s">
        <v>7</v>
      </c>
    </row>
    <row r="991" spans="1:1">
      <c r="A991" t="s">
        <v>770</v>
      </c>
    </row>
    <row r="992" spans="1:2">
      <c r="A992" t="s">
        <v>771</v>
      </c>
      <c r="B992" t="s">
        <v>16</v>
      </c>
    </row>
    <row r="993" spans="1:2">
      <c r="A993" t="s">
        <v>486</v>
      </c>
      <c r="B993" t="s">
        <v>7</v>
      </c>
    </row>
    <row r="994" spans="1:1">
      <c r="A994" t="s">
        <v>772</v>
      </c>
    </row>
    <row r="995" spans="1:2">
      <c r="A995" t="s">
        <v>773</v>
      </c>
      <c r="B995" t="s">
        <v>9</v>
      </c>
    </row>
    <row r="996" spans="1:2">
      <c r="A996" t="s">
        <v>774</v>
      </c>
      <c r="B996" t="s">
        <v>7</v>
      </c>
    </row>
    <row r="997" spans="1:1">
      <c r="A997" t="s">
        <v>775</v>
      </c>
    </row>
    <row r="998" spans="1:2">
      <c r="A998" t="s">
        <v>776</v>
      </c>
      <c r="B998" t="s">
        <v>9</v>
      </c>
    </row>
    <row r="999" spans="1:2">
      <c r="A999" t="s">
        <v>777</v>
      </c>
      <c r="B999" t="s">
        <v>7</v>
      </c>
    </row>
    <row r="1000" spans="1:2">
      <c r="A1000" t="s">
        <v>778</v>
      </c>
      <c r="B1000" t="s">
        <v>14</v>
      </c>
    </row>
    <row r="1001" spans="1:2">
      <c r="A1001" t="s">
        <v>30</v>
      </c>
      <c r="B100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zoomScale="115" zoomScaleNormal="115" topLeftCell="A959" workbookViewId="0">
      <selection activeCell="H925" sqref="H925"/>
    </sheetView>
    <sheetView workbookViewId="1">
      <selection activeCell="A1" sqref="A1"/>
    </sheetView>
  </sheetViews>
  <sheetFormatPr defaultColWidth="9" defaultRowHeight="14.4" outlineLevelCol="1"/>
  <cols>
    <col min="1" max="1" width="63.5740740740741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779</v>
      </c>
      <c r="B2" t="s">
        <v>3</v>
      </c>
    </row>
    <row r="3" spans="1:2">
      <c r="A3" t="s">
        <v>780</v>
      </c>
      <c r="B3" t="s">
        <v>5</v>
      </c>
    </row>
    <row r="4" spans="1:2">
      <c r="A4" t="s">
        <v>781</v>
      </c>
      <c r="B4" t="s">
        <v>9</v>
      </c>
    </row>
    <row r="5" spans="1:2">
      <c r="A5" t="s">
        <v>782</v>
      </c>
      <c r="B5" t="s">
        <v>69</v>
      </c>
    </row>
    <row r="6" spans="1:1">
      <c r="A6" t="s">
        <v>783</v>
      </c>
    </row>
    <row r="7" spans="1:2">
      <c r="A7" t="s">
        <v>614</v>
      </c>
      <c r="B7" t="str">
        <f>VLOOKUP(A7,'Thang 6'!A:B,2,FALSE)</f>
        <v>horror</v>
      </c>
    </row>
    <row r="8" spans="1:2">
      <c r="A8" t="s">
        <v>784</v>
      </c>
      <c r="B8" t="s">
        <v>5</v>
      </c>
    </row>
    <row r="9" spans="1:2">
      <c r="A9" t="s">
        <v>785</v>
      </c>
      <c r="B9" t="str">
        <f>VLOOKUP(A9,'Thang 6'!A:B,2,FALSE)</f>
        <v>action</v>
      </c>
    </row>
    <row r="10" spans="1:2">
      <c r="A10" t="s">
        <v>786</v>
      </c>
      <c r="B10" t="s">
        <v>50</v>
      </c>
    </row>
    <row r="11" spans="1:1">
      <c r="A11" t="s">
        <v>787</v>
      </c>
    </row>
    <row r="12" spans="1:2">
      <c r="A12" t="s">
        <v>788</v>
      </c>
      <c r="B12" t="s">
        <v>50</v>
      </c>
    </row>
    <row r="13" spans="1:2">
      <c r="A13" t="s">
        <v>789</v>
      </c>
      <c r="B13" t="s">
        <v>5</v>
      </c>
    </row>
    <row r="14" spans="1:2">
      <c r="A14" t="s">
        <v>790</v>
      </c>
      <c r="B14" t="s">
        <v>16</v>
      </c>
    </row>
    <row r="15" spans="1:2">
      <c r="A15" t="s">
        <v>791</v>
      </c>
      <c r="B15" t="s">
        <v>14</v>
      </c>
    </row>
    <row r="16" spans="1:2">
      <c r="A16" t="s">
        <v>792</v>
      </c>
      <c r="B16" t="s">
        <v>20</v>
      </c>
    </row>
    <row r="17" spans="1:2">
      <c r="A17" t="s">
        <v>283</v>
      </c>
      <c r="B17" t="str">
        <f>VLOOKUP(A17,'Thang 6'!A:B,2,FALSE)</f>
        <v>drama</v>
      </c>
    </row>
    <row r="18" spans="1:2">
      <c r="A18" t="s">
        <v>793</v>
      </c>
      <c r="B18" t="s">
        <v>7</v>
      </c>
    </row>
    <row r="19" spans="1:2">
      <c r="A19" t="s">
        <v>794</v>
      </c>
      <c r="B19" t="s">
        <v>14</v>
      </c>
    </row>
    <row r="20" spans="1:2">
      <c r="A20" t="s">
        <v>786</v>
      </c>
      <c r="B20" t="s">
        <v>50</v>
      </c>
    </row>
    <row r="21" spans="1:2">
      <c r="A21" t="s">
        <v>795</v>
      </c>
      <c r="B21" t="s">
        <v>69</v>
      </c>
    </row>
    <row r="22" spans="1:2">
      <c r="A22" t="s">
        <v>796</v>
      </c>
      <c r="B22" t="s">
        <v>50</v>
      </c>
    </row>
    <row r="23" spans="1:2">
      <c r="A23" t="s">
        <v>797</v>
      </c>
      <c r="B23" t="s">
        <v>5</v>
      </c>
    </row>
    <row r="24" spans="1:2">
      <c r="A24" t="s">
        <v>798</v>
      </c>
      <c r="B24" t="s">
        <v>20</v>
      </c>
    </row>
    <row r="25" spans="1:2">
      <c r="A25" t="s">
        <v>799</v>
      </c>
      <c r="B25" t="s">
        <v>7</v>
      </c>
    </row>
    <row r="26" spans="1:2">
      <c r="A26" t="s">
        <v>190</v>
      </c>
      <c r="B26" t="str">
        <f>VLOOKUP(A26,'Thang 6'!A:B,2,FALSE)</f>
        <v>fantasy</v>
      </c>
    </row>
    <row r="27" spans="1:2">
      <c r="A27" t="s">
        <v>800</v>
      </c>
      <c r="B27" t="s">
        <v>14</v>
      </c>
    </row>
    <row r="28" spans="1:2">
      <c r="A28" t="s">
        <v>801</v>
      </c>
      <c r="B28" t="s">
        <v>12</v>
      </c>
    </row>
    <row r="29" spans="1:1">
      <c r="A29" t="s">
        <v>802</v>
      </c>
    </row>
    <row r="30" spans="1:2">
      <c r="A30" t="s">
        <v>803</v>
      </c>
      <c r="B30" t="s">
        <v>7</v>
      </c>
    </row>
    <row r="31" spans="1:2">
      <c r="A31" t="s">
        <v>786</v>
      </c>
      <c r="B31" t="s">
        <v>50</v>
      </c>
    </row>
    <row r="32" spans="1:2">
      <c r="A32" t="s">
        <v>804</v>
      </c>
      <c r="B32" t="s">
        <v>50</v>
      </c>
    </row>
    <row r="33" spans="1:2">
      <c r="A33" t="s">
        <v>805</v>
      </c>
      <c r="B33" t="s">
        <v>12</v>
      </c>
    </row>
    <row r="34" spans="1:1">
      <c r="A34" t="s">
        <v>447</v>
      </c>
    </row>
    <row r="35" spans="1:2">
      <c r="A35" t="s">
        <v>806</v>
      </c>
      <c r="B35" t="s">
        <v>7</v>
      </c>
    </row>
    <row r="36" spans="1:2">
      <c r="A36" t="s">
        <v>807</v>
      </c>
      <c r="B36" t="s">
        <v>16</v>
      </c>
    </row>
    <row r="37" spans="1:2">
      <c r="A37" t="s">
        <v>808</v>
      </c>
      <c r="B37" t="s">
        <v>3</v>
      </c>
    </row>
    <row r="38" spans="1:2">
      <c r="A38" t="s">
        <v>809</v>
      </c>
      <c r="B38" t="s">
        <v>14</v>
      </c>
    </row>
    <row r="39" spans="1:2">
      <c r="A39" t="s">
        <v>810</v>
      </c>
      <c r="B39" t="s">
        <v>16</v>
      </c>
    </row>
    <row r="40" spans="1:2">
      <c r="A40" t="s">
        <v>811</v>
      </c>
      <c r="B40" t="s">
        <v>69</v>
      </c>
    </row>
    <row r="41" spans="1:2">
      <c r="A41" t="s">
        <v>812</v>
      </c>
      <c r="B41" t="s">
        <v>14</v>
      </c>
    </row>
    <row r="42" spans="1:2">
      <c r="A42" t="s">
        <v>813</v>
      </c>
      <c r="B42" t="s">
        <v>7</v>
      </c>
    </row>
    <row r="43" spans="1:2">
      <c r="A43" t="s">
        <v>48</v>
      </c>
      <c r="B43" t="str">
        <f>VLOOKUP(A43,'Thang 6'!A:B,2,FALSE)</f>
        <v>romance</v>
      </c>
    </row>
    <row r="44" spans="1:2">
      <c r="A44" t="s">
        <v>814</v>
      </c>
      <c r="B44" t="s">
        <v>5</v>
      </c>
    </row>
    <row r="45" spans="1:2">
      <c r="A45" t="s">
        <v>815</v>
      </c>
      <c r="B45" t="s">
        <v>5</v>
      </c>
    </row>
    <row r="46" spans="1:2">
      <c r="A46" t="s">
        <v>790</v>
      </c>
      <c r="B46" t="s">
        <v>16</v>
      </c>
    </row>
    <row r="47" spans="1:2">
      <c r="A47" t="s">
        <v>816</v>
      </c>
      <c r="B47" t="s">
        <v>50</v>
      </c>
    </row>
    <row r="48" spans="1:2">
      <c r="A48" t="s">
        <v>817</v>
      </c>
      <c r="B48" t="s">
        <v>5</v>
      </c>
    </row>
    <row r="49" spans="1:2">
      <c r="A49" t="s">
        <v>45</v>
      </c>
      <c r="B49" t="str">
        <f>VLOOKUP(A49,'Thang 6'!A:B,2,FALSE)</f>
        <v>anime</v>
      </c>
    </row>
    <row r="50" spans="1:2">
      <c r="A50" t="s">
        <v>818</v>
      </c>
      <c r="B50" t="s">
        <v>3</v>
      </c>
    </row>
    <row r="51" spans="1:2">
      <c r="A51" t="s">
        <v>819</v>
      </c>
      <c r="B51" t="s">
        <v>7</v>
      </c>
    </row>
    <row r="52" spans="1:2">
      <c r="A52" t="s">
        <v>517</v>
      </c>
      <c r="B52" t="str">
        <f>VLOOKUP(A52,'Thang 6'!A:B,2,FALSE)</f>
        <v>drama</v>
      </c>
    </row>
    <row r="53" spans="1:2">
      <c r="A53" t="s">
        <v>820</v>
      </c>
      <c r="B53" t="s">
        <v>7</v>
      </c>
    </row>
    <row r="54" spans="1:2">
      <c r="A54" t="s">
        <v>821</v>
      </c>
      <c r="B54" t="s">
        <v>16</v>
      </c>
    </row>
    <row r="55" spans="1:2">
      <c r="A55" t="s">
        <v>822</v>
      </c>
      <c r="B55" t="s">
        <v>7</v>
      </c>
    </row>
    <row r="56" spans="1:2">
      <c r="A56" t="s">
        <v>823</v>
      </c>
      <c r="B56" t="s">
        <v>16</v>
      </c>
    </row>
    <row r="57" spans="1:2">
      <c r="A57" t="s">
        <v>138</v>
      </c>
      <c r="B57" t="str">
        <f>VLOOKUP(A57,'Thang 6'!A:B,2,FALSE)</f>
        <v>action</v>
      </c>
    </row>
    <row r="58" spans="1:2">
      <c r="A58" t="s">
        <v>824</v>
      </c>
      <c r="B58" t="s">
        <v>7</v>
      </c>
    </row>
    <row r="59" spans="1:2">
      <c r="A59" t="s">
        <v>825</v>
      </c>
      <c r="B59" t="s">
        <v>9</v>
      </c>
    </row>
    <row r="60" spans="1:2">
      <c r="A60" t="s">
        <v>826</v>
      </c>
      <c r="B60" t="s">
        <v>3</v>
      </c>
    </row>
    <row r="61" spans="1:1">
      <c r="A61" t="s">
        <v>827</v>
      </c>
    </row>
    <row r="62" spans="1:2">
      <c r="A62" t="s">
        <v>828</v>
      </c>
      <c r="B62" t="s">
        <v>3</v>
      </c>
    </row>
    <row r="63" spans="1:2">
      <c r="A63" t="s">
        <v>829</v>
      </c>
      <c r="B63" t="s">
        <v>20</v>
      </c>
    </row>
    <row r="64" spans="1:2">
      <c r="A64" t="s">
        <v>830</v>
      </c>
      <c r="B64" t="s">
        <v>7</v>
      </c>
    </row>
    <row r="65" spans="1:2">
      <c r="A65" t="s">
        <v>831</v>
      </c>
      <c r="B65" t="s">
        <v>14</v>
      </c>
    </row>
    <row r="66" spans="1:1">
      <c r="A66" t="s">
        <v>832</v>
      </c>
    </row>
    <row r="67" spans="1:2">
      <c r="A67" t="s">
        <v>324</v>
      </c>
      <c r="B67" t="str">
        <f>VLOOKUP(A67,'Thang 6'!A:B,2,FALSE)</f>
        <v>drama</v>
      </c>
    </row>
    <row r="68" spans="1:2">
      <c r="A68" t="s">
        <v>833</v>
      </c>
      <c r="B68" t="s">
        <v>3</v>
      </c>
    </row>
    <row r="69" spans="1:2">
      <c r="A69" t="s">
        <v>834</v>
      </c>
      <c r="B69" t="s">
        <v>3</v>
      </c>
    </row>
    <row r="70" spans="1:2">
      <c r="A70" t="s">
        <v>835</v>
      </c>
      <c r="B70" t="s">
        <v>16</v>
      </c>
    </row>
    <row r="71" spans="1:2">
      <c r="A71" t="s">
        <v>836</v>
      </c>
      <c r="B71" t="s">
        <v>3</v>
      </c>
    </row>
    <row r="72" spans="1:2">
      <c r="A72" t="s">
        <v>837</v>
      </c>
      <c r="B72" t="s">
        <v>3</v>
      </c>
    </row>
    <row r="73" spans="1:2">
      <c r="A73" t="s">
        <v>838</v>
      </c>
      <c r="B73" t="s">
        <v>3</v>
      </c>
    </row>
    <row r="74" spans="1:2">
      <c r="A74" t="s">
        <v>839</v>
      </c>
      <c r="B74" t="s">
        <v>7</v>
      </c>
    </row>
    <row r="75" spans="1:2">
      <c r="A75" t="s">
        <v>840</v>
      </c>
      <c r="B75" t="s">
        <v>5</v>
      </c>
    </row>
    <row r="76" spans="1:1">
      <c r="A76" t="s">
        <v>841</v>
      </c>
    </row>
    <row r="77" spans="1:2">
      <c r="A77" t="s">
        <v>138</v>
      </c>
      <c r="B77" t="str">
        <f>VLOOKUP(A77,'Thang 6'!A:B,2,FALSE)</f>
        <v>action</v>
      </c>
    </row>
    <row r="78" spans="1:2">
      <c r="A78" t="s">
        <v>842</v>
      </c>
      <c r="B78" t="s">
        <v>14</v>
      </c>
    </row>
    <row r="79" spans="1:2">
      <c r="A79" t="s">
        <v>171</v>
      </c>
      <c r="B79" t="str">
        <f>VLOOKUP(A79,'Thang 6'!A:B,2,FALSE)</f>
        <v>drama</v>
      </c>
    </row>
    <row r="80" spans="1:2">
      <c r="A80" t="s">
        <v>790</v>
      </c>
      <c r="B80" t="s">
        <v>16</v>
      </c>
    </row>
    <row r="81" spans="1:2">
      <c r="A81" t="s">
        <v>843</v>
      </c>
      <c r="B81" t="s">
        <v>5</v>
      </c>
    </row>
    <row r="82" spans="1:2">
      <c r="A82" t="s">
        <v>32</v>
      </c>
      <c r="B82" t="str">
        <f>VLOOKUP(A82,'Thang 6'!A:B,2,FALSE)</f>
        <v>drama</v>
      </c>
    </row>
    <row r="83" spans="1:2">
      <c r="A83" t="s">
        <v>844</v>
      </c>
      <c r="B83" t="s">
        <v>7</v>
      </c>
    </row>
    <row r="84" spans="1:2">
      <c r="A84" t="s">
        <v>845</v>
      </c>
      <c r="B84" t="s">
        <v>3</v>
      </c>
    </row>
    <row r="85" spans="1:2">
      <c r="A85" t="s">
        <v>481</v>
      </c>
      <c r="B85" t="str">
        <f>VLOOKUP(A85,'Thang 6'!A:B,2,FALSE)</f>
        <v>drama</v>
      </c>
    </row>
    <row r="86" spans="1:1">
      <c r="A86" t="s">
        <v>846</v>
      </c>
    </row>
    <row r="87" spans="1:1">
      <c r="A87" t="s">
        <v>847</v>
      </c>
    </row>
    <row r="88" spans="1:1">
      <c r="A88" t="s">
        <v>775</v>
      </c>
    </row>
    <row r="89" spans="1:2">
      <c r="A89" t="s">
        <v>461</v>
      </c>
      <c r="B89" t="str">
        <f>VLOOKUP(A89,'Thang 6'!A:B,2,FALSE)</f>
        <v>fantasy</v>
      </c>
    </row>
    <row r="90" spans="1:2">
      <c r="A90" t="s">
        <v>753</v>
      </c>
      <c r="B90" t="str">
        <f>VLOOKUP(A90,'Thang 6'!A:B,2,FALSE)</f>
        <v>anime</v>
      </c>
    </row>
    <row r="91" spans="1:2">
      <c r="A91" t="s">
        <v>848</v>
      </c>
      <c r="B91" t="str">
        <f>VLOOKUP(A91,'Thang 6'!A:B,2,FALSE)</f>
        <v>comedy</v>
      </c>
    </row>
    <row r="92" spans="1:2">
      <c r="A92" t="s">
        <v>629</v>
      </c>
      <c r="B92" t="str">
        <f>VLOOKUP(A92,'Thang 6'!A:B,2,FALSE)</f>
        <v>romance</v>
      </c>
    </row>
    <row r="93" spans="1:2">
      <c r="A93" t="s">
        <v>849</v>
      </c>
      <c r="B93" t="s">
        <v>5</v>
      </c>
    </row>
    <row r="94" spans="1:2">
      <c r="A94" t="s">
        <v>850</v>
      </c>
      <c r="B94" t="s">
        <v>3</v>
      </c>
    </row>
    <row r="95" spans="1:2">
      <c r="A95" t="s">
        <v>184</v>
      </c>
      <c r="B95" t="str">
        <f>VLOOKUP(A95,'Thang 6'!A:B,2,FALSE)</f>
        <v>action</v>
      </c>
    </row>
    <row r="96" spans="1:2">
      <c r="A96" t="s">
        <v>444</v>
      </c>
      <c r="B96" t="str">
        <f>VLOOKUP(A96,'Thang 6'!A:B,2,FALSE)</f>
        <v>action</v>
      </c>
    </row>
    <row r="97" spans="1:1">
      <c r="A97" t="s">
        <v>851</v>
      </c>
    </row>
    <row r="98" spans="1:2">
      <c r="A98" t="s">
        <v>852</v>
      </c>
      <c r="B98" t="s">
        <v>7</v>
      </c>
    </row>
    <row r="99" spans="1:2">
      <c r="A99" t="s">
        <v>853</v>
      </c>
      <c r="B99" t="s">
        <v>16</v>
      </c>
    </row>
    <row r="100" spans="1:2">
      <c r="A100" t="s">
        <v>101</v>
      </c>
      <c r="B100" t="str">
        <f>VLOOKUP(A100,'Thang 6'!A:B,2,FALSE)</f>
        <v>drama</v>
      </c>
    </row>
    <row r="101" spans="1:2">
      <c r="A101" t="s">
        <v>854</v>
      </c>
      <c r="B101" t="s">
        <v>5</v>
      </c>
    </row>
    <row r="102" spans="1:1">
      <c r="A102" t="s">
        <v>855</v>
      </c>
    </row>
    <row r="103" spans="1:2">
      <c r="A103" t="s">
        <v>856</v>
      </c>
      <c r="B103" t="s">
        <v>3</v>
      </c>
    </row>
    <row r="104" spans="1:2">
      <c r="A104" t="s">
        <v>857</v>
      </c>
      <c r="B104" t="s">
        <v>14</v>
      </c>
    </row>
    <row r="105" spans="1:2">
      <c r="A105" t="s">
        <v>138</v>
      </c>
      <c r="B105" t="str">
        <f>VLOOKUP(A105,'Thang 6'!A:B,2,FALSE)</f>
        <v>action</v>
      </c>
    </row>
    <row r="106" spans="1:2">
      <c r="A106" t="s">
        <v>858</v>
      </c>
      <c r="B106" t="s">
        <v>5</v>
      </c>
    </row>
    <row r="107" spans="1:2">
      <c r="A107" t="s">
        <v>859</v>
      </c>
      <c r="B107" t="s">
        <v>12</v>
      </c>
    </row>
    <row r="108" spans="1:2">
      <c r="A108" t="s">
        <v>860</v>
      </c>
      <c r="B108" t="s">
        <v>20</v>
      </c>
    </row>
    <row r="109" spans="1:2">
      <c r="A109" t="s">
        <v>861</v>
      </c>
      <c r="B109" t="s">
        <v>69</v>
      </c>
    </row>
    <row r="110" spans="1:2">
      <c r="A110" t="s">
        <v>862</v>
      </c>
      <c r="B110" t="s">
        <v>9</v>
      </c>
    </row>
    <row r="111" spans="1:2">
      <c r="A111" t="s">
        <v>190</v>
      </c>
      <c r="B111" t="str">
        <f>VLOOKUP(A111,'Thang 6'!A:B,2,FALSE)</f>
        <v>fantasy</v>
      </c>
    </row>
    <row r="112" spans="1:2">
      <c r="A112" t="s">
        <v>863</v>
      </c>
      <c r="B112" t="s">
        <v>3</v>
      </c>
    </row>
    <row r="113" spans="1:1">
      <c r="A113" t="s">
        <v>864</v>
      </c>
    </row>
    <row r="114" spans="1:2">
      <c r="A114" t="s">
        <v>456</v>
      </c>
      <c r="B114" t="str">
        <f>VLOOKUP(A114,'Thang 6'!A:B,2,FALSE)</f>
        <v>anime</v>
      </c>
    </row>
    <row r="115" spans="1:2">
      <c r="A115" t="s">
        <v>865</v>
      </c>
      <c r="B115" t="s">
        <v>12</v>
      </c>
    </row>
    <row r="116" spans="1:2">
      <c r="A116" t="s">
        <v>866</v>
      </c>
      <c r="B116" t="s">
        <v>7</v>
      </c>
    </row>
    <row r="117" spans="1:2">
      <c r="A117" t="s">
        <v>867</v>
      </c>
      <c r="B117" t="s">
        <v>12</v>
      </c>
    </row>
    <row r="118" spans="1:2">
      <c r="A118" t="s">
        <v>868</v>
      </c>
      <c r="B118" t="s">
        <v>5</v>
      </c>
    </row>
    <row r="119" spans="1:2">
      <c r="A119" t="s">
        <v>264</v>
      </c>
      <c r="B119" t="str">
        <f>VLOOKUP(A119,'Thang 6'!A:B,2,FALSE)</f>
        <v>drama</v>
      </c>
    </row>
    <row r="120" spans="1:2">
      <c r="A120" t="s">
        <v>496</v>
      </c>
      <c r="B120" t="str">
        <f>VLOOKUP(A120,'Thang 6'!A:B,2,FALSE)</f>
        <v>romance</v>
      </c>
    </row>
    <row r="121" spans="1:1">
      <c r="A121" t="s">
        <v>869</v>
      </c>
    </row>
    <row r="122" spans="1:2">
      <c r="A122" t="s">
        <v>870</v>
      </c>
      <c r="B122" t="s">
        <v>5</v>
      </c>
    </row>
    <row r="123" spans="1:2">
      <c r="A123" t="s">
        <v>871</v>
      </c>
      <c r="B123" t="s">
        <v>14</v>
      </c>
    </row>
    <row r="124" spans="1:2">
      <c r="A124" t="s">
        <v>872</v>
      </c>
      <c r="B124" t="s">
        <v>7</v>
      </c>
    </row>
    <row r="125" spans="1:2">
      <c r="A125" t="s">
        <v>873</v>
      </c>
      <c r="B125" t="s">
        <v>3</v>
      </c>
    </row>
    <row r="126" spans="1:2">
      <c r="A126" t="s">
        <v>874</v>
      </c>
      <c r="B126" t="s">
        <v>20</v>
      </c>
    </row>
    <row r="127" spans="1:1">
      <c r="A127" t="s">
        <v>875</v>
      </c>
    </row>
    <row r="128" spans="1:2">
      <c r="A128" t="s">
        <v>876</v>
      </c>
      <c r="B128" t="s">
        <v>12</v>
      </c>
    </row>
    <row r="129" spans="1:2">
      <c r="A129" t="s">
        <v>877</v>
      </c>
      <c r="B129" t="s">
        <v>3</v>
      </c>
    </row>
    <row r="130" spans="1:2">
      <c r="A130" t="s">
        <v>71</v>
      </c>
      <c r="B130" t="str">
        <f>VLOOKUP(A130,'Thang 6'!A:B,2,FALSE)</f>
        <v>action</v>
      </c>
    </row>
    <row r="131" spans="1:1">
      <c r="A131" t="s">
        <v>878</v>
      </c>
    </row>
    <row r="132" spans="1:2">
      <c r="A132" t="s">
        <v>879</v>
      </c>
      <c r="B132" t="s">
        <v>16</v>
      </c>
    </row>
    <row r="133" spans="1:2">
      <c r="A133" t="s">
        <v>880</v>
      </c>
      <c r="B133" t="s">
        <v>7</v>
      </c>
    </row>
    <row r="134" spans="1:2">
      <c r="A134" t="s">
        <v>881</v>
      </c>
      <c r="B134" t="s">
        <v>3</v>
      </c>
    </row>
    <row r="135" spans="1:1">
      <c r="A135" t="s">
        <v>882</v>
      </c>
    </row>
    <row r="136" spans="1:2">
      <c r="A136" t="s">
        <v>883</v>
      </c>
      <c r="B136" t="s">
        <v>3</v>
      </c>
    </row>
    <row r="137" spans="1:2">
      <c r="A137" t="s">
        <v>884</v>
      </c>
      <c r="B137" t="s">
        <v>3</v>
      </c>
    </row>
    <row r="138" spans="1:2">
      <c r="A138" t="s">
        <v>885</v>
      </c>
      <c r="B138" t="s">
        <v>9</v>
      </c>
    </row>
    <row r="139" spans="1:1">
      <c r="A139" t="s">
        <v>146</v>
      </c>
    </row>
    <row r="140" spans="1:2">
      <c r="A140" t="s">
        <v>190</v>
      </c>
      <c r="B140" t="str">
        <f>VLOOKUP(A140,'Thang 6'!A:B,2,FALSE)</f>
        <v>fantasy</v>
      </c>
    </row>
    <row r="141" spans="1:2">
      <c r="A141" t="s">
        <v>71</v>
      </c>
      <c r="B141" t="str">
        <f>VLOOKUP(A141,'Thang 6'!A:B,2,FALSE)</f>
        <v>action</v>
      </c>
    </row>
    <row r="142" spans="1:2">
      <c r="A142" t="s">
        <v>886</v>
      </c>
      <c r="B142" t="s">
        <v>69</v>
      </c>
    </row>
    <row r="143" spans="1:1">
      <c r="A143" t="s">
        <v>887</v>
      </c>
    </row>
    <row r="144" spans="1:2">
      <c r="A144" t="s">
        <v>888</v>
      </c>
      <c r="B144" t="s">
        <v>3</v>
      </c>
    </row>
    <row r="145" spans="1:2">
      <c r="A145" t="s">
        <v>241</v>
      </c>
      <c r="B145" t="str">
        <f>VLOOKUP(A145,'Thang 6'!A:B,2,FALSE)</f>
        <v>anime</v>
      </c>
    </row>
    <row r="146" spans="1:2">
      <c r="A146" t="s">
        <v>889</v>
      </c>
      <c r="B146" t="s">
        <v>7</v>
      </c>
    </row>
    <row r="147" spans="1:2">
      <c r="A147" t="s">
        <v>336</v>
      </c>
      <c r="B147" t="str">
        <f>VLOOKUP(A147,'Thang 6'!A:B,2,FALSE)</f>
        <v>romance</v>
      </c>
    </row>
    <row r="148" spans="1:1">
      <c r="A148" t="s">
        <v>146</v>
      </c>
    </row>
    <row r="149" spans="1:2">
      <c r="A149" t="s">
        <v>890</v>
      </c>
      <c r="B149" t="s">
        <v>5</v>
      </c>
    </row>
    <row r="150" spans="1:2">
      <c r="A150" t="s">
        <v>891</v>
      </c>
      <c r="B150" t="s">
        <v>14</v>
      </c>
    </row>
    <row r="151" spans="1:2">
      <c r="A151" t="s">
        <v>892</v>
      </c>
      <c r="B151" t="s">
        <v>3</v>
      </c>
    </row>
    <row r="152" spans="1:2">
      <c r="A152" t="s">
        <v>99</v>
      </c>
      <c r="B152" t="str">
        <f>VLOOKUP(A152,'Thang 6'!A:B,2,FALSE)</f>
        <v>comedy</v>
      </c>
    </row>
    <row r="153" spans="1:2">
      <c r="A153" t="s">
        <v>893</v>
      </c>
      <c r="B153" t="s">
        <v>14</v>
      </c>
    </row>
    <row r="154" spans="1:1">
      <c r="A154" t="s">
        <v>894</v>
      </c>
    </row>
    <row r="155" spans="1:2">
      <c r="A155" t="s">
        <v>895</v>
      </c>
      <c r="B155" t="str">
        <f>VLOOKUP(A155,'Thang 6'!A:B,2,FALSE)</f>
        <v>anime</v>
      </c>
    </row>
    <row r="156" spans="1:2">
      <c r="A156" t="s">
        <v>896</v>
      </c>
      <c r="B156" t="s">
        <v>9</v>
      </c>
    </row>
    <row r="157" spans="1:2">
      <c r="A157" t="s">
        <v>897</v>
      </c>
      <c r="B157" t="s">
        <v>69</v>
      </c>
    </row>
    <row r="158" spans="1:2">
      <c r="A158" t="s">
        <v>898</v>
      </c>
      <c r="B158" t="s">
        <v>14</v>
      </c>
    </row>
    <row r="159" spans="1:1">
      <c r="A159" t="s">
        <v>899</v>
      </c>
    </row>
    <row r="160" spans="1:2">
      <c r="A160" t="s">
        <v>900</v>
      </c>
      <c r="B160" t="str">
        <f>VLOOKUP(A160,'Thang 6'!A:B,2,FALSE)</f>
        <v>romance</v>
      </c>
    </row>
    <row r="161" spans="1:2">
      <c r="A161" t="s">
        <v>806</v>
      </c>
      <c r="B161" t="s">
        <v>7</v>
      </c>
    </row>
    <row r="162" spans="1:2">
      <c r="A162" t="s">
        <v>617</v>
      </c>
      <c r="B162" t="str">
        <f>VLOOKUP(A162,'Thang 6'!A:B,2,FALSE)</f>
        <v>romance</v>
      </c>
    </row>
    <row r="163" spans="1:2">
      <c r="A163" t="s">
        <v>901</v>
      </c>
      <c r="B163" t="s">
        <v>3</v>
      </c>
    </row>
    <row r="164" spans="1:2">
      <c r="A164" t="s">
        <v>902</v>
      </c>
      <c r="B164" t="s">
        <v>3</v>
      </c>
    </row>
    <row r="165" spans="1:2">
      <c r="A165" t="s">
        <v>111</v>
      </c>
      <c r="B165" t="str">
        <f>VLOOKUP(A165,'Thang 6'!A:B,2,FALSE)</f>
        <v>cartoon</v>
      </c>
    </row>
    <row r="166" spans="1:2">
      <c r="A166" t="s">
        <v>903</v>
      </c>
      <c r="B166" t="s">
        <v>16</v>
      </c>
    </row>
    <row r="167" spans="1:2">
      <c r="A167" t="s">
        <v>904</v>
      </c>
      <c r="B167" t="s">
        <v>5</v>
      </c>
    </row>
    <row r="168" spans="1:2">
      <c r="A168" t="s">
        <v>399</v>
      </c>
      <c r="B168" t="str">
        <f>VLOOKUP(A168,'Thang 6'!A:B,2,FALSE)</f>
        <v>fantasy</v>
      </c>
    </row>
    <row r="169" spans="1:2">
      <c r="A169" t="s">
        <v>142</v>
      </c>
      <c r="B169" t="str">
        <f>VLOOKUP(A169,'Thang 6'!A:B,2,FALSE)</f>
        <v>romance</v>
      </c>
    </row>
    <row r="170" spans="1:2">
      <c r="A170" t="s">
        <v>905</v>
      </c>
      <c r="B170" t="s">
        <v>50</v>
      </c>
    </row>
    <row r="171" spans="1:2">
      <c r="A171" t="s">
        <v>67</v>
      </c>
      <c r="B171" t="str">
        <f>VLOOKUP(A171,'Thang 6'!A:B,2,FALSE)</f>
        <v>family</v>
      </c>
    </row>
    <row r="172" spans="1:2">
      <c r="A172" t="s">
        <v>906</v>
      </c>
      <c r="B172" t="s">
        <v>3</v>
      </c>
    </row>
    <row r="173" spans="1:2">
      <c r="A173" t="s">
        <v>481</v>
      </c>
      <c r="B173" t="str">
        <f>VLOOKUP(A173,'Thang 6'!A:B,2,FALSE)</f>
        <v>drama</v>
      </c>
    </row>
    <row r="174" spans="1:2">
      <c r="A174" t="s">
        <v>618</v>
      </c>
      <c r="B174" t="str">
        <f>VLOOKUP(A174,'Thang 6'!A:B,2,FALSE)</f>
        <v>horror</v>
      </c>
    </row>
    <row r="175" spans="1:2">
      <c r="A175" t="s">
        <v>184</v>
      </c>
      <c r="B175" t="str">
        <f>VLOOKUP(A175,'Thang 6'!A:B,2,FALSE)</f>
        <v>action</v>
      </c>
    </row>
    <row r="176" spans="1:2">
      <c r="A176" t="s">
        <v>54</v>
      </c>
      <c r="B176" t="str">
        <f>VLOOKUP(A176,'Thang 6'!A:B,2,FALSE)</f>
        <v>romance</v>
      </c>
    </row>
    <row r="177" spans="1:2">
      <c r="A177" t="s">
        <v>140</v>
      </c>
      <c r="B177" t="str">
        <f>VLOOKUP(A177,'Thang 6'!A:B,2,FALSE)</f>
        <v>comedy</v>
      </c>
    </row>
    <row r="178" spans="1:2">
      <c r="A178" t="s">
        <v>907</v>
      </c>
      <c r="B178" t="s">
        <v>7</v>
      </c>
    </row>
    <row r="179" spans="1:2">
      <c r="A179" t="s">
        <v>908</v>
      </c>
      <c r="B179" t="s">
        <v>7</v>
      </c>
    </row>
    <row r="180" spans="1:2">
      <c r="A180" t="s">
        <v>909</v>
      </c>
      <c r="B180" t="s">
        <v>16</v>
      </c>
    </row>
    <row r="181" spans="1:2">
      <c r="A181" t="s">
        <v>99</v>
      </c>
      <c r="B181" t="str">
        <f>VLOOKUP(A181,'Thang 6'!A:B,2,FALSE)</f>
        <v>comedy</v>
      </c>
    </row>
    <row r="182" spans="1:2">
      <c r="A182" t="s">
        <v>191</v>
      </c>
      <c r="B182" t="str">
        <f>VLOOKUP(A182,'Thang 6'!A:B,2,FALSE)</f>
        <v>drama</v>
      </c>
    </row>
    <row r="183" spans="1:2">
      <c r="A183" t="s">
        <v>910</v>
      </c>
      <c r="B183" t="str">
        <f>VLOOKUP(A183,'Thang 6'!A:B,2,FALSE)</f>
        <v>comedy</v>
      </c>
    </row>
    <row r="184" spans="1:2">
      <c r="A184" t="s">
        <v>911</v>
      </c>
      <c r="B184" t="s">
        <v>5</v>
      </c>
    </row>
    <row r="185" spans="1:2">
      <c r="A185" t="s">
        <v>734</v>
      </c>
      <c r="B185" t="str">
        <f>VLOOKUP(A185,'Thang 6'!A:B,2,FALSE)</f>
        <v>anime</v>
      </c>
    </row>
    <row r="186" spans="1:2">
      <c r="A186" t="s">
        <v>912</v>
      </c>
      <c r="B186" t="s">
        <v>50</v>
      </c>
    </row>
    <row r="187" spans="1:2">
      <c r="A187" t="s">
        <v>913</v>
      </c>
      <c r="B187" t="s">
        <v>3</v>
      </c>
    </row>
    <row r="188" spans="1:2">
      <c r="A188" t="s">
        <v>914</v>
      </c>
      <c r="B188" t="s">
        <v>3</v>
      </c>
    </row>
    <row r="189" spans="1:2">
      <c r="A189" t="s">
        <v>915</v>
      </c>
      <c r="B189" t="s">
        <v>5</v>
      </c>
    </row>
    <row r="190" spans="1:2">
      <c r="A190" t="s">
        <v>916</v>
      </c>
      <c r="B190" t="s">
        <v>20</v>
      </c>
    </row>
    <row r="191" spans="1:2">
      <c r="A191" t="s">
        <v>917</v>
      </c>
      <c r="B191" t="s">
        <v>12</v>
      </c>
    </row>
    <row r="192" spans="1:2">
      <c r="A192" t="s">
        <v>918</v>
      </c>
      <c r="B192" t="s">
        <v>5</v>
      </c>
    </row>
    <row r="193" spans="1:2">
      <c r="A193" t="s">
        <v>559</v>
      </c>
      <c r="B193" t="str">
        <f>VLOOKUP(A193,'Thang 6'!A:B,2,FALSE)</f>
        <v>drama</v>
      </c>
    </row>
    <row r="194" spans="1:1">
      <c r="A194" t="s">
        <v>919</v>
      </c>
    </row>
    <row r="195" spans="1:2">
      <c r="A195" t="s">
        <v>389</v>
      </c>
      <c r="B195" t="str">
        <f>VLOOKUP(A195,'Thang 6'!A:B,2,FALSE)</f>
        <v>drama</v>
      </c>
    </row>
    <row r="196" spans="1:2">
      <c r="A196" t="s">
        <v>920</v>
      </c>
      <c r="B196" t="str">
        <f>VLOOKUP(A196,'Thang 6'!A:B,2,FALSE)</f>
        <v>anime</v>
      </c>
    </row>
    <row r="197" spans="1:1">
      <c r="A197" t="s">
        <v>921</v>
      </c>
    </row>
    <row r="198" spans="1:2">
      <c r="A198" t="s">
        <v>922</v>
      </c>
      <c r="B198" t="s">
        <v>7</v>
      </c>
    </row>
    <row r="199" spans="1:2">
      <c r="A199" t="s">
        <v>923</v>
      </c>
      <c r="B199" t="s">
        <v>14</v>
      </c>
    </row>
    <row r="200" spans="1:2">
      <c r="A200" t="s">
        <v>138</v>
      </c>
      <c r="B200" t="str">
        <f>VLOOKUP(A200,'Thang 6'!A:B,2,FALSE)</f>
        <v>action</v>
      </c>
    </row>
    <row r="201" spans="1:2">
      <c r="A201" t="s">
        <v>924</v>
      </c>
      <c r="B201" t="s">
        <v>7</v>
      </c>
    </row>
    <row r="202" spans="1:2">
      <c r="A202" t="s">
        <v>925</v>
      </c>
      <c r="B202" t="s">
        <v>3</v>
      </c>
    </row>
    <row r="203" spans="1:2">
      <c r="A203" t="s">
        <v>563</v>
      </c>
      <c r="B203" t="str">
        <f>VLOOKUP(A203,'Thang 6'!A:B,2,FALSE)</f>
        <v>anime</v>
      </c>
    </row>
    <row r="204" spans="1:1">
      <c r="A204" t="s">
        <v>926</v>
      </c>
    </row>
    <row r="205" spans="1:2">
      <c r="A205" t="s">
        <v>455</v>
      </c>
      <c r="B205" t="str">
        <f>VLOOKUP(A205,'Thang 6'!A:B,2,FALSE)</f>
        <v>drama</v>
      </c>
    </row>
    <row r="206" spans="1:2">
      <c r="A206" t="s">
        <v>927</v>
      </c>
      <c r="B206" t="s">
        <v>3</v>
      </c>
    </row>
    <row r="207" spans="1:2">
      <c r="A207" t="s">
        <v>928</v>
      </c>
      <c r="B207" t="s">
        <v>3</v>
      </c>
    </row>
    <row r="208" spans="1:2">
      <c r="A208" t="s">
        <v>929</v>
      </c>
      <c r="B208" t="s">
        <v>50</v>
      </c>
    </row>
    <row r="209" spans="1:2">
      <c r="A209" t="s">
        <v>930</v>
      </c>
      <c r="B209" t="s">
        <v>3</v>
      </c>
    </row>
    <row r="210" spans="1:2">
      <c r="A210" t="s">
        <v>931</v>
      </c>
      <c r="B210" t="s">
        <v>7</v>
      </c>
    </row>
    <row r="211" spans="1:2">
      <c r="A211" t="s">
        <v>932</v>
      </c>
      <c r="B211" t="s">
        <v>3</v>
      </c>
    </row>
    <row r="212" spans="1:2">
      <c r="A212" t="s">
        <v>933</v>
      </c>
      <c r="B212" t="s">
        <v>3</v>
      </c>
    </row>
    <row r="213" spans="1:2">
      <c r="A213" t="s">
        <v>934</v>
      </c>
      <c r="B213" t="s">
        <v>9</v>
      </c>
    </row>
    <row r="214" spans="1:2">
      <c r="A214" t="s">
        <v>935</v>
      </c>
      <c r="B214" t="s">
        <v>3</v>
      </c>
    </row>
    <row r="215" spans="1:2">
      <c r="A215" t="s">
        <v>936</v>
      </c>
      <c r="B215" t="s">
        <v>5</v>
      </c>
    </row>
    <row r="216" spans="1:2">
      <c r="A216" t="s">
        <v>937</v>
      </c>
      <c r="B216" t="s">
        <v>7</v>
      </c>
    </row>
    <row r="217" spans="1:2">
      <c r="A217" t="s">
        <v>938</v>
      </c>
      <c r="B217" t="s">
        <v>3</v>
      </c>
    </row>
    <row r="218" spans="1:2">
      <c r="A218" t="s">
        <v>939</v>
      </c>
      <c r="B218" t="s">
        <v>3</v>
      </c>
    </row>
    <row r="219" spans="1:2">
      <c r="A219" t="s">
        <v>715</v>
      </c>
      <c r="B219" t="str">
        <f>VLOOKUP(A219,'Thang 6'!A:B,2,FALSE)</f>
        <v>romance</v>
      </c>
    </row>
    <row r="220" spans="1:1">
      <c r="A220" t="s">
        <v>940</v>
      </c>
    </row>
    <row r="221" spans="1:2">
      <c r="A221" t="s">
        <v>941</v>
      </c>
      <c r="B221" t="s">
        <v>14</v>
      </c>
    </row>
    <row r="222" spans="1:2">
      <c r="A222" t="s">
        <v>942</v>
      </c>
      <c r="B222" t="s">
        <v>7</v>
      </c>
    </row>
    <row r="223" spans="1:2">
      <c r="A223" t="s">
        <v>336</v>
      </c>
      <c r="B223" t="str">
        <f>VLOOKUP(A223,'Thang 6'!A:B,2,FALSE)</f>
        <v>romance</v>
      </c>
    </row>
    <row r="224" spans="1:2">
      <c r="A224" t="s">
        <v>258</v>
      </c>
      <c r="B224" t="str">
        <f>VLOOKUP(A224,'Thang 6'!A:B,2,FALSE)</f>
        <v>drama</v>
      </c>
    </row>
    <row r="225" spans="1:2">
      <c r="A225" t="s">
        <v>86</v>
      </c>
      <c r="B225" t="str">
        <f>VLOOKUP(A225,'Thang 6'!A:B,2,FALSE)</f>
        <v>drama</v>
      </c>
    </row>
    <row r="226" spans="1:2">
      <c r="A226" t="s">
        <v>227</v>
      </c>
      <c r="B226" t="str">
        <f>VLOOKUP(A226,'Thang 6'!A:B,2,FALSE)</f>
        <v>anime</v>
      </c>
    </row>
    <row r="227" spans="1:2">
      <c r="A227" t="s">
        <v>142</v>
      </c>
      <c r="B227" t="str">
        <f>VLOOKUP(A227,'Thang 6'!A:B,2,FALSE)</f>
        <v>romance</v>
      </c>
    </row>
    <row r="228" spans="1:2">
      <c r="A228" t="s">
        <v>554</v>
      </c>
      <c r="B228" t="str">
        <f>VLOOKUP(A228,'Thang 6'!A:B,2,FALSE)</f>
        <v>family</v>
      </c>
    </row>
    <row r="229" spans="1:2">
      <c r="A229" t="s">
        <v>99</v>
      </c>
      <c r="B229" t="str">
        <f>VLOOKUP(A229,'Thang 6'!A:B,2,FALSE)</f>
        <v>comedy</v>
      </c>
    </row>
    <row r="230" spans="1:2">
      <c r="A230" t="s">
        <v>943</v>
      </c>
      <c r="B230" t="s">
        <v>5</v>
      </c>
    </row>
    <row r="231" spans="1:1">
      <c r="A231" t="s">
        <v>944</v>
      </c>
    </row>
    <row r="232" spans="1:2">
      <c r="A232" t="s">
        <v>945</v>
      </c>
      <c r="B232" t="s">
        <v>5</v>
      </c>
    </row>
    <row r="233" spans="1:2">
      <c r="A233" t="s">
        <v>946</v>
      </c>
      <c r="B233" t="s">
        <v>14</v>
      </c>
    </row>
    <row r="234" spans="1:1">
      <c r="A234" t="s">
        <v>947</v>
      </c>
    </row>
    <row r="235" spans="1:2">
      <c r="A235" t="s">
        <v>948</v>
      </c>
      <c r="B235" t="s">
        <v>12</v>
      </c>
    </row>
    <row r="236" spans="1:2">
      <c r="A236" t="s">
        <v>949</v>
      </c>
      <c r="B236" t="s">
        <v>7</v>
      </c>
    </row>
    <row r="237" spans="1:2">
      <c r="A237" t="s">
        <v>950</v>
      </c>
      <c r="B237" t="s">
        <v>50</v>
      </c>
    </row>
    <row r="238" spans="1:2">
      <c r="A238" t="s">
        <v>951</v>
      </c>
      <c r="B238" t="s">
        <v>5</v>
      </c>
    </row>
    <row r="239" spans="1:1">
      <c r="A239" t="s">
        <v>952</v>
      </c>
    </row>
    <row r="240" spans="1:2">
      <c r="A240" t="s">
        <v>953</v>
      </c>
      <c r="B240" t="s">
        <v>50</v>
      </c>
    </row>
    <row r="241" spans="1:2">
      <c r="A241" t="s">
        <v>954</v>
      </c>
      <c r="B241" t="s">
        <v>3</v>
      </c>
    </row>
    <row r="242" spans="1:2">
      <c r="A242" t="s">
        <v>955</v>
      </c>
      <c r="B242" t="s">
        <v>3</v>
      </c>
    </row>
    <row r="243" spans="1:2">
      <c r="A243" t="s">
        <v>956</v>
      </c>
      <c r="B243" t="s">
        <v>7</v>
      </c>
    </row>
    <row r="244" spans="1:1">
      <c r="A244" t="s">
        <v>957</v>
      </c>
    </row>
    <row r="245" spans="1:2">
      <c r="A245" t="s">
        <v>958</v>
      </c>
      <c r="B245" t="s">
        <v>7</v>
      </c>
    </row>
    <row r="246" spans="1:2">
      <c r="A246" t="s">
        <v>790</v>
      </c>
      <c r="B246" t="s">
        <v>16</v>
      </c>
    </row>
    <row r="247" spans="1:2">
      <c r="A247" t="s">
        <v>900</v>
      </c>
      <c r="B247" t="str">
        <f>VLOOKUP(A247,'Thang 6'!A:B,2,FALSE)</f>
        <v>romance</v>
      </c>
    </row>
    <row r="248" spans="1:1">
      <c r="A248" t="s">
        <v>959</v>
      </c>
    </row>
    <row r="249" spans="1:1">
      <c r="A249" t="s">
        <v>960</v>
      </c>
    </row>
    <row r="250" spans="1:1">
      <c r="A250" t="s">
        <v>961</v>
      </c>
    </row>
    <row r="251" spans="1:2">
      <c r="A251" t="s">
        <v>962</v>
      </c>
      <c r="B251" t="s">
        <v>7</v>
      </c>
    </row>
    <row r="252" spans="1:2">
      <c r="A252" t="s">
        <v>963</v>
      </c>
      <c r="B252" t="s">
        <v>3</v>
      </c>
    </row>
    <row r="253" spans="1:1">
      <c r="A253" t="s">
        <v>964</v>
      </c>
    </row>
    <row r="254" spans="1:2">
      <c r="A254" t="s">
        <v>965</v>
      </c>
      <c r="B254" t="s">
        <v>3</v>
      </c>
    </row>
    <row r="255" spans="1:1">
      <c r="A255" t="s">
        <v>966</v>
      </c>
    </row>
    <row r="256" spans="1:2">
      <c r="A256" t="s">
        <v>967</v>
      </c>
      <c r="B256" t="s">
        <v>16</v>
      </c>
    </row>
    <row r="257" spans="1:2">
      <c r="A257" t="s">
        <v>968</v>
      </c>
      <c r="B257" t="s">
        <v>16</v>
      </c>
    </row>
    <row r="258" spans="1:2">
      <c r="A258" t="s">
        <v>35</v>
      </c>
      <c r="B258" t="str">
        <f>VLOOKUP(A258,'Thang 6'!A:B,2,FALSE)</f>
        <v>drama</v>
      </c>
    </row>
    <row r="259" spans="1:2">
      <c r="A259" t="s">
        <v>141</v>
      </c>
      <c r="B259" t="str">
        <f>VLOOKUP(A259,'Thang 6'!A:B,2,FALSE)</f>
        <v>drama</v>
      </c>
    </row>
    <row r="260" spans="1:2">
      <c r="A260" t="s">
        <v>969</v>
      </c>
      <c r="B260" t="s">
        <v>16</v>
      </c>
    </row>
    <row r="261" spans="1:1">
      <c r="A261" t="s">
        <v>970</v>
      </c>
    </row>
    <row r="262" spans="1:1">
      <c r="A262" t="s">
        <v>971</v>
      </c>
    </row>
    <row r="263" spans="1:2">
      <c r="A263" t="s">
        <v>972</v>
      </c>
      <c r="B263" t="s">
        <v>3</v>
      </c>
    </row>
    <row r="264" spans="1:2">
      <c r="A264" t="s">
        <v>362</v>
      </c>
      <c r="B264" t="str">
        <f>VLOOKUP(A264,'Thang 6'!A:B,2,FALSE)</f>
        <v>romance</v>
      </c>
    </row>
    <row r="265" spans="1:2">
      <c r="A265" t="s">
        <v>973</v>
      </c>
      <c r="B265" t="s">
        <v>3</v>
      </c>
    </row>
    <row r="266" spans="1:2">
      <c r="A266" t="s">
        <v>974</v>
      </c>
      <c r="B266" t="s">
        <v>50</v>
      </c>
    </row>
    <row r="267" spans="1:2">
      <c r="A267" t="s">
        <v>975</v>
      </c>
      <c r="B267" t="s">
        <v>16</v>
      </c>
    </row>
    <row r="268" spans="1:2">
      <c r="A268" t="s">
        <v>976</v>
      </c>
      <c r="B268" t="s">
        <v>69</v>
      </c>
    </row>
    <row r="269" spans="1:2">
      <c r="A269" t="s">
        <v>347</v>
      </c>
      <c r="B269" t="str">
        <f>VLOOKUP(A269,'Thang 6'!A:B,2,FALSE)</f>
        <v>romance</v>
      </c>
    </row>
    <row r="270" spans="1:1">
      <c r="A270" t="s">
        <v>977</v>
      </c>
    </row>
    <row r="271" spans="1:2">
      <c r="A271" t="s">
        <v>978</v>
      </c>
      <c r="B271" t="s">
        <v>16</v>
      </c>
    </row>
    <row r="272" spans="1:2">
      <c r="A272" t="s">
        <v>71</v>
      </c>
      <c r="B272" t="str">
        <f>VLOOKUP(A272,'Thang 6'!A:B,2,FALSE)</f>
        <v>action</v>
      </c>
    </row>
    <row r="273" spans="1:2">
      <c r="A273" t="s">
        <v>569</v>
      </c>
      <c r="B273" t="str">
        <f>VLOOKUP(A273,'Thang 6'!A:B,2,FALSE)</f>
        <v>drama</v>
      </c>
    </row>
    <row r="274" spans="1:2">
      <c r="A274" t="s">
        <v>979</v>
      </c>
      <c r="B274" t="s">
        <v>7</v>
      </c>
    </row>
    <row r="275" spans="1:2">
      <c r="A275" t="s">
        <v>980</v>
      </c>
      <c r="B275" t="s">
        <v>3</v>
      </c>
    </row>
    <row r="276" spans="1:2">
      <c r="A276" t="s">
        <v>981</v>
      </c>
      <c r="B276" t="s">
        <v>3</v>
      </c>
    </row>
    <row r="277" spans="1:1">
      <c r="A277" t="s">
        <v>982</v>
      </c>
    </row>
    <row r="278" spans="1:2">
      <c r="A278" t="s">
        <v>983</v>
      </c>
      <c r="B278" t="s">
        <v>5</v>
      </c>
    </row>
    <row r="279" spans="1:2">
      <c r="A279" t="s">
        <v>984</v>
      </c>
      <c r="B279" t="s">
        <v>7</v>
      </c>
    </row>
    <row r="280" spans="1:1">
      <c r="A280" t="s">
        <v>985</v>
      </c>
    </row>
    <row r="281" spans="1:2">
      <c r="A281" t="s">
        <v>144</v>
      </c>
      <c r="B281" t="str">
        <f>VLOOKUP(A281,'Thang 6'!A:B,2,FALSE)</f>
        <v>romance</v>
      </c>
    </row>
    <row r="282" spans="1:2">
      <c r="A282" t="s">
        <v>986</v>
      </c>
      <c r="B282" t="s">
        <v>69</v>
      </c>
    </row>
    <row r="283" spans="1:2">
      <c r="A283" t="s">
        <v>987</v>
      </c>
      <c r="B283" t="s">
        <v>12</v>
      </c>
    </row>
    <row r="284" spans="1:2">
      <c r="A284" t="s">
        <v>988</v>
      </c>
      <c r="B284" t="s">
        <v>16</v>
      </c>
    </row>
    <row r="285" spans="1:2">
      <c r="A285" t="s">
        <v>989</v>
      </c>
      <c r="B285" t="s">
        <v>7</v>
      </c>
    </row>
    <row r="286" spans="1:2">
      <c r="A286" t="s">
        <v>990</v>
      </c>
      <c r="B286" t="s">
        <v>50</v>
      </c>
    </row>
    <row r="287" spans="1:2">
      <c r="A287" t="s">
        <v>991</v>
      </c>
      <c r="B287" t="s">
        <v>5</v>
      </c>
    </row>
    <row r="288" spans="1:1">
      <c r="A288" t="s">
        <v>992</v>
      </c>
    </row>
    <row r="289" spans="1:2">
      <c r="A289" t="s">
        <v>993</v>
      </c>
      <c r="B289" t="s">
        <v>14</v>
      </c>
    </row>
    <row r="290" spans="1:2">
      <c r="A290" t="s">
        <v>994</v>
      </c>
      <c r="B290" t="s">
        <v>50</v>
      </c>
    </row>
    <row r="291" spans="1:1">
      <c r="A291" t="s">
        <v>995</v>
      </c>
    </row>
    <row r="292" spans="1:2">
      <c r="A292" t="s">
        <v>996</v>
      </c>
      <c r="B292" t="s">
        <v>16</v>
      </c>
    </row>
    <row r="293" spans="1:2">
      <c r="A293" t="s">
        <v>997</v>
      </c>
      <c r="B293" t="s">
        <v>3</v>
      </c>
    </row>
    <row r="294" spans="1:2">
      <c r="A294" t="s">
        <v>998</v>
      </c>
      <c r="B294" t="s">
        <v>50</v>
      </c>
    </row>
    <row r="295" spans="1:2">
      <c r="A295" t="s">
        <v>999</v>
      </c>
      <c r="B295" t="s">
        <v>16</v>
      </c>
    </row>
    <row r="296" spans="1:2">
      <c r="A296" t="s">
        <v>163</v>
      </c>
      <c r="B296" t="str">
        <f>VLOOKUP(A296,'Thang 6'!A:B,2,FALSE)</f>
        <v>anime</v>
      </c>
    </row>
    <row r="297" spans="1:1">
      <c r="A297" t="s">
        <v>1000</v>
      </c>
    </row>
    <row r="298" spans="1:2">
      <c r="A298" t="s">
        <v>1001</v>
      </c>
      <c r="B298" t="s">
        <v>7</v>
      </c>
    </row>
    <row r="299" spans="1:2">
      <c r="A299" t="s">
        <v>1002</v>
      </c>
      <c r="B299" t="s">
        <v>9</v>
      </c>
    </row>
    <row r="300" spans="1:2">
      <c r="A300" t="s">
        <v>1003</v>
      </c>
      <c r="B300" t="s">
        <v>16</v>
      </c>
    </row>
    <row r="301" spans="1:1">
      <c r="A301" t="s">
        <v>1004</v>
      </c>
    </row>
    <row r="302" spans="1:2">
      <c r="A302" t="s">
        <v>1005</v>
      </c>
      <c r="B302" t="s">
        <v>3</v>
      </c>
    </row>
    <row r="303" spans="1:2">
      <c r="A303" t="s">
        <v>141</v>
      </c>
      <c r="B303" t="str">
        <f>VLOOKUP(A303,'Thang 6'!A:B,2,FALSE)</f>
        <v>drama</v>
      </c>
    </row>
    <row r="304" spans="1:2">
      <c r="A304" t="s">
        <v>1006</v>
      </c>
      <c r="B304" t="s">
        <v>14</v>
      </c>
    </row>
    <row r="305" spans="1:2">
      <c r="A305" t="s">
        <v>1007</v>
      </c>
      <c r="B305" t="s">
        <v>3</v>
      </c>
    </row>
    <row r="306" spans="1:1">
      <c r="A306" t="s">
        <v>1008</v>
      </c>
    </row>
    <row r="307" spans="1:2">
      <c r="A307" t="s">
        <v>1009</v>
      </c>
      <c r="B307" t="s">
        <v>3</v>
      </c>
    </row>
    <row r="308" spans="1:1">
      <c r="A308" t="s">
        <v>1010</v>
      </c>
    </row>
    <row r="309" spans="1:2">
      <c r="A309" t="s">
        <v>1011</v>
      </c>
      <c r="B309" t="s">
        <v>16</v>
      </c>
    </row>
    <row r="310" spans="1:2">
      <c r="A310" t="s">
        <v>1012</v>
      </c>
      <c r="B310" t="s">
        <v>3</v>
      </c>
    </row>
    <row r="311" spans="1:2">
      <c r="A311" t="s">
        <v>1013</v>
      </c>
      <c r="B311" t="s">
        <v>5</v>
      </c>
    </row>
    <row r="312" spans="1:2">
      <c r="A312" t="s">
        <v>1014</v>
      </c>
      <c r="B312" t="s">
        <v>16</v>
      </c>
    </row>
    <row r="313" spans="1:2">
      <c r="A313" t="s">
        <v>1015</v>
      </c>
      <c r="B313" t="s">
        <v>16</v>
      </c>
    </row>
    <row r="314" spans="1:2">
      <c r="A314" t="s">
        <v>357</v>
      </c>
      <c r="B314" t="str">
        <f>VLOOKUP(A314,'Thang 6'!A:B,2,FALSE)</f>
        <v>comedy</v>
      </c>
    </row>
    <row r="315" spans="1:2">
      <c r="A315" t="s">
        <v>1016</v>
      </c>
      <c r="B315" t="s">
        <v>69</v>
      </c>
    </row>
    <row r="316" spans="1:2">
      <c r="A316" t="s">
        <v>565</v>
      </c>
      <c r="B316" t="str">
        <f>VLOOKUP(A316,'Thang 6'!A:B,2,FALSE)</f>
        <v>action</v>
      </c>
    </row>
    <row r="317" spans="1:2">
      <c r="A317" t="s">
        <v>1017</v>
      </c>
      <c r="B317" t="s">
        <v>3</v>
      </c>
    </row>
    <row r="318" spans="1:2">
      <c r="A318" t="s">
        <v>548</v>
      </c>
      <c r="B318" t="str">
        <f>VLOOKUP(A318,'Thang 6'!A:B,2,FALSE)</f>
        <v>anime</v>
      </c>
    </row>
    <row r="319" spans="1:2">
      <c r="A319" t="s">
        <v>1018</v>
      </c>
      <c r="B319" t="s">
        <v>3</v>
      </c>
    </row>
    <row r="320" spans="1:2">
      <c r="A320" t="s">
        <v>1019</v>
      </c>
      <c r="B320" t="s">
        <v>3</v>
      </c>
    </row>
    <row r="321" spans="1:1">
      <c r="A321" t="s">
        <v>1020</v>
      </c>
    </row>
    <row r="322" spans="1:2">
      <c r="A322" t="s">
        <v>99</v>
      </c>
      <c r="B322" t="str">
        <f>VLOOKUP(A322,'Thang 6'!A:B,2,FALSE)</f>
        <v>comedy</v>
      </c>
    </row>
    <row r="323" spans="1:1">
      <c r="A323" t="s">
        <v>1021</v>
      </c>
    </row>
    <row r="324" spans="1:1">
      <c r="A324" t="s">
        <v>1022</v>
      </c>
    </row>
    <row r="325" spans="1:2">
      <c r="A325" t="s">
        <v>1023</v>
      </c>
      <c r="B325" t="s">
        <v>7</v>
      </c>
    </row>
    <row r="326" spans="1:2">
      <c r="A326" t="s">
        <v>1024</v>
      </c>
      <c r="B326" t="s">
        <v>3</v>
      </c>
    </row>
    <row r="327" spans="1:2">
      <c r="A327" t="s">
        <v>1025</v>
      </c>
      <c r="B327" t="s">
        <v>3</v>
      </c>
    </row>
    <row r="328" spans="1:2">
      <c r="A328" t="s">
        <v>537</v>
      </c>
      <c r="B328" t="str">
        <f>VLOOKUP(A328,'Thang 6'!A:B,2,FALSE)</f>
        <v>anime</v>
      </c>
    </row>
    <row r="329" spans="1:2">
      <c r="A329" t="s">
        <v>1026</v>
      </c>
      <c r="B329" t="s">
        <v>9</v>
      </c>
    </row>
    <row r="330" spans="1:2">
      <c r="A330" t="s">
        <v>1027</v>
      </c>
      <c r="B330" t="s">
        <v>50</v>
      </c>
    </row>
    <row r="331" spans="1:2">
      <c r="A331" t="s">
        <v>1028</v>
      </c>
      <c r="B331" t="s">
        <v>3</v>
      </c>
    </row>
    <row r="332" spans="1:2">
      <c r="A332" t="s">
        <v>1029</v>
      </c>
      <c r="B332" t="s">
        <v>16</v>
      </c>
    </row>
    <row r="333" spans="1:2">
      <c r="A333" t="s">
        <v>681</v>
      </c>
      <c r="B333" t="str">
        <f>VLOOKUP(A333,'Thang 6'!A:B,2,FALSE)</f>
        <v>romance</v>
      </c>
    </row>
    <row r="334" spans="1:2">
      <c r="A334" t="s">
        <v>790</v>
      </c>
      <c r="B334" t="s">
        <v>16</v>
      </c>
    </row>
    <row r="335" spans="1:2">
      <c r="A335" t="s">
        <v>318</v>
      </c>
      <c r="B335" t="str">
        <f>VLOOKUP(A335,'Thang 6'!A:B,2,FALSE)</f>
        <v>family</v>
      </c>
    </row>
    <row r="336" spans="1:2">
      <c r="A336" t="s">
        <v>1030</v>
      </c>
      <c r="B336" t="s">
        <v>5</v>
      </c>
    </row>
    <row r="337" spans="1:2">
      <c r="A337" t="s">
        <v>1031</v>
      </c>
      <c r="B337" t="s">
        <v>7</v>
      </c>
    </row>
    <row r="338" spans="1:2">
      <c r="A338" t="s">
        <v>58</v>
      </c>
      <c r="B338" t="str">
        <f>VLOOKUP(A338,'Thang 6'!A:B,2,FALSE)</f>
        <v>drama</v>
      </c>
    </row>
    <row r="339" spans="1:2">
      <c r="A339" t="s">
        <v>1032</v>
      </c>
      <c r="B339" t="s">
        <v>16</v>
      </c>
    </row>
    <row r="340" spans="1:2">
      <c r="A340" t="s">
        <v>1033</v>
      </c>
      <c r="B340" t="s">
        <v>5</v>
      </c>
    </row>
    <row r="341" spans="1:2">
      <c r="A341" t="s">
        <v>1034</v>
      </c>
      <c r="B341" t="s">
        <v>7</v>
      </c>
    </row>
    <row r="342" spans="1:2">
      <c r="A342" t="s">
        <v>71</v>
      </c>
      <c r="B342" t="str">
        <f>VLOOKUP(A342,'Thang 6'!A:B,2,FALSE)</f>
        <v>action</v>
      </c>
    </row>
    <row r="343" spans="1:2">
      <c r="A343" t="s">
        <v>1035</v>
      </c>
      <c r="B343" t="s">
        <v>69</v>
      </c>
    </row>
    <row r="344" spans="1:2">
      <c r="A344" t="s">
        <v>1036</v>
      </c>
      <c r="B344" t="s">
        <v>16</v>
      </c>
    </row>
    <row r="345" spans="1:2">
      <c r="A345" t="s">
        <v>237</v>
      </c>
      <c r="B345" t="str">
        <f>VLOOKUP(A345,'Thang 6'!A:B,2,FALSE)</f>
        <v>drama</v>
      </c>
    </row>
    <row r="346" spans="1:1">
      <c r="A346" t="s">
        <v>1037</v>
      </c>
    </row>
    <row r="347" spans="1:2">
      <c r="A347" t="s">
        <v>138</v>
      </c>
      <c r="B347" t="str">
        <f>VLOOKUP(A347,'Thang 6'!A:B,2,FALSE)</f>
        <v>action</v>
      </c>
    </row>
    <row r="348" spans="1:2">
      <c r="A348" t="s">
        <v>1038</v>
      </c>
      <c r="B348" t="s">
        <v>12</v>
      </c>
    </row>
    <row r="349" spans="1:2">
      <c r="A349" t="s">
        <v>752</v>
      </c>
      <c r="B349" t="str">
        <f>VLOOKUP(A349,'Thang 6'!A:B,2,FALSE)</f>
        <v>action</v>
      </c>
    </row>
    <row r="350" spans="1:2">
      <c r="A350" t="s">
        <v>1039</v>
      </c>
      <c r="B350" t="s">
        <v>14</v>
      </c>
    </row>
    <row r="351" spans="1:1">
      <c r="A351" t="s">
        <v>1040</v>
      </c>
    </row>
    <row r="352" spans="1:2">
      <c r="A352" t="s">
        <v>839</v>
      </c>
      <c r="B352" t="s">
        <v>7</v>
      </c>
    </row>
    <row r="353" spans="1:2">
      <c r="A353" t="s">
        <v>1041</v>
      </c>
      <c r="B353" t="s">
        <v>7</v>
      </c>
    </row>
    <row r="354" spans="1:2">
      <c r="A354" t="s">
        <v>577</v>
      </c>
      <c r="B354" t="str">
        <f>VLOOKUP(A354,'Thang 6'!A:B,2,FALSE)</f>
        <v>comedy</v>
      </c>
    </row>
    <row r="355" spans="1:2">
      <c r="A355" t="s">
        <v>1042</v>
      </c>
      <c r="B355" t="s">
        <v>14</v>
      </c>
    </row>
    <row r="356" spans="1:2">
      <c r="A356" t="s">
        <v>1043</v>
      </c>
      <c r="B356" t="s">
        <v>69</v>
      </c>
    </row>
    <row r="357" spans="1:2">
      <c r="A357" t="s">
        <v>138</v>
      </c>
      <c r="B357" t="str">
        <f>VLOOKUP(A357,'Thang 6'!A:B,2,FALSE)</f>
        <v>action</v>
      </c>
    </row>
    <row r="358" spans="1:2">
      <c r="A358" t="s">
        <v>1044</v>
      </c>
      <c r="B358" t="s">
        <v>12</v>
      </c>
    </row>
    <row r="359" spans="1:2">
      <c r="A359" t="s">
        <v>1045</v>
      </c>
      <c r="B359" t="s">
        <v>69</v>
      </c>
    </row>
    <row r="360" spans="1:2">
      <c r="A360" t="s">
        <v>1046</v>
      </c>
      <c r="B360" t="s">
        <v>3</v>
      </c>
    </row>
    <row r="361" spans="1:2">
      <c r="A361" t="s">
        <v>1047</v>
      </c>
      <c r="B361" t="s">
        <v>3</v>
      </c>
    </row>
    <row r="362" spans="1:2">
      <c r="A362" t="s">
        <v>1048</v>
      </c>
      <c r="B362" t="s">
        <v>16</v>
      </c>
    </row>
    <row r="363" spans="1:2">
      <c r="A363" t="s">
        <v>1049</v>
      </c>
      <c r="B363" t="s">
        <v>50</v>
      </c>
    </row>
    <row r="364" spans="1:1">
      <c r="A364" t="s">
        <v>1050</v>
      </c>
    </row>
    <row r="365" spans="1:1">
      <c r="A365" t="s">
        <v>1051</v>
      </c>
    </row>
    <row r="366" spans="1:2">
      <c r="A366" t="s">
        <v>1052</v>
      </c>
      <c r="B366" t="s">
        <v>16</v>
      </c>
    </row>
    <row r="367" spans="1:1">
      <c r="A367" t="s">
        <v>1053</v>
      </c>
    </row>
    <row r="368" spans="1:2">
      <c r="A368" t="s">
        <v>1054</v>
      </c>
      <c r="B368" t="s">
        <v>3</v>
      </c>
    </row>
    <row r="369" spans="1:2">
      <c r="A369" t="s">
        <v>1055</v>
      </c>
      <c r="B369" t="s">
        <v>7</v>
      </c>
    </row>
    <row r="370" spans="1:2">
      <c r="A370" t="s">
        <v>1056</v>
      </c>
      <c r="B370" t="s">
        <v>5</v>
      </c>
    </row>
    <row r="371" spans="1:2">
      <c r="A371" t="s">
        <v>798</v>
      </c>
      <c r="B371" t="s">
        <v>20</v>
      </c>
    </row>
    <row r="372" spans="1:2">
      <c r="A372" t="s">
        <v>1057</v>
      </c>
      <c r="B372" t="s">
        <v>14</v>
      </c>
    </row>
    <row r="373" spans="1:2">
      <c r="A373" t="s">
        <v>1058</v>
      </c>
      <c r="B373" t="s">
        <v>7</v>
      </c>
    </row>
    <row r="374" spans="1:1">
      <c r="A374" t="s">
        <v>1059</v>
      </c>
    </row>
    <row r="375" spans="1:2">
      <c r="A375" t="s">
        <v>326</v>
      </c>
      <c r="B375" t="str">
        <f>VLOOKUP(A375,'Thang 6'!A:B,2,FALSE)</f>
        <v>romance</v>
      </c>
    </row>
    <row r="376" spans="1:2">
      <c r="A376" t="s">
        <v>1060</v>
      </c>
      <c r="B376" t="s">
        <v>14</v>
      </c>
    </row>
    <row r="377" spans="1:1">
      <c r="A377" t="s">
        <v>1061</v>
      </c>
    </row>
    <row r="378" spans="1:2">
      <c r="A378" t="s">
        <v>1062</v>
      </c>
      <c r="B378" t="s">
        <v>7</v>
      </c>
    </row>
    <row r="379" spans="1:2">
      <c r="A379" t="s">
        <v>1063</v>
      </c>
      <c r="B379" t="s">
        <v>3</v>
      </c>
    </row>
    <row r="380" spans="1:2">
      <c r="A380" t="s">
        <v>1064</v>
      </c>
      <c r="B380" t="s">
        <v>3</v>
      </c>
    </row>
    <row r="381" spans="1:1">
      <c r="A381" t="s">
        <v>1065</v>
      </c>
    </row>
    <row r="382" spans="1:2">
      <c r="A382" t="s">
        <v>1066</v>
      </c>
      <c r="B382" t="s">
        <v>7</v>
      </c>
    </row>
    <row r="383" spans="1:2">
      <c r="A383" t="s">
        <v>1067</v>
      </c>
      <c r="B383" t="s">
        <v>16</v>
      </c>
    </row>
    <row r="384" spans="1:2">
      <c r="A384" t="s">
        <v>810</v>
      </c>
      <c r="B384" t="s">
        <v>16</v>
      </c>
    </row>
    <row r="385" spans="1:2">
      <c r="A385" t="s">
        <v>1068</v>
      </c>
      <c r="B385" t="s">
        <v>20</v>
      </c>
    </row>
    <row r="386" spans="1:2">
      <c r="A386" t="s">
        <v>1069</v>
      </c>
      <c r="B386" t="str">
        <f>VLOOKUP(A386,'Thang 6'!A:B,2,FALSE)</f>
        <v>romance</v>
      </c>
    </row>
    <row r="387" spans="1:2">
      <c r="A387" t="s">
        <v>1070</v>
      </c>
      <c r="B387" t="s">
        <v>3</v>
      </c>
    </row>
    <row r="388" spans="1:2">
      <c r="A388" t="s">
        <v>347</v>
      </c>
      <c r="B388" t="str">
        <f>VLOOKUP(A388,'Thang 6'!A:B,2,FALSE)</f>
        <v>romance</v>
      </c>
    </row>
    <row r="389" spans="1:2">
      <c r="A389" t="s">
        <v>810</v>
      </c>
      <c r="B389" t="s">
        <v>16</v>
      </c>
    </row>
    <row r="390" spans="1:1">
      <c r="A390" t="s">
        <v>1071</v>
      </c>
    </row>
    <row r="391" spans="1:2">
      <c r="A391" t="s">
        <v>1072</v>
      </c>
      <c r="B391" t="s">
        <v>20</v>
      </c>
    </row>
    <row r="392" spans="1:2">
      <c r="A392" t="s">
        <v>1073</v>
      </c>
      <c r="B392" t="s">
        <v>16</v>
      </c>
    </row>
    <row r="393" spans="1:2">
      <c r="A393" t="s">
        <v>1074</v>
      </c>
      <c r="B393" t="s">
        <v>69</v>
      </c>
    </row>
    <row r="394" spans="1:2">
      <c r="A394" t="s">
        <v>1075</v>
      </c>
      <c r="B394" t="s">
        <v>7</v>
      </c>
    </row>
    <row r="395" spans="1:2">
      <c r="A395" t="s">
        <v>145</v>
      </c>
      <c r="B395" t="str">
        <f>VLOOKUP(A395,'Thang 6'!A:B,2,FALSE)</f>
        <v>anime</v>
      </c>
    </row>
    <row r="396" spans="1:2">
      <c r="A396" t="s">
        <v>1076</v>
      </c>
      <c r="B396" t="s">
        <v>9</v>
      </c>
    </row>
    <row r="397" spans="1:2">
      <c r="A397" t="s">
        <v>1077</v>
      </c>
      <c r="B397" t="s">
        <v>69</v>
      </c>
    </row>
    <row r="398" spans="1:2">
      <c r="A398" t="s">
        <v>1078</v>
      </c>
      <c r="B398" t="s">
        <v>20</v>
      </c>
    </row>
    <row r="399" spans="1:2">
      <c r="A399" t="s">
        <v>1079</v>
      </c>
      <c r="B399" t="s">
        <v>3</v>
      </c>
    </row>
    <row r="400" spans="1:1">
      <c r="A400" t="s">
        <v>1080</v>
      </c>
    </row>
    <row r="401" spans="1:2">
      <c r="A401" t="s">
        <v>1081</v>
      </c>
      <c r="B401" t="s">
        <v>7</v>
      </c>
    </row>
    <row r="402" spans="1:2">
      <c r="A402" t="s">
        <v>1082</v>
      </c>
      <c r="B402" t="s">
        <v>9</v>
      </c>
    </row>
    <row r="403" spans="1:2">
      <c r="A403" t="s">
        <v>1083</v>
      </c>
      <c r="B403" t="s">
        <v>16</v>
      </c>
    </row>
    <row r="404" spans="1:2">
      <c r="A404" t="s">
        <v>99</v>
      </c>
      <c r="B404" t="str">
        <f>VLOOKUP(A404,'Thang 6'!A:B,2,FALSE)</f>
        <v>comedy</v>
      </c>
    </row>
    <row r="405" spans="1:2">
      <c r="A405" t="s">
        <v>1084</v>
      </c>
      <c r="B405" t="s">
        <v>3</v>
      </c>
    </row>
    <row r="406" spans="1:2">
      <c r="A406" t="s">
        <v>1085</v>
      </c>
      <c r="B406" t="s">
        <v>14</v>
      </c>
    </row>
    <row r="407" spans="1:2">
      <c r="A407" t="s">
        <v>1086</v>
      </c>
      <c r="B407" t="s">
        <v>16</v>
      </c>
    </row>
    <row r="408" spans="1:2">
      <c r="A408" t="s">
        <v>1087</v>
      </c>
      <c r="B408" t="s">
        <v>7</v>
      </c>
    </row>
    <row r="409" spans="1:2">
      <c r="A409" t="s">
        <v>583</v>
      </c>
      <c r="B409" t="str">
        <f>VLOOKUP(A409,'Thang 6'!A:B,2,FALSE)</f>
        <v>action</v>
      </c>
    </row>
    <row r="410" spans="1:2">
      <c r="A410" t="s">
        <v>1088</v>
      </c>
      <c r="B410" t="s">
        <v>5</v>
      </c>
    </row>
    <row r="411" spans="1:2">
      <c r="A411" t="s">
        <v>167</v>
      </c>
      <c r="B411" t="str">
        <f>VLOOKUP(A411,'Thang 6'!A:B,2,FALSE)</f>
        <v>romance</v>
      </c>
    </row>
    <row r="412" spans="1:2">
      <c r="A412" t="s">
        <v>1089</v>
      </c>
      <c r="B412" t="s">
        <v>5</v>
      </c>
    </row>
    <row r="413" spans="1:2">
      <c r="A413" t="s">
        <v>1090</v>
      </c>
      <c r="B413" t="s">
        <v>14</v>
      </c>
    </row>
    <row r="414" spans="1:2">
      <c r="A414" t="s">
        <v>1091</v>
      </c>
      <c r="B414" t="s">
        <v>7</v>
      </c>
    </row>
    <row r="415" spans="1:2">
      <c r="A415" t="s">
        <v>142</v>
      </c>
      <c r="B415" t="str">
        <f>VLOOKUP(A415,'Thang 6'!A:B,2,FALSE)</f>
        <v>romance</v>
      </c>
    </row>
    <row r="416" spans="1:2">
      <c r="A416" t="s">
        <v>1092</v>
      </c>
      <c r="B416" t="s">
        <v>20</v>
      </c>
    </row>
    <row r="417" spans="1:2">
      <c r="A417" t="s">
        <v>48</v>
      </c>
      <c r="B417" t="str">
        <f>VLOOKUP(A417,'Thang 6'!A:B,2,FALSE)</f>
        <v>romance</v>
      </c>
    </row>
    <row r="418" spans="1:2">
      <c r="A418" t="s">
        <v>1093</v>
      </c>
      <c r="B418" t="s">
        <v>69</v>
      </c>
    </row>
    <row r="419" spans="1:2">
      <c r="A419" t="s">
        <v>237</v>
      </c>
      <c r="B419" t="str">
        <f>VLOOKUP(A419,'Thang 6'!A:B,2,FALSE)</f>
        <v>drama</v>
      </c>
    </row>
    <row r="420" spans="1:2">
      <c r="A420" t="s">
        <v>138</v>
      </c>
      <c r="B420" t="str">
        <f>VLOOKUP(A420,'Thang 6'!A:B,2,FALSE)</f>
        <v>action</v>
      </c>
    </row>
    <row r="421" spans="1:2">
      <c r="A421" t="s">
        <v>1094</v>
      </c>
      <c r="B421" t="s">
        <v>14</v>
      </c>
    </row>
    <row r="422" spans="1:2">
      <c r="A422" t="s">
        <v>1095</v>
      </c>
      <c r="B422" t="s">
        <v>7</v>
      </c>
    </row>
    <row r="423" spans="1:1">
      <c r="A423" t="s">
        <v>1096</v>
      </c>
    </row>
    <row r="424" spans="1:2">
      <c r="A424" t="s">
        <v>861</v>
      </c>
      <c r="B424" t="s">
        <v>69</v>
      </c>
    </row>
    <row r="425" spans="1:1">
      <c r="A425" t="s">
        <v>1097</v>
      </c>
    </row>
    <row r="426" spans="1:2">
      <c r="A426" t="s">
        <v>456</v>
      </c>
      <c r="B426" t="str">
        <f>VLOOKUP(A426,'Thang 6'!A:B,2,FALSE)</f>
        <v>anime</v>
      </c>
    </row>
    <row r="427" spans="1:2">
      <c r="A427" t="s">
        <v>1098</v>
      </c>
      <c r="B427" t="s">
        <v>14</v>
      </c>
    </row>
    <row r="428" spans="1:2">
      <c r="A428" t="s">
        <v>1099</v>
      </c>
      <c r="B428" t="s">
        <v>7</v>
      </c>
    </row>
    <row r="429" spans="1:2">
      <c r="A429" t="s">
        <v>1100</v>
      </c>
      <c r="B429" t="s">
        <v>3</v>
      </c>
    </row>
    <row r="430" spans="1:2">
      <c r="A430" t="s">
        <v>1101</v>
      </c>
      <c r="B430" t="s">
        <v>12</v>
      </c>
    </row>
    <row r="431" spans="1:2">
      <c r="A431" t="s">
        <v>1102</v>
      </c>
      <c r="B431" t="s">
        <v>12</v>
      </c>
    </row>
    <row r="432" spans="1:2">
      <c r="A432" t="s">
        <v>1103</v>
      </c>
      <c r="B432" t="s">
        <v>5</v>
      </c>
    </row>
    <row r="433" spans="1:2">
      <c r="A433" t="s">
        <v>99</v>
      </c>
      <c r="B433" t="str">
        <f>VLOOKUP(A433,'Thang 6'!A:B,2,FALSE)</f>
        <v>comedy</v>
      </c>
    </row>
    <row r="434" spans="1:2">
      <c r="A434" t="s">
        <v>1104</v>
      </c>
      <c r="B434" t="s">
        <v>3</v>
      </c>
    </row>
    <row r="435" spans="1:2">
      <c r="A435" t="s">
        <v>1105</v>
      </c>
      <c r="B435" t="s">
        <v>7</v>
      </c>
    </row>
    <row r="436" spans="1:2">
      <c r="A436" t="s">
        <v>1106</v>
      </c>
      <c r="B436" t="s">
        <v>3</v>
      </c>
    </row>
    <row r="437" spans="1:2">
      <c r="A437" t="s">
        <v>1107</v>
      </c>
      <c r="B437" t="s">
        <v>3</v>
      </c>
    </row>
    <row r="438" spans="1:2">
      <c r="A438" t="s">
        <v>66</v>
      </c>
      <c r="B438" t="str">
        <f>VLOOKUP(A438,'Thang 6'!A:B,2,FALSE)</f>
        <v>comedy</v>
      </c>
    </row>
    <row r="439" spans="1:2">
      <c r="A439" t="s">
        <v>1108</v>
      </c>
      <c r="B439" t="s">
        <v>50</v>
      </c>
    </row>
    <row r="440" spans="1:2">
      <c r="A440" t="s">
        <v>1109</v>
      </c>
      <c r="B440" t="s">
        <v>14</v>
      </c>
    </row>
    <row r="441" spans="1:2">
      <c r="A441" t="s">
        <v>402</v>
      </c>
      <c r="B441" t="str">
        <f>VLOOKUP(A441,'Thang 6'!A:B,2,FALSE)</f>
        <v>family</v>
      </c>
    </row>
    <row r="442" spans="1:2">
      <c r="A442" t="s">
        <v>1110</v>
      </c>
      <c r="B442" t="s">
        <v>50</v>
      </c>
    </row>
    <row r="443" spans="1:2">
      <c r="A443" t="s">
        <v>101</v>
      </c>
      <c r="B443" t="str">
        <f>VLOOKUP(A443,'Thang 6'!A:B,2,FALSE)</f>
        <v>drama</v>
      </c>
    </row>
    <row r="444" spans="1:2">
      <c r="A444" t="s">
        <v>734</v>
      </c>
      <c r="B444" t="str">
        <f>VLOOKUP(A444,'Thang 6'!A:B,2,FALSE)</f>
        <v>anime</v>
      </c>
    </row>
    <row r="445" spans="1:2">
      <c r="A445" t="s">
        <v>336</v>
      </c>
      <c r="B445" t="str">
        <f>VLOOKUP(A445,'Thang 6'!A:B,2,FALSE)</f>
        <v>romance</v>
      </c>
    </row>
    <row r="446" spans="1:2">
      <c r="A446" t="s">
        <v>1111</v>
      </c>
      <c r="B446" t="s">
        <v>5</v>
      </c>
    </row>
    <row r="447" spans="1:2">
      <c r="A447" t="s">
        <v>1112</v>
      </c>
      <c r="B447" t="s">
        <v>20</v>
      </c>
    </row>
    <row r="448" spans="1:2">
      <c r="A448" t="s">
        <v>1113</v>
      </c>
      <c r="B448" t="s">
        <v>5</v>
      </c>
    </row>
    <row r="449" spans="1:2">
      <c r="A449" t="s">
        <v>1114</v>
      </c>
      <c r="B449" t="s">
        <v>7</v>
      </c>
    </row>
    <row r="450" spans="1:2">
      <c r="A450" t="s">
        <v>71</v>
      </c>
      <c r="B450" t="str">
        <f>VLOOKUP(A450,'Thang 6'!A:B,2,FALSE)</f>
        <v>action</v>
      </c>
    </row>
    <row r="451" spans="1:2">
      <c r="A451" t="s">
        <v>1115</v>
      </c>
      <c r="B451" t="s">
        <v>3</v>
      </c>
    </row>
    <row r="452" spans="1:2">
      <c r="A452" t="s">
        <v>66</v>
      </c>
      <c r="B452" t="str">
        <f>VLOOKUP(A452,'Thang 6'!A:B,2,FALSE)</f>
        <v>comedy</v>
      </c>
    </row>
    <row r="453" spans="1:2">
      <c r="A453" t="s">
        <v>251</v>
      </c>
      <c r="B453" t="str">
        <f>VLOOKUP(A453,'Thang 6'!A:B,2,FALSE)</f>
        <v>drama</v>
      </c>
    </row>
    <row r="454" spans="1:2">
      <c r="A454" t="s">
        <v>1116</v>
      </c>
      <c r="B454" t="s">
        <v>12</v>
      </c>
    </row>
    <row r="455" spans="1:1">
      <c r="A455" t="s">
        <v>1117</v>
      </c>
    </row>
    <row r="456" spans="1:2">
      <c r="A456" t="s">
        <v>1118</v>
      </c>
      <c r="B456" t="s">
        <v>7</v>
      </c>
    </row>
    <row r="457" spans="1:2">
      <c r="A457" t="s">
        <v>1119</v>
      </c>
      <c r="B457" t="s">
        <v>7</v>
      </c>
    </row>
    <row r="458" spans="1:2">
      <c r="A458" t="s">
        <v>1120</v>
      </c>
      <c r="B458" t="s">
        <v>5</v>
      </c>
    </row>
    <row r="459" spans="1:2">
      <c r="A459" t="s">
        <v>163</v>
      </c>
      <c r="B459" t="str">
        <f>VLOOKUP(A459,'Thang 6'!A:B,2,FALSE)</f>
        <v>anime</v>
      </c>
    </row>
    <row r="460" spans="1:2">
      <c r="A460" t="s">
        <v>1121</v>
      </c>
      <c r="B460" t="s">
        <v>14</v>
      </c>
    </row>
    <row r="461" spans="1:2">
      <c r="A461" t="s">
        <v>1122</v>
      </c>
      <c r="B461" t="s">
        <v>3</v>
      </c>
    </row>
    <row r="462" spans="1:1">
      <c r="A462" t="s">
        <v>1123</v>
      </c>
    </row>
    <row r="463" spans="1:2">
      <c r="A463" t="s">
        <v>22</v>
      </c>
      <c r="B463" t="str">
        <f>VLOOKUP(A463,'Thang 6'!A:B,2,FALSE)</f>
        <v>cartoon</v>
      </c>
    </row>
    <row r="464" spans="1:2">
      <c r="A464" t="s">
        <v>1124</v>
      </c>
      <c r="B464" t="s">
        <v>3</v>
      </c>
    </row>
    <row r="465" spans="1:2">
      <c r="A465" t="s">
        <v>1125</v>
      </c>
      <c r="B465" t="s">
        <v>9</v>
      </c>
    </row>
    <row r="466" spans="1:2">
      <c r="A466" t="s">
        <v>1126</v>
      </c>
      <c r="B466" t="s">
        <v>7</v>
      </c>
    </row>
    <row r="467" spans="1:2">
      <c r="A467" t="s">
        <v>1127</v>
      </c>
      <c r="B467" t="s">
        <v>12</v>
      </c>
    </row>
    <row r="468" spans="1:2">
      <c r="A468" t="s">
        <v>1128</v>
      </c>
      <c r="B468" t="s">
        <v>69</v>
      </c>
    </row>
    <row r="469" spans="1:2">
      <c r="A469" t="s">
        <v>389</v>
      </c>
      <c r="B469" t="str">
        <f>VLOOKUP(A469,'Thang 6'!A:B,2,FALSE)</f>
        <v>drama</v>
      </c>
    </row>
    <row r="470" spans="1:2">
      <c r="A470" t="s">
        <v>283</v>
      </c>
      <c r="B470" t="str">
        <f>VLOOKUP(A470,'Thang 6'!A:B,2,FALSE)</f>
        <v>drama</v>
      </c>
    </row>
    <row r="471" spans="1:2">
      <c r="A471" t="s">
        <v>1129</v>
      </c>
      <c r="B471" t="s">
        <v>69</v>
      </c>
    </row>
    <row r="472" spans="1:2">
      <c r="A472" t="s">
        <v>653</v>
      </c>
      <c r="B472" t="str">
        <f>VLOOKUP(A472,'Thang 6'!A:B,2,FALSE)</f>
        <v>anime</v>
      </c>
    </row>
    <row r="473" spans="1:1">
      <c r="A473" t="s">
        <v>1130</v>
      </c>
    </row>
    <row r="474" spans="1:2">
      <c r="A474" t="s">
        <v>1131</v>
      </c>
      <c r="B474" t="s">
        <v>5</v>
      </c>
    </row>
    <row r="475" spans="1:2">
      <c r="A475" t="s">
        <v>1132</v>
      </c>
      <c r="B475" t="s">
        <v>7</v>
      </c>
    </row>
    <row r="476" spans="1:2">
      <c r="A476" t="s">
        <v>1133</v>
      </c>
      <c r="B476" t="str">
        <f>VLOOKUP(A476,'Thang 6'!A:B,2,FALSE)</f>
        <v>anime</v>
      </c>
    </row>
    <row r="477" spans="1:2">
      <c r="A477" t="s">
        <v>478</v>
      </c>
      <c r="B477" t="str">
        <f>VLOOKUP(A477,'Thang 6'!A:B,2,FALSE)</f>
        <v>horror</v>
      </c>
    </row>
    <row r="478" spans="1:2">
      <c r="A478" t="s">
        <v>167</v>
      </c>
      <c r="B478" t="str">
        <f>VLOOKUP(A478,'Thang 6'!A:B,2,FALSE)</f>
        <v>romance</v>
      </c>
    </row>
    <row r="479" spans="1:2">
      <c r="A479" t="s">
        <v>1134</v>
      </c>
      <c r="B479" t="s">
        <v>14</v>
      </c>
    </row>
    <row r="480" spans="1:2">
      <c r="A480" t="s">
        <v>1135</v>
      </c>
      <c r="B480" t="s">
        <v>3</v>
      </c>
    </row>
    <row r="481" spans="1:2">
      <c r="A481" t="s">
        <v>913</v>
      </c>
      <c r="B481" t="s">
        <v>3</v>
      </c>
    </row>
    <row r="482" spans="1:1">
      <c r="A482" t="s">
        <v>1136</v>
      </c>
    </row>
    <row r="483" spans="1:2">
      <c r="A483" t="s">
        <v>499</v>
      </c>
      <c r="B483" t="str">
        <f>VLOOKUP(A483,'Thang 6'!A:B,2,FALSE)</f>
        <v>horror</v>
      </c>
    </row>
    <row r="484" spans="1:2">
      <c r="A484" t="s">
        <v>1137</v>
      </c>
      <c r="B484" t="s">
        <v>7</v>
      </c>
    </row>
    <row r="485" spans="1:2">
      <c r="A485" t="s">
        <v>715</v>
      </c>
      <c r="B485" t="str">
        <f>VLOOKUP(A485,'Thang 6'!A:B,2,FALSE)</f>
        <v>romance</v>
      </c>
    </row>
    <row r="486" spans="1:1">
      <c r="A486" t="s">
        <v>1138</v>
      </c>
    </row>
    <row r="487" spans="1:2">
      <c r="A487" t="s">
        <v>1139</v>
      </c>
      <c r="B487" t="s">
        <v>7</v>
      </c>
    </row>
    <row r="488" spans="1:2">
      <c r="A488" t="s">
        <v>422</v>
      </c>
      <c r="B488" t="str">
        <f>VLOOKUP(A488,'Thang 6'!A:B,2,FALSE)</f>
        <v>anime</v>
      </c>
    </row>
    <row r="489" spans="1:2">
      <c r="A489" t="s">
        <v>1140</v>
      </c>
      <c r="B489" t="s">
        <v>14</v>
      </c>
    </row>
    <row r="490" spans="1:2">
      <c r="A490" t="s">
        <v>1141</v>
      </c>
      <c r="B490" t="s">
        <v>7</v>
      </c>
    </row>
    <row r="491" spans="1:2">
      <c r="A491" t="s">
        <v>138</v>
      </c>
      <c r="B491" t="str">
        <f>VLOOKUP(A491,'Thang 6'!A:B,2,FALSE)</f>
        <v>action</v>
      </c>
    </row>
    <row r="492" spans="1:2">
      <c r="A492" t="s">
        <v>1142</v>
      </c>
      <c r="B492" t="s">
        <v>14</v>
      </c>
    </row>
    <row r="493" spans="1:2">
      <c r="A493" t="s">
        <v>659</v>
      </c>
      <c r="B493" t="str">
        <f>VLOOKUP(A493,'Thang 6'!A:B,2,FALSE)</f>
        <v>drama</v>
      </c>
    </row>
    <row r="494" spans="1:2">
      <c r="A494" t="s">
        <v>1143</v>
      </c>
      <c r="B494" t="s">
        <v>69</v>
      </c>
    </row>
    <row r="495" spans="1:2">
      <c r="A495" t="s">
        <v>139</v>
      </c>
      <c r="B495" t="str">
        <f>VLOOKUP(A495,'Thang 6'!A:B,2,FALSE)</f>
        <v>romance</v>
      </c>
    </row>
    <row r="496" spans="1:2">
      <c r="A496" t="s">
        <v>1144</v>
      </c>
      <c r="B496" t="s">
        <v>50</v>
      </c>
    </row>
    <row r="497" spans="1:1">
      <c r="A497" t="s">
        <v>1145</v>
      </c>
    </row>
    <row r="498" spans="1:2">
      <c r="A498" t="s">
        <v>1146</v>
      </c>
      <c r="B498" t="s">
        <v>50</v>
      </c>
    </row>
    <row r="499" spans="1:2">
      <c r="A499" t="s">
        <v>1147</v>
      </c>
      <c r="B499" t="s">
        <v>3</v>
      </c>
    </row>
    <row r="500" spans="1:2">
      <c r="A500" t="s">
        <v>666</v>
      </c>
      <c r="B500" t="str">
        <f>VLOOKUP(A500,'Thang 6'!A:B,2,FALSE)</f>
        <v>anime</v>
      </c>
    </row>
    <row r="501" spans="1:2">
      <c r="A501" t="s">
        <v>1148</v>
      </c>
      <c r="B501" t="s">
        <v>3</v>
      </c>
    </row>
    <row r="502" spans="1:2">
      <c r="A502" t="s">
        <v>461</v>
      </c>
      <c r="B502" t="str">
        <f>VLOOKUP(A502,'Thang 6'!A:B,2,FALSE)</f>
        <v>fantasy</v>
      </c>
    </row>
    <row r="503" spans="1:2">
      <c r="A503" t="s">
        <v>1149</v>
      </c>
      <c r="B503" t="s">
        <v>3</v>
      </c>
    </row>
    <row r="504" spans="1:2">
      <c r="A504" t="s">
        <v>1150</v>
      </c>
      <c r="B504" t="s">
        <v>7</v>
      </c>
    </row>
    <row r="505" spans="1:2">
      <c r="A505" t="s">
        <v>1151</v>
      </c>
      <c r="B505" t="s">
        <v>3</v>
      </c>
    </row>
    <row r="506" spans="1:2">
      <c r="A506" t="s">
        <v>357</v>
      </c>
      <c r="B506" t="str">
        <f>VLOOKUP(A506,'Thang 6'!A:B,2,FALSE)</f>
        <v>comedy</v>
      </c>
    </row>
    <row r="507" spans="1:2">
      <c r="A507" t="s">
        <v>1152</v>
      </c>
      <c r="B507" t="s">
        <v>3</v>
      </c>
    </row>
    <row r="508" spans="1:1">
      <c r="A508" t="s">
        <v>775</v>
      </c>
    </row>
    <row r="509" spans="1:2">
      <c r="A509" t="s">
        <v>517</v>
      </c>
      <c r="B509" t="str">
        <f>VLOOKUP(A509,'Thang 6'!A:B,2,FALSE)</f>
        <v>drama</v>
      </c>
    </row>
    <row r="510" spans="1:2">
      <c r="A510" t="s">
        <v>1153</v>
      </c>
      <c r="B510" t="str">
        <f>VLOOKUP(A510,'Thang 6'!A:B,2,FALSE)</f>
        <v>horror</v>
      </c>
    </row>
    <row r="511" spans="1:2">
      <c r="A511" t="s">
        <v>1154</v>
      </c>
      <c r="B511" t="s">
        <v>5</v>
      </c>
    </row>
    <row r="512" spans="1:2">
      <c r="A512" t="s">
        <v>211</v>
      </c>
      <c r="B512" t="str">
        <f>VLOOKUP(A512,'Thang 6'!A:B,2,FALSE)</f>
        <v>romance</v>
      </c>
    </row>
    <row r="513" spans="1:2">
      <c r="A513" t="s">
        <v>537</v>
      </c>
      <c r="B513" t="str">
        <f>VLOOKUP(A513,'Thang 6'!A:B,2,FALSE)</f>
        <v>anime</v>
      </c>
    </row>
    <row r="514" spans="1:2">
      <c r="A514" t="s">
        <v>472</v>
      </c>
      <c r="B514" t="str">
        <f>VLOOKUP(A514,'Thang 6'!A:B,2,FALSE)</f>
        <v>anime</v>
      </c>
    </row>
    <row r="515" spans="1:1">
      <c r="A515" t="s">
        <v>1155</v>
      </c>
    </row>
    <row r="516" spans="1:2">
      <c r="A516" t="s">
        <v>1156</v>
      </c>
      <c r="B516" t="s">
        <v>7</v>
      </c>
    </row>
    <row r="517" spans="1:2">
      <c r="A517" t="s">
        <v>1157</v>
      </c>
      <c r="B517" t="s">
        <v>12</v>
      </c>
    </row>
    <row r="518" spans="1:2">
      <c r="A518" t="s">
        <v>1158</v>
      </c>
      <c r="B518" t="s">
        <v>14</v>
      </c>
    </row>
    <row r="519" spans="1:2">
      <c r="A519" t="s">
        <v>1159</v>
      </c>
      <c r="B519" t="s">
        <v>69</v>
      </c>
    </row>
    <row r="520" spans="1:2">
      <c r="A520" t="s">
        <v>1160</v>
      </c>
      <c r="B520" t="s">
        <v>16</v>
      </c>
    </row>
    <row r="521" spans="1:2">
      <c r="A521" t="s">
        <v>1161</v>
      </c>
      <c r="B521" t="s">
        <v>7</v>
      </c>
    </row>
    <row r="522" spans="1:2">
      <c r="A522" t="s">
        <v>1162</v>
      </c>
      <c r="B522" t="s">
        <v>69</v>
      </c>
    </row>
    <row r="523" spans="1:2">
      <c r="A523" t="s">
        <v>1163</v>
      </c>
      <c r="B523" t="s">
        <v>3</v>
      </c>
    </row>
    <row r="524" spans="1:2">
      <c r="A524" t="s">
        <v>1164</v>
      </c>
      <c r="B524" t="s">
        <v>69</v>
      </c>
    </row>
    <row r="525" spans="1:2">
      <c r="A525" t="s">
        <v>1165</v>
      </c>
      <c r="B525" t="s">
        <v>14</v>
      </c>
    </row>
    <row r="526" spans="1:2">
      <c r="A526" t="s">
        <v>1166</v>
      </c>
      <c r="B526" t="str">
        <f>VLOOKUP(A526,'Thang 6'!A:B,2,FALSE)</f>
        <v>animal</v>
      </c>
    </row>
    <row r="527" spans="1:2">
      <c r="A527" t="s">
        <v>1167</v>
      </c>
      <c r="B527" t="s">
        <v>7</v>
      </c>
    </row>
    <row r="528" spans="1:2">
      <c r="A528" t="s">
        <v>1168</v>
      </c>
      <c r="B528" t="str">
        <f>VLOOKUP(A528,'Thang 6'!A:B,2,FALSE)</f>
        <v>romance</v>
      </c>
    </row>
    <row r="529" spans="1:2">
      <c r="A529" t="s">
        <v>1169</v>
      </c>
      <c r="B529" t="s">
        <v>7</v>
      </c>
    </row>
    <row r="530" spans="1:1">
      <c r="A530" t="s">
        <v>447</v>
      </c>
    </row>
    <row r="531" spans="1:2">
      <c r="A531" t="s">
        <v>361</v>
      </c>
      <c r="B531" t="str">
        <f>VLOOKUP(A531,'Thang 6'!A:B,2,FALSE)</f>
        <v>family</v>
      </c>
    </row>
    <row r="532" spans="1:2">
      <c r="A532" t="s">
        <v>1170</v>
      </c>
      <c r="B532" t="s">
        <v>3</v>
      </c>
    </row>
    <row r="533" spans="1:2">
      <c r="A533" t="s">
        <v>1171</v>
      </c>
      <c r="B533" t="s">
        <v>14</v>
      </c>
    </row>
    <row r="534" spans="1:2">
      <c r="A534" t="s">
        <v>1172</v>
      </c>
      <c r="B534" t="s">
        <v>9</v>
      </c>
    </row>
    <row r="535" spans="1:2">
      <c r="A535" t="s">
        <v>422</v>
      </c>
      <c r="B535" t="str">
        <f>VLOOKUP(A535,'Thang 6'!A:B,2,FALSE)</f>
        <v>anime</v>
      </c>
    </row>
    <row r="536" spans="1:2">
      <c r="A536" t="s">
        <v>1173</v>
      </c>
      <c r="B536" t="s">
        <v>50</v>
      </c>
    </row>
    <row r="537" spans="1:1">
      <c r="A537" t="s">
        <v>1174</v>
      </c>
    </row>
    <row r="538" spans="1:2">
      <c r="A538" t="s">
        <v>629</v>
      </c>
      <c r="B538" t="str">
        <f>VLOOKUP(A538,'Thang 6'!A:B,2,FALSE)</f>
        <v>romance</v>
      </c>
    </row>
    <row r="539" spans="1:1">
      <c r="A539" t="s">
        <v>1175</v>
      </c>
    </row>
    <row r="540" spans="1:2">
      <c r="A540" t="s">
        <v>1176</v>
      </c>
      <c r="B540" t="s">
        <v>7</v>
      </c>
    </row>
    <row r="541" spans="1:2">
      <c r="A541" t="s">
        <v>1177</v>
      </c>
      <c r="B541" t="s">
        <v>14</v>
      </c>
    </row>
    <row r="542" spans="1:2">
      <c r="A542" t="s">
        <v>1178</v>
      </c>
      <c r="B542" t="s">
        <v>12</v>
      </c>
    </row>
    <row r="543" spans="1:2">
      <c r="A543" t="s">
        <v>865</v>
      </c>
      <c r="B543" t="s">
        <v>3</v>
      </c>
    </row>
    <row r="544" spans="1:2">
      <c r="A544" t="s">
        <v>361</v>
      </c>
      <c r="B544" t="str">
        <f>VLOOKUP(A544,'Thang 6'!A:B,2,FALSE)</f>
        <v>family</v>
      </c>
    </row>
    <row r="545" spans="1:1">
      <c r="A545" t="s">
        <v>1179</v>
      </c>
    </row>
    <row r="546" spans="1:2">
      <c r="A546" t="s">
        <v>715</v>
      </c>
      <c r="B546" t="str">
        <f>VLOOKUP(A546,'Thang 6'!A:B,2,FALSE)</f>
        <v>romance</v>
      </c>
    </row>
    <row r="547" spans="1:2">
      <c r="A547" t="s">
        <v>1180</v>
      </c>
      <c r="B547" t="s">
        <v>5</v>
      </c>
    </row>
    <row r="548" spans="1:1">
      <c r="A548" t="s">
        <v>1181</v>
      </c>
    </row>
    <row r="549" spans="1:2">
      <c r="A549" t="s">
        <v>1180</v>
      </c>
      <c r="B549" t="s">
        <v>5</v>
      </c>
    </row>
    <row r="550" spans="1:2">
      <c r="A550" t="s">
        <v>143</v>
      </c>
      <c r="B550" t="str">
        <f>VLOOKUP(A550,'Thang 6'!A:B,2,FALSE)</f>
        <v>anime</v>
      </c>
    </row>
    <row r="551" spans="1:2">
      <c r="A551" t="s">
        <v>548</v>
      </c>
      <c r="B551" t="str">
        <f>VLOOKUP(A551,'Thang 6'!A:B,2,FALSE)</f>
        <v>anime</v>
      </c>
    </row>
    <row r="552" spans="1:2">
      <c r="A552" t="s">
        <v>1182</v>
      </c>
      <c r="B552" t="s">
        <v>14</v>
      </c>
    </row>
    <row r="553" spans="1:1">
      <c r="A553" t="s">
        <v>1183</v>
      </c>
    </row>
    <row r="554" spans="1:2">
      <c r="A554" t="s">
        <v>539</v>
      </c>
      <c r="B554" t="str">
        <f>VLOOKUP(A554,'Thang 6'!A:B,2,FALSE)</f>
        <v>fantasy</v>
      </c>
    </row>
    <row r="555" spans="1:2">
      <c r="A555" t="s">
        <v>1184</v>
      </c>
      <c r="B555" t="s">
        <v>50</v>
      </c>
    </row>
    <row r="556" spans="1:2">
      <c r="A556" t="s">
        <v>1185</v>
      </c>
      <c r="B556" t="s">
        <v>14</v>
      </c>
    </row>
    <row r="557" spans="1:2">
      <c r="A557" t="s">
        <v>1186</v>
      </c>
      <c r="B557" t="s">
        <v>3</v>
      </c>
    </row>
    <row r="558" spans="1:2">
      <c r="A558" t="s">
        <v>1137</v>
      </c>
      <c r="B558" t="s">
        <v>7</v>
      </c>
    </row>
    <row r="559" spans="1:2">
      <c r="A559" t="s">
        <v>1187</v>
      </c>
      <c r="B559" t="s">
        <v>3</v>
      </c>
    </row>
    <row r="560" spans="1:2">
      <c r="A560" t="s">
        <v>361</v>
      </c>
      <c r="B560" t="str">
        <f>VLOOKUP(A560,'Thang 6'!A:B,2,FALSE)</f>
        <v>family</v>
      </c>
    </row>
    <row r="561" spans="1:2">
      <c r="A561" t="s">
        <v>666</v>
      </c>
      <c r="B561" t="str">
        <f>VLOOKUP(A561,'Thang 6'!A:B,2,FALSE)</f>
        <v>anime</v>
      </c>
    </row>
    <row r="562" spans="1:2">
      <c r="A562" t="s">
        <v>1188</v>
      </c>
      <c r="B562" t="s">
        <v>3</v>
      </c>
    </row>
    <row r="563" spans="1:2">
      <c r="A563" t="s">
        <v>1189</v>
      </c>
      <c r="B563" t="s">
        <v>50</v>
      </c>
    </row>
    <row r="564" spans="1:2">
      <c r="A564" t="s">
        <v>461</v>
      </c>
      <c r="B564" t="str">
        <f>VLOOKUP(A564,'Thang 6'!A:B,2,FALSE)</f>
        <v>fantasy</v>
      </c>
    </row>
    <row r="565" spans="1:2">
      <c r="A565" t="s">
        <v>1190</v>
      </c>
      <c r="B565" t="s">
        <v>50</v>
      </c>
    </row>
    <row r="566" spans="1:2">
      <c r="A566" t="s">
        <v>1191</v>
      </c>
      <c r="B566" t="s">
        <v>7</v>
      </c>
    </row>
    <row r="567" spans="1:2">
      <c r="A567" t="s">
        <v>1192</v>
      </c>
      <c r="B567" t="s">
        <v>3</v>
      </c>
    </row>
    <row r="568" spans="1:1">
      <c r="A568" t="s">
        <v>1193</v>
      </c>
    </row>
    <row r="569" spans="1:2">
      <c r="A569" t="s">
        <v>1194</v>
      </c>
      <c r="B569" t="s">
        <v>12</v>
      </c>
    </row>
    <row r="570" spans="1:2">
      <c r="A570" t="s">
        <v>99</v>
      </c>
      <c r="B570" t="str">
        <f>VLOOKUP(A570,'Thang 6'!A:B,2,FALSE)</f>
        <v>comedy</v>
      </c>
    </row>
    <row r="571" spans="1:1">
      <c r="A571" t="s">
        <v>1195</v>
      </c>
    </row>
    <row r="572" spans="1:2">
      <c r="A572" t="s">
        <v>1196</v>
      </c>
      <c r="B572" t="s">
        <v>12</v>
      </c>
    </row>
    <row r="573" spans="1:2">
      <c r="A573" t="s">
        <v>1197</v>
      </c>
      <c r="B573" t="s">
        <v>12</v>
      </c>
    </row>
    <row r="574" spans="1:2">
      <c r="A574" t="s">
        <v>346</v>
      </c>
      <c r="B574" t="str">
        <f>VLOOKUP(A574,'Thang 6'!A:B,2,FALSE)</f>
        <v>anime</v>
      </c>
    </row>
    <row r="575" spans="1:2">
      <c r="A575" t="s">
        <v>817</v>
      </c>
      <c r="B575" t="s">
        <v>5</v>
      </c>
    </row>
    <row r="576" spans="1:2">
      <c r="A576" t="s">
        <v>1198</v>
      </c>
      <c r="B576" t="s">
        <v>16</v>
      </c>
    </row>
    <row r="577" spans="1:1">
      <c r="A577" t="s">
        <v>1199</v>
      </c>
    </row>
    <row r="578" spans="1:2">
      <c r="A578" t="s">
        <v>1200</v>
      </c>
      <c r="B578" t="s">
        <v>69</v>
      </c>
    </row>
    <row r="579" spans="1:1">
      <c r="A579" t="s">
        <v>1201</v>
      </c>
    </row>
    <row r="580" spans="1:2">
      <c r="A580" t="s">
        <v>1202</v>
      </c>
      <c r="B580" t="s">
        <v>16</v>
      </c>
    </row>
    <row r="581" spans="1:2">
      <c r="A581" t="s">
        <v>1203</v>
      </c>
      <c r="B581" t="s">
        <v>14</v>
      </c>
    </row>
    <row r="582" spans="1:2">
      <c r="A582" t="s">
        <v>1204</v>
      </c>
      <c r="B582" t="s">
        <v>7</v>
      </c>
    </row>
    <row r="583" spans="1:1">
      <c r="A583" t="s">
        <v>1205</v>
      </c>
    </row>
    <row r="584" spans="1:1">
      <c r="A584" t="s">
        <v>447</v>
      </c>
    </row>
    <row r="585" spans="1:2">
      <c r="A585" t="s">
        <v>1206</v>
      </c>
      <c r="B585" t="s">
        <v>7</v>
      </c>
    </row>
    <row r="586" spans="1:2">
      <c r="A586" t="s">
        <v>1207</v>
      </c>
      <c r="B586" t="s">
        <v>16</v>
      </c>
    </row>
    <row r="587" spans="1:2">
      <c r="A587" t="s">
        <v>1208</v>
      </c>
      <c r="B587" t="s">
        <v>14</v>
      </c>
    </row>
    <row r="588" spans="1:2">
      <c r="A588" t="s">
        <v>1209</v>
      </c>
      <c r="B588" t="s">
        <v>3</v>
      </c>
    </row>
    <row r="589" spans="1:2">
      <c r="A589" t="s">
        <v>1210</v>
      </c>
      <c r="B589" t="s">
        <v>7</v>
      </c>
    </row>
    <row r="590" spans="1:2">
      <c r="A590" t="s">
        <v>1211</v>
      </c>
      <c r="B590" t="s">
        <v>69</v>
      </c>
    </row>
    <row r="591" spans="1:2">
      <c r="A591" t="s">
        <v>1212</v>
      </c>
      <c r="B591" t="s">
        <v>3</v>
      </c>
    </row>
    <row r="592" spans="1:2">
      <c r="A592" t="s">
        <v>1028</v>
      </c>
      <c r="B592" t="s">
        <v>3</v>
      </c>
    </row>
    <row r="593" spans="1:2">
      <c r="A593" t="s">
        <v>138</v>
      </c>
      <c r="B593" t="str">
        <f>VLOOKUP(A593,'Thang 6'!A:B,2,FALSE)</f>
        <v>action</v>
      </c>
    </row>
    <row r="594" spans="1:2">
      <c r="A594" t="s">
        <v>1213</v>
      </c>
      <c r="B594" t="s">
        <v>3</v>
      </c>
    </row>
    <row r="595" spans="1:2">
      <c r="A595" t="s">
        <v>1214</v>
      </c>
      <c r="B595" t="s">
        <v>7</v>
      </c>
    </row>
    <row r="596" spans="1:2">
      <c r="A596" t="s">
        <v>1215</v>
      </c>
      <c r="B596" t="s">
        <v>69</v>
      </c>
    </row>
    <row r="597" spans="1:2">
      <c r="A597" t="s">
        <v>1216</v>
      </c>
      <c r="B597" t="s">
        <v>3</v>
      </c>
    </row>
    <row r="598" spans="1:2">
      <c r="A598" t="s">
        <v>1217</v>
      </c>
      <c r="B598" t="s">
        <v>14</v>
      </c>
    </row>
    <row r="599" spans="1:2">
      <c r="A599" t="s">
        <v>343</v>
      </c>
      <c r="B599" t="str">
        <f>VLOOKUP(A599,'Thang 6'!A:B,2,FALSE)</f>
        <v>drama</v>
      </c>
    </row>
    <row r="600" spans="1:2">
      <c r="A600" t="s">
        <v>1218</v>
      </c>
      <c r="B600" t="s">
        <v>3</v>
      </c>
    </row>
    <row r="601" spans="1:2">
      <c r="A601" t="s">
        <v>1219</v>
      </c>
      <c r="B601" t="s">
        <v>3</v>
      </c>
    </row>
    <row r="602" spans="1:2">
      <c r="A602" t="s">
        <v>553</v>
      </c>
      <c r="B602" t="str">
        <f>VLOOKUP(A602,'Thang 6'!A:B,2,FALSE)</f>
        <v>animal</v>
      </c>
    </row>
    <row r="603" spans="1:2">
      <c r="A603" t="s">
        <v>681</v>
      </c>
      <c r="B603" t="str">
        <f>VLOOKUP(A603,'Thang 6'!A:B,2,FALSE)</f>
        <v>romance</v>
      </c>
    </row>
    <row r="604" spans="1:2">
      <c r="A604" t="s">
        <v>422</v>
      </c>
      <c r="B604" t="str">
        <f>VLOOKUP(A604,'Thang 6'!A:B,2,FALSE)</f>
        <v>anime</v>
      </c>
    </row>
    <row r="605" spans="1:2">
      <c r="A605" t="s">
        <v>1220</v>
      </c>
      <c r="B605" t="s">
        <v>3</v>
      </c>
    </row>
    <row r="606" spans="1:2">
      <c r="A606" t="s">
        <v>1221</v>
      </c>
      <c r="B606" t="s">
        <v>3</v>
      </c>
    </row>
    <row r="607" spans="1:2">
      <c r="A607" t="s">
        <v>478</v>
      </c>
      <c r="B607" t="str">
        <f>VLOOKUP(A607,'Thang 6'!A:B,2,FALSE)</f>
        <v>horror</v>
      </c>
    </row>
    <row r="608" spans="1:2">
      <c r="A608" t="s">
        <v>1222</v>
      </c>
      <c r="B608" t="s">
        <v>14</v>
      </c>
    </row>
    <row r="609" spans="1:2">
      <c r="A609" t="s">
        <v>138</v>
      </c>
      <c r="B609" t="str">
        <f>VLOOKUP(A609,'Thang 6'!A:B,2,FALSE)</f>
        <v>action</v>
      </c>
    </row>
    <row r="610" spans="1:2">
      <c r="A610" t="s">
        <v>140</v>
      </c>
      <c r="B610" t="str">
        <f>VLOOKUP(A610,'Thang 6'!A:B,2,FALSE)</f>
        <v>comedy</v>
      </c>
    </row>
    <row r="611" spans="1:2">
      <c r="A611" t="s">
        <v>569</v>
      </c>
      <c r="B611" t="str">
        <f>VLOOKUP(A611,'Thang 6'!A:B,2,FALSE)</f>
        <v>drama</v>
      </c>
    </row>
    <row r="612" spans="1:2">
      <c r="A612" t="s">
        <v>461</v>
      </c>
      <c r="B612" t="str">
        <f>VLOOKUP(A612,'Thang 6'!A:B,2,FALSE)</f>
        <v>fantasy</v>
      </c>
    </row>
    <row r="613" spans="1:2">
      <c r="A613" t="s">
        <v>1223</v>
      </c>
      <c r="B613" t="s">
        <v>5</v>
      </c>
    </row>
    <row r="614" spans="1:2">
      <c r="A614" t="s">
        <v>1224</v>
      </c>
      <c r="B614" t="s">
        <v>20</v>
      </c>
    </row>
    <row r="615" spans="1:2">
      <c r="A615" t="s">
        <v>1225</v>
      </c>
      <c r="B615" t="s">
        <v>50</v>
      </c>
    </row>
    <row r="616" spans="1:2">
      <c r="A616" t="s">
        <v>1226</v>
      </c>
      <c r="B616" t="s">
        <v>14</v>
      </c>
    </row>
    <row r="617" spans="1:2">
      <c r="A617" t="s">
        <v>1227</v>
      </c>
      <c r="B617" t="s">
        <v>50</v>
      </c>
    </row>
    <row r="618" spans="1:2">
      <c r="A618" t="s">
        <v>1228</v>
      </c>
      <c r="B618" t="s">
        <v>3</v>
      </c>
    </row>
    <row r="619" spans="1:2">
      <c r="A619" t="s">
        <v>1229</v>
      </c>
      <c r="B619" t="s">
        <v>20</v>
      </c>
    </row>
    <row r="620" spans="1:2">
      <c r="A620" t="s">
        <v>1166</v>
      </c>
      <c r="B620" t="str">
        <f>VLOOKUP(A620,'Thang 6'!A:B,2,FALSE)</f>
        <v>animal</v>
      </c>
    </row>
    <row r="621" spans="1:2">
      <c r="A621" t="s">
        <v>1230</v>
      </c>
      <c r="B621" t="s">
        <v>7</v>
      </c>
    </row>
    <row r="622" spans="1:2">
      <c r="A622" t="s">
        <v>71</v>
      </c>
      <c r="B622" t="str">
        <f>VLOOKUP(A622,'Thang 6'!A:B,2,FALSE)</f>
        <v>action</v>
      </c>
    </row>
    <row r="623" spans="1:2">
      <c r="A623" t="s">
        <v>138</v>
      </c>
      <c r="B623" t="str">
        <f>VLOOKUP(A623,'Thang 6'!A:B,2,FALSE)</f>
        <v>action</v>
      </c>
    </row>
    <row r="624" spans="1:2">
      <c r="A624" t="s">
        <v>1231</v>
      </c>
      <c r="B624" t="s">
        <v>16</v>
      </c>
    </row>
    <row r="625" spans="1:2">
      <c r="A625" t="s">
        <v>1232</v>
      </c>
      <c r="B625" t="s">
        <v>5</v>
      </c>
    </row>
    <row r="626" spans="1:2">
      <c r="A626" t="s">
        <v>347</v>
      </c>
      <c r="B626" t="str">
        <f>VLOOKUP(A626,'Thang 6'!A:B,2,FALSE)</f>
        <v>romance</v>
      </c>
    </row>
    <row r="627" spans="1:2">
      <c r="A627" t="s">
        <v>175</v>
      </c>
      <c r="B627" t="str">
        <f>VLOOKUP(A627,'Thang 6'!A:B,2,FALSE)</f>
        <v>animal</v>
      </c>
    </row>
    <row r="628" spans="1:2">
      <c r="A628" t="s">
        <v>361</v>
      </c>
      <c r="B628" t="str">
        <f>VLOOKUP(A628,'Thang 6'!A:B,2,FALSE)</f>
        <v>family</v>
      </c>
    </row>
    <row r="629" spans="1:2">
      <c r="A629" t="s">
        <v>1233</v>
      </c>
      <c r="B629" t="s">
        <v>14</v>
      </c>
    </row>
    <row r="630" spans="1:2">
      <c r="A630" t="s">
        <v>791</v>
      </c>
      <c r="B630" t="s">
        <v>14</v>
      </c>
    </row>
    <row r="631" spans="1:2">
      <c r="A631" t="s">
        <v>1234</v>
      </c>
      <c r="B631" t="s">
        <v>50</v>
      </c>
    </row>
    <row r="632" spans="1:2">
      <c r="A632" t="s">
        <v>1235</v>
      </c>
      <c r="B632" t="s">
        <v>5</v>
      </c>
    </row>
    <row r="633" spans="1:1">
      <c r="A633" t="s">
        <v>1236</v>
      </c>
    </row>
    <row r="634" spans="1:2">
      <c r="A634" t="s">
        <v>1237</v>
      </c>
      <c r="B634" t="s">
        <v>16</v>
      </c>
    </row>
    <row r="635" spans="1:2">
      <c r="A635" t="s">
        <v>48</v>
      </c>
      <c r="B635" t="str">
        <f>VLOOKUP(A635,'Thang 6'!A:B,2,FALSE)</f>
        <v>romance</v>
      </c>
    </row>
    <row r="636" spans="1:2">
      <c r="A636" t="s">
        <v>141</v>
      </c>
      <c r="B636" t="str">
        <f>VLOOKUP(A636,'Thang 6'!A:B,2,FALSE)</f>
        <v>drama</v>
      </c>
    </row>
    <row r="637" spans="1:2">
      <c r="A637" t="s">
        <v>1228</v>
      </c>
      <c r="B637" t="s">
        <v>3</v>
      </c>
    </row>
    <row r="638" spans="1:2">
      <c r="A638" t="s">
        <v>1238</v>
      </c>
      <c r="B638" t="s">
        <v>7</v>
      </c>
    </row>
    <row r="639" spans="1:2">
      <c r="A639" t="s">
        <v>1239</v>
      </c>
      <c r="B639" t="s">
        <v>3</v>
      </c>
    </row>
    <row r="640" spans="1:1">
      <c r="A640" t="s">
        <v>1240</v>
      </c>
    </row>
    <row r="641" spans="1:2">
      <c r="A641" t="s">
        <v>1241</v>
      </c>
      <c r="B641" t="s">
        <v>20</v>
      </c>
    </row>
    <row r="642" spans="1:1">
      <c r="A642" t="s">
        <v>1242</v>
      </c>
    </row>
    <row r="643" spans="1:2">
      <c r="A643" t="s">
        <v>1243</v>
      </c>
      <c r="B643" t="s">
        <v>3</v>
      </c>
    </row>
    <row r="644" spans="1:2">
      <c r="A644" t="s">
        <v>1244</v>
      </c>
      <c r="B644" t="s">
        <v>20</v>
      </c>
    </row>
    <row r="645" spans="1:2">
      <c r="A645" t="s">
        <v>1245</v>
      </c>
      <c r="B645" t="s">
        <v>14</v>
      </c>
    </row>
    <row r="646" spans="1:2">
      <c r="A646" t="s">
        <v>1246</v>
      </c>
      <c r="B646" t="s">
        <v>20</v>
      </c>
    </row>
    <row r="647" spans="1:2">
      <c r="A647" t="s">
        <v>1247</v>
      </c>
      <c r="B647" t="s">
        <v>14</v>
      </c>
    </row>
    <row r="648" spans="1:2">
      <c r="A648" t="s">
        <v>476</v>
      </c>
      <c r="B648" t="str">
        <f>VLOOKUP(A648,'Thang 6'!A:B,2,FALSE)</f>
        <v>drama</v>
      </c>
    </row>
    <row r="649" spans="1:1">
      <c r="A649" t="s">
        <v>1248</v>
      </c>
    </row>
    <row r="650" spans="1:2">
      <c r="A650" t="s">
        <v>1249</v>
      </c>
      <c r="B650" t="s">
        <v>5</v>
      </c>
    </row>
    <row r="651" spans="1:2">
      <c r="A651" t="s">
        <v>1250</v>
      </c>
      <c r="B651" t="s">
        <v>7</v>
      </c>
    </row>
    <row r="652" spans="1:2">
      <c r="A652" t="s">
        <v>422</v>
      </c>
      <c r="B652" t="str">
        <f>VLOOKUP(A652,'Thang 6'!A:B,2,FALSE)</f>
        <v>anime</v>
      </c>
    </row>
    <row r="653" spans="1:2">
      <c r="A653" t="s">
        <v>721</v>
      </c>
      <c r="B653" t="str">
        <f>VLOOKUP(A653,'Thang 6'!A:B,2,FALSE)</f>
        <v>romance</v>
      </c>
    </row>
    <row r="654" spans="1:2">
      <c r="A654" t="s">
        <v>1251</v>
      </c>
      <c r="B654" t="s">
        <v>14</v>
      </c>
    </row>
    <row r="655" spans="1:2">
      <c r="A655" t="s">
        <v>318</v>
      </c>
      <c r="B655" t="str">
        <f>VLOOKUP(A655,'Thang 6'!A:B,2,FALSE)</f>
        <v>family</v>
      </c>
    </row>
    <row r="656" spans="1:2">
      <c r="A656" t="s">
        <v>1252</v>
      </c>
      <c r="B656" t="s">
        <v>3</v>
      </c>
    </row>
    <row r="657" spans="1:2">
      <c r="A657" t="s">
        <v>806</v>
      </c>
      <c r="B657" t="s">
        <v>7</v>
      </c>
    </row>
    <row r="658" spans="1:2">
      <c r="A658" t="s">
        <v>812</v>
      </c>
      <c r="B658" t="s">
        <v>14</v>
      </c>
    </row>
    <row r="659" spans="1:2">
      <c r="A659" t="s">
        <v>1253</v>
      </c>
      <c r="B659" t="s">
        <v>7</v>
      </c>
    </row>
    <row r="660" spans="1:2">
      <c r="A660" t="s">
        <v>1254</v>
      </c>
      <c r="B660" t="s">
        <v>69</v>
      </c>
    </row>
    <row r="661" spans="1:2">
      <c r="A661" t="s">
        <v>1255</v>
      </c>
      <c r="B661" t="s">
        <v>14</v>
      </c>
    </row>
    <row r="662" spans="1:2">
      <c r="A662" t="s">
        <v>537</v>
      </c>
      <c r="B662" t="str">
        <f>VLOOKUP(A662,'Thang 6'!A:B,2,FALSE)</f>
        <v>anime</v>
      </c>
    </row>
    <row r="663" spans="1:2">
      <c r="A663" t="s">
        <v>66</v>
      </c>
      <c r="B663" t="str">
        <f>VLOOKUP(A663,'Thang 6'!A:B,2,FALSE)</f>
        <v>comedy</v>
      </c>
    </row>
    <row r="664" spans="1:2">
      <c r="A664" t="s">
        <v>1256</v>
      </c>
      <c r="B664" t="s">
        <v>50</v>
      </c>
    </row>
    <row r="665" spans="1:1">
      <c r="A665" t="s">
        <v>1257</v>
      </c>
    </row>
    <row r="666" spans="1:2">
      <c r="A666" t="s">
        <v>66</v>
      </c>
      <c r="B666" t="str">
        <f>VLOOKUP(A666,'Thang 6'!A:B,2,FALSE)</f>
        <v>comedy</v>
      </c>
    </row>
    <row r="667" spans="1:2">
      <c r="A667" t="s">
        <v>1258</v>
      </c>
      <c r="B667" t="s">
        <v>69</v>
      </c>
    </row>
    <row r="668" spans="1:2">
      <c r="A668" t="s">
        <v>812</v>
      </c>
      <c r="B668" t="s">
        <v>14</v>
      </c>
    </row>
    <row r="669" spans="1:2">
      <c r="A669" t="s">
        <v>238</v>
      </c>
      <c r="B669" t="str">
        <f>VLOOKUP(A669,'Thang 6'!A:B,2,FALSE)</f>
        <v>family</v>
      </c>
    </row>
    <row r="670" spans="1:2">
      <c r="A670" t="s">
        <v>241</v>
      </c>
      <c r="B670" t="str">
        <f>VLOOKUP(A670,'Thang 6'!A:B,2,FALSE)</f>
        <v>anime</v>
      </c>
    </row>
    <row r="671" spans="1:2">
      <c r="A671" t="s">
        <v>1259</v>
      </c>
      <c r="B671" t="s">
        <v>14</v>
      </c>
    </row>
    <row r="672" spans="1:2">
      <c r="A672" t="s">
        <v>1260</v>
      </c>
      <c r="B672" t="s">
        <v>3</v>
      </c>
    </row>
    <row r="673" spans="1:2">
      <c r="A673" t="s">
        <v>41</v>
      </c>
      <c r="B673" t="str">
        <f>VLOOKUP(A673,'Thang 6'!A:B,2,FALSE)</f>
        <v>horror</v>
      </c>
    </row>
    <row r="674" spans="1:2">
      <c r="A674" t="s">
        <v>1261</v>
      </c>
      <c r="B674" t="s">
        <v>50</v>
      </c>
    </row>
    <row r="675" spans="1:2">
      <c r="A675" t="s">
        <v>1262</v>
      </c>
      <c r="B675" t="s">
        <v>5</v>
      </c>
    </row>
    <row r="676" spans="1:2">
      <c r="A676" t="s">
        <v>371</v>
      </c>
      <c r="B676" t="str">
        <f>VLOOKUP(A676,'Thang 6'!A:B,2,FALSE)</f>
        <v>drama</v>
      </c>
    </row>
    <row r="677" spans="1:2">
      <c r="A677" t="s">
        <v>1263</v>
      </c>
      <c r="B677" t="s">
        <v>50</v>
      </c>
    </row>
    <row r="678" spans="1:2">
      <c r="A678" t="s">
        <v>1264</v>
      </c>
      <c r="B678" t="s">
        <v>50</v>
      </c>
    </row>
    <row r="679" spans="1:2">
      <c r="A679" t="s">
        <v>13</v>
      </c>
      <c r="B679" t="str">
        <f>VLOOKUP(A679,'Thang 6'!A:B,2,FALSE)</f>
        <v>anime</v>
      </c>
    </row>
    <row r="680" spans="1:2">
      <c r="A680" t="s">
        <v>138</v>
      </c>
      <c r="B680" t="str">
        <f>VLOOKUP(A680,'Thang 6'!A:B,2,FALSE)</f>
        <v>action</v>
      </c>
    </row>
    <row r="681" spans="1:2">
      <c r="A681" t="s">
        <v>237</v>
      </c>
      <c r="B681" t="str">
        <f>VLOOKUP(A681,'Thang 6'!A:B,2,FALSE)</f>
        <v>drama</v>
      </c>
    </row>
    <row r="682" spans="1:2">
      <c r="A682" t="s">
        <v>1265</v>
      </c>
      <c r="B682" t="s">
        <v>3</v>
      </c>
    </row>
    <row r="683" spans="1:2">
      <c r="A683" t="s">
        <v>1266</v>
      </c>
      <c r="B683" t="s">
        <v>3</v>
      </c>
    </row>
    <row r="684" spans="1:2">
      <c r="A684" t="s">
        <v>35</v>
      </c>
      <c r="B684" t="str">
        <f>VLOOKUP(A684,'Thang 6'!A:B,2,FALSE)</f>
        <v>drama</v>
      </c>
    </row>
    <row r="685" spans="1:2">
      <c r="A685" t="s">
        <v>1241</v>
      </c>
      <c r="B685" t="s">
        <v>20</v>
      </c>
    </row>
    <row r="686" spans="1:2">
      <c r="A686" t="s">
        <v>1267</v>
      </c>
      <c r="B686" t="s">
        <v>3</v>
      </c>
    </row>
    <row r="687" spans="1:2">
      <c r="A687" t="s">
        <v>406</v>
      </c>
      <c r="B687" t="str">
        <f>VLOOKUP(A687,'Thang 6'!A:B,2,FALSE)</f>
        <v>drama</v>
      </c>
    </row>
    <row r="688" spans="1:2">
      <c r="A688" t="s">
        <v>1268</v>
      </c>
      <c r="B688" t="s">
        <v>7</v>
      </c>
    </row>
    <row r="689" spans="1:2">
      <c r="A689" t="s">
        <v>1269</v>
      </c>
      <c r="B689" t="s">
        <v>5</v>
      </c>
    </row>
    <row r="690" spans="1:2">
      <c r="A690" t="s">
        <v>1270</v>
      </c>
      <c r="B690" t="s">
        <v>5</v>
      </c>
    </row>
    <row r="691" spans="1:2">
      <c r="A691" t="s">
        <v>786</v>
      </c>
      <c r="B691" t="s">
        <v>50</v>
      </c>
    </row>
    <row r="692" spans="1:1">
      <c r="A692" t="s">
        <v>1271</v>
      </c>
    </row>
    <row r="693" spans="1:2">
      <c r="A693" t="s">
        <v>1272</v>
      </c>
      <c r="B693" t="s">
        <v>9</v>
      </c>
    </row>
    <row r="694" spans="1:2">
      <c r="A694" t="s">
        <v>1273</v>
      </c>
      <c r="B694" t="s">
        <v>7</v>
      </c>
    </row>
    <row r="695" spans="1:2">
      <c r="A695" t="s">
        <v>1274</v>
      </c>
      <c r="B695" t="s">
        <v>16</v>
      </c>
    </row>
    <row r="696" spans="1:2">
      <c r="A696" t="s">
        <v>1275</v>
      </c>
      <c r="B696" t="s">
        <v>69</v>
      </c>
    </row>
    <row r="697" spans="1:2">
      <c r="A697" t="s">
        <v>1276</v>
      </c>
      <c r="B697" t="s">
        <v>5</v>
      </c>
    </row>
    <row r="698" spans="1:2">
      <c r="A698" t="s">
        <v>1277</v>
      </c>
      <c r="B698" t="s">
        <v>9</v>
      </c>
    </row>
    <row r="699" spans="1:2">
      <c r="A699" t="s">
        <v>1278</v>
      </c>
      <c r="B699" t="s">
        <v>14</v>
      </c>
    </row>
    <row r="700" spans="1:2">
      <c r="A700" t="s">
        <v>138</v>
      </c>
      <c r="B700" t="str">
        <f>VLOOKUP(A700,'Thang 6'!A:B,2,FALSE)</f>
        <v>action</v>
      </c>
    </row>
    <row r="701" spans="1:2">
      <c r="A701" t="s">
        <v>1279</v>
      </c>
      <c r="B701" t="s">
        <v>7</v>
      </c>
    </row>
    <row r="702" spans="1:1">
      <c r="A702" t="s">
        <v>713</v>
      </c>
    </row>
    <row r="703" spans="1:2">
      <c r="A703" t="s">
        <v>1280</v>
      </c>
      <c r="B703" t="s">
        <v>14</v>
      </c>
    </row>
    <row r="704" spans="1:2">
      <c r="A704" t="s">
        <v>1281</v>
      </c>
      <c r="B704" t="s">
        <v>12</v>
      </c>
    </row>
    <row r="705" spans="1:2">
      <c r="A705" t="s">
        <v>565</v>
      </c>
      <c r="B705" t="str">
        <f>VLOOKUP(A705,'Thang 6'!A:B,2,FALSE)</f>
        <v>action</v>
      </c>
    </row>
    <row r="706" spans="1:2">
      <c r="A706" t="s">
        <v>1282</v>
      </c>
      <c r="B706" t="s">
        <v>50</v>
      </c>
    </row>
    <row r="707" spans="1:2">
      <c r="A707" t="s">
        <v>1283</v>
      </c>
      <c r="B707" t="s">
        <v>16</v>
      </c>
    </row>
    <row r="708" spans="1:2">
      <c r="A708" t="s">
        <v>1284</v>
      </c>
      <c r="B708" t="s">
        <v>16</v>
      </c>
    </row>
    <row r="709" spans="1:2">
      <c r="A709" t="s">
        <v>1285</v>
      </c>
      <c r="B709" t="s">
        <v>7</v>
      </c>
    </row>
    <row r="710" spans="1:2">
      <c r="A710" t="s">
        <v>86</v>
      </c>
      <c r="B710" t="str">
        <f>VLOOKUP(A710,'Thang 6'!A:B,2,FALSE)</f>
        <v>drama</v>
      </c>
    </row>
    <row r="711" spans="1:2">
      <c r="A711" t="s">
        <v>1286</v>
      </c>
      <c r="B711" t="s">
        <v>3</v>
      </c>
    </row>
    <row r="712" spans="1:2">
      <c r="A712" t="s">
        <v>1287</v>
      </c>
      <c r="B712" t="s">
        <v>9</v>
      </c>
    </row>
    <row r="713" spans="1:2">
      <c r="A713" t="s">
        <v>399</v>
      </c>
      <c r="B713" t="str">
        <f>VLOOKUP(A713,'Thang 6'!A:B,2,FALSE)</f>
        <v>fantasy</v>
      </c>
    </row>
    <row r="714" spans="1:2">
      <c r="A714" t="s">
        <v>1288</v>
      </c>
      <c r="B714" t="s">
        <v>16</v>
      </c>
    </row>
    <row r="715" spans="1:2">
      <c r="A715" t="s">
        <v>1289</v>
      </c>
      <c r="B715" t="s">
        <v>16</v>
      </c>
    </row>
    <row r="716" spans="1:2">
      <c r="A716" t="s">
        <v>1290</v>
      </c>
      <c r="B716" t="s">
        <v>12</v>
      </c>
    </row>
    <row r="717" spans="1:2">
      <c r="A717" t="s">
        <v>1291</v>
      </c>
      <c r="B717" t="s">
        <v>3</v>
      </c>
    </row>
    <row r="718" spans="1:2">
      <c r="A718" t="s">
        <v>422</v>
      </c>
      <c r="B718" t="str">
        <f>VLOOKUP(A718,'Thang 6'!A:B,2,FALSE)</f>
        <v>anime</v>
      </c>
    </row>
    <row r="719" spans="1:2">
      <c r="A719" t="s">
        <v>1292</v>
      </c>
      <c r="B719" t="s">
        <v>14</v>
      </c>
    </row>
    <row r="720" spans="1:2">
      <c r="A720" t="s">
        <v>1293</v>
      </c>
      <c r="B720" t="s">
        <v>16</v>
      </c>
    </row>
    <row r="721" spans="1:2">
      <c r="A721" t="s">
        <v>1294</v>
      </c>
      <c r="B721" t="s">
        <v>16</v>
      </c>
    </row>
    <row r="722" spans="1:2">
      <c r="A722" t="s">
        <v>1295</v>
      </c>
      <c r="B722" t="s">
        <v>3</v>
      </c>
    </row>
    <row r="723" spans="1:2">
      <c r="A723" t="s">
        <v>1296</v>
      </c>
      <c r="B723" t="s">
        <v>7</v>
      </c>
    </row>
    <row r="724" spans="1:2">
      <c r="A724" t="s">
        <v>1297</v>
      </c>
      <c r="B724" t="str">
        <f>VLOOKUP(A724,'Thang 6'!A:B,2,FALSE)</f>
        <v>anime</v>
      </c>
    </row>
    <row r="725" spans="1:2">
      <c r="A725" t="s">
        <v>1298</v>
      </c>
      <c r="B725" t="s">
        <v>16</v>
      </c>
    </row>
    <row r="726" spans="1:1">
      <c r="A726" t="s">
        <v>447</v>
      </c>
    </row>
    <row r="727" spans="1:1">
      <c r="A727" t="s">
        <v>1065</v>
      </c>
    </row>
    <row r="728" spans="1:2">
      <c r="A728" t="s">
        <v>1299</v>
      </c>
      <c r="B728" t="s">
        <v>7</v>
      </c>
    </row>
    <row r="729" spans="1:1">
      <c r="A729" t="s">
        <v>1300</v>
      </c>
    </row>
    <row r="730" spans="1:2">
      <c r="A730" t="s">
        <v>1301</v>
      </c>
      <c r="B730" t="s">
        <v>3</v>
      </c>
    </row>
    <row r="731" spans="1:2">
      <c r="A731" t="s">
        <v>1302</v>
      </c>
      <c r="B731" t="s">
        <v>3</v>
      </c>
    </row>
    <row r="732" spans="1:2">
      <c r="A732" t="s">
        <v>888</v>
      </c>
      <c r="B732" t="s">
        <v>7</v>
      </c>
    </row>
    <row r="733" spans="1:2">
      <c r="A733" t="s">
        <v>1232</v>
      </c>
      <c r="B733" t="s">
        <v>5</v>
      </c>
    </row>
    <row r="734" spans="1:2">
      <c r="A734" t="s">
        <v>1303</v>
      </c>
      <c r="B734" t="str">
        <f>VLOOKUP(A734,'Thang 6'!A:B,2,FALSE)</f>
        <v>anime</v>
      </c>
    </row>
    <row r="735" spans="1:2">
      <c r="A735" t="s">
        <v>1304</v>
      </c>
      <c r="B735" t="s">
        <v>7</v>
      </c>
    </row>
    <row r="736" spans="1:2">
      <c r="A736" t="s">
        <v>1305</v>
      </c>
      <c r="B736" t="s">
        <v>50</v>
      </c>
    </row>
    <row r="737" spans="1:2">
      <c r="A737" t="s">
        <v>225</v>
      </c>
      <c r="B737" t="str">
        <f>VLOOKUP(A737,'Thang 6'!A:B,2,FALSE)</f>
        <v>drama</v>
      </c>
    </row>
    <row r="738" spans="1:2">
      <c r="A738" t="s">
        <v>171</v>
      </c>
      <c r="B738" t="str">
        <f>VLOOKUP(A738,'Thang 6'!A:B,2,FALSE)</f>
        <v>drama</v>
      </c>
    </row>
    <row r="739" spans="1:2">
      <c r="A739" t="s">
        <v>1306</v>
      </c>
      <c r="B739" t="s">
        <v>9</v>
      </c>
    </row>
    <row r="740" spans="1:2">
      <c r="A740" t="s">
        <v>1307</v>
      </c>
      <c r="B740" t="s">
        <v>9</v>
      </c>
    </row>
    <row r="741" spans="1:2">
      <c r="A741" t="s">
        <v>1308</v>
      </c>
      <c r="B741" t="s">
        <v>7</v>
      </c>
    </row>
    <row r="742" spans="1:2">
      <c r="A742" t="s">
        <v>1309</v>
      </c>
      <c r="B742" t="s">
        <v>16</v>
      </c>
    </row>
    <row r="743" spans="1:2">
      <c r="A743" t="s">
        <v>1310</v>
      </c>
      <c r="B743" t="s">
        <v>3</v>
      </c>
    </row>
    <row r="744" spans="1:2">
      <c r="A744" t="s">
        <v>443</v>
      </c>
      <c r="B744" t="str">
        <f>VLOOKUP(A744,'Thang 6'!A:B,2,FALSE)</f>
        <v>anime</v>
      </c>
    </row>
    <row r="745" spans="1:2">
      <c r="A745" t="s">
        <v>1311</v>
      </c>
      <c r="B745" t="s">
        <v>5</v>
      </c>
    </row>
    <row r="746" spans="1:1">
      <c r="A746" t="s">
        <v>297</v>
      </c>
    </row>
    <row r="747" spans="1:2">
      <c r="A747" t="s">
        <v>1312</v>
      </c>
      <c r="B747" t="s">
        <v>69</v>
      </c>
    </row>
    <row r="748" spans="1:2">
      <c r="A748" t="s">
        <v>1313</v>
      </c>
      <c r="B748" t="s">
        <v>3</v>
      </c>
    </row>
    <row r="749" spans="1:2">
      <c r="A749" t="s">
        <v>195</v>
      </c>
      <c r="B749" t="str">
        <f>VLOOKUP(A749,'Thang 6'!A:B,2,FALSE)</f>
        <v>anime</v>
      </c>
    </row>
    <row r="750" spans="1:2">
      <c r="A750" t="s">
        <v>1314</v>
      </c>
      <c r="B750" t="s">
        <v>7</v>
      </c>
    </row>
    <row r="751" spans="1:1">
      <c r="A751" t="s">
        <v>1315</v>
      </c>
    </row>
    <row r="752" spans="1:2">
      <c r="A752" t="s">
        <v>1316</v>
      </c>
      <c r="B752" t="s">
        <v>50</v>
      </c>
    </row>
    <row r="753" spans="1:2">
      <c r="A753" t="s">
        <v>1317</v>
      </c>
      <c r="B753" t="s">
        <v>20</v>
      </c>
    </row>
    <row r="754" spans="1:2">
      <c r="A754" t="s">
        <v>1318</v>
      </c>
      <c r="B754" t="s">
        <v>14</v>
      </c>
    </row>
    <row r="755" spans="1:2">
      <c r="A755" t="s">
        <v>1319</v>
      </c>
      <c r="B755" t="s">
        <v>3</v>
      </c>
    </row>
    <row r="756" spans="1:2">
      <c r="A756" t="s">
        <v>476</v>
      </c>
      <c r="B756" t="str">
        <f>VLOOKUP(A756,'Thang 6'!A:B,2,FALSE)</f>
        <v>drama</v>
      </c>
    </row>
    <row r="757" spans="1:1">
      <c r="A757" t="s">
        <v>1320</v>
      </c>
    </row>
    <row r="758" spans="1:2">
      <c r="A758" t="s">
        <v>190</v>
      </c>
      <c r="B758" t="str">
        <f>VLOOKUP(A758,'Thang 6'!A:B,2,FALSE)</f>
        <v>fantasy</v>
      </c>
    </row>
    <row r="759" spans="1:2">
      <c r="A759" t="s">
        <v>62</v>
      </c>
      <c r="B759" t="str">
        <f>VLOOKUP(A759,'Thang 6'!A:B,2,FALSE)</f>
        <v>romance</v>
      </c>
    </row>
    <row r="760" spans="1:2">
      <c r="A760" t="s">
        <v>1321</v>
      </c>
      <c r="B760" t="s">
        <v>14</v>
      </c>
    </row>
    <row r="761" spans="1:2">
      <c r="A761" t="s">
        <v>1322</v>
      </c>
      <c r="B761" t="s">
        <v>50</v>
      </c>
    </row>
    <row r="762" spans="1:2">
      <c r="A762" t="s">
        <v>1323</v>
      </c>
      <c r="B762" t="s">
        <v>69</v>
      </c>
    </row>
    <row r="763" spans="1:2">
      <c r="A763" t="s">
        <v>1324</v>
      </c>
      <c r="B763" t="s">
        <v>7</v>
      </c>
    </row>
    <row r="764" spans="1:2">
      <c r="A764" t="s">
        <v>1325</v>
      </c>
      <c r="B764" t="s">
        <v>3</v>
      </c>
    </row>
    <row r="765" spans="1:2">
      <c r="A765" t="s">
        <v>539</v>
      </c>
      <c r="B765" t="str">
        <f>VLOOKUP(A765,'Thang 6'!A:B,2,FALSE)</f>
        <v>fantasy</v>
      </c>
    </row>
    <row r="766" spans="1:1">
      <c r="A766" t="s">
        <v>1326</v>
      </c>
    </row>
    <row r="767" spans="1:2">
      <c r="A767" t="s">
        <v>138</v>
      </c>
      <c r="B767" t="str">
        <f>VLOOKUP(A767,'Thang 6'!A:B,2,FALSE)</f>
        <v>action</v>
      </c>
    </row>
    <row r="768" spans="1:2">
      <c r="A768" t="s">
        <v>1327</v>
      </c>
      <c r="B768" t="s">
        <v>20</v>
      </c>
    </row>
    <row r="769" spans="1:2">
      <c r="A769" t="s">
        <v>361</v>
      </c>
      <c r="B769" t="str">
        <f>VLOOKUP(A769,'Thang 6'!A:B,2,FALSE)</f>
        <v>family</v>
      </c>
    </row>
    <row r="770" spans="1:1">
      <c r="A770" t="s">
        <v>1328</v>
      </c>
    </row>
    <row r="771" spans="1:1">
      <c r="A771" t="s">
        <v>1329</v>
      </c>
    </row>
    <row r="772" spans="1:2">
      <c r="A772" t="s">
        <v>1330</v>
      </c>
      <c r="B772" t="str">
        <f>VLOOKUP(A772,'Thang 6'!A:B,2,FALSE)</f>
        <v>romance</v>
      </c>
    </row>
    <row r="773" spans="1:2">
      <c r="A773" t="s">
        <v>1331</v>
      </c>
      <c r="B773" t="s">
        <v>14</v>
      </c>
    </row>
    <row r="774" spans="1:2">
      <c r="A774" t="s">
        <v>1332</v>
      </c>
      <c r="B774" t="s">
        <v>69</v>
      </c>
    </row>
    <row r="775" spans="1:2">
      <c r="A775" t="s">
        <v>1333</v>
      </c>
      <c r="B775" t="s">
        <v>14</v>
      </c>
    </row>
    <row r="776" spans="1:1">
      <c r="A776" t="s">
        <v>1334</v>
      </c>
    </row>
    <row r="777" spans="1:2">
      <c r="A777" t="s">
        <v>1335</v>
      </c>
      <c r="B777" t="s">
        <v>9</v>
      </c>
    </row>
    <row r="778" spans="1:2">
      <c r="A778" t="s">
        <v>1336</v>
      </c>
      <c r="B778" t="s">
        <v>3</v>
      </c>
    </row>
    <row r="779" spans="1:2">
      <c r="A779" t="s">
        <v>1337</v>
      </c>
      <c r="B779" t="s">
        <v>14</v>
      </c>
    </row>
    <row r="780" spans="1:2">
      <c r="A780" t="s">
        <v>1338</v>
      </c>
      <c r="B780" t="s">
        <v>3</v>
      </c>
    </row>
    <row r="781" spans="1:2">
      <c r="A781" t="s">
        <v>1339</v>
      </c>
      <c r="B781" t="s">
        <v>12</v>
      </c>
    </row>
    <row r="782" spans="1:2">
      <c r="A782" t="s">
        <v>353</v>
      </c>
      <c r="B782" t="str">
        <f>VLOOKUP(A782,'Thang 6'!A:B,2,FALSE)</f>
        <v>romance</v>
      </c>
    </row>
    <row r="783" spans="1:2">
      <c r="A783" t="s">
        <v>71</v>
      </c>
      <c r="B783" t="str">
        <f>VLOOKUP(A783,'Thang 6'!A:B,2,FALSE)</f>
        <v>action</v>
      </c>
    </row>
    <row r="784" spans="1:1">
      <c r="A784" t="s">
        <v>1340</v>
      </c>
    </row>
    <row r="785" spans="1:2">
      <c r="A785" t="s">
        <v>1341</v>
      </c>
      <c r="B785" t="s">
        <v>9</v>
      </c>
    </row>
    <row r="786" spans="1:2">
      <c r="A786" t="s">
        <v>780</v>
      </c>
      <c r="B786" t="s">
        <v>5</v>
      </c>
    </row>
    <row r="787" spans="1:2">
      <c r="A787" t="s">
        <v>1342</v>
      </c>
      <c r="B787" t="s">
        <v>14</v>
      </c>
    </row>
    <row r="788" spans="1:2">
      <c r="A788" t="s">
        <v>1343</v>
      </c>
      <c r="B788" t="s">
        <v>50</v>
      </c>
    </row>
    <row r="789" spans="1:2">
      <c r="A789" t="s">
        <v>537</v>
      </c>
      <c r="B789" t="str">
        <f>VLOOKUP(A789,'Thang 6'!A:B,2,FALSE)</f>
        <v>anime</v>
      </c>
    </row>
    <row r="790" spans="1:2">
      <c r="A790" t="s">
        <v>1344</v>
      </c>
      <c r="B790" t="s">
        <v>16</v>
      </c>
    </row>
    <row r="791" spans="1:1">
      <c r="A791" t="s">
        <v>1345</v>
      </c>
    </row>
    <row r="792" spans="1:2">
      <c r="A792" t="s">
        <v>1346</v>
      </c>
      <c r="B792" t="s">
        <v>16</v>
      </c>
    </row>
    <row r="793" spans="1:2">
      <c r="A793" t="s">
        <v>998</v>
      </c>
      <c r="B793" t="s">
        <v>50</v>
      </c>
    </row>
    <row r="794" spans="1:2">
      <c r="A794" t="s">
        <v>258</v>
      </c>
      <c r="B794" t="str">
        <f>VLOOKUP(A794,'Thang 6'!A:B,2,FALSE)</f>
        <v>drama</v>
      </c>
    </row>
    <row r="795" spans="1:2">
      <c r="A795" t="s">
        <v>1347</v>
      </c>
      <c r="B795" t="str">
        <f>VLOOKUP(A795,'Thang 6'!A:B,2,FALSE)</f>
        <v>anime</v>
      </c>
    </row>
    <row r="796" spans="1:2">
      <c r="A796" t="s">
        <v>1262</v>
      </c>
      <c r="B796" t="s">
        <v>5</v>
      </c>
    </row>
    <row r="797" spans="1:2">
      <c r="A797" t="s">
        <v>1348</v>
      </c>
      <c r="B797" t="s">
        <v>14</v>
      </c>
    </row>
    <row r="798" spans="1:2">
      <c r="A798" t="s">
        <v>1349</v>
      </c>
      <c r="B798" t="s">
        <v>16</v>
      </c>
    </row>
    <row r="799" spans="1:2">
      <c r="A799" t="s">
        <v>1350</v>
      </c>
      <c r="B799" t="s">
        <v>3</v>
      </c>
    </row>
    <row r="800" spans="1:2">
      <c r="A800" t="s">
        <v>1351</v>
      </c>
      <c r="B800" t="s">
        <v>7</v>
      </c>
    </row>
    <row r="801" spans="1:2">
      <c r="A801" t="s">
        <v>1352</v>
      </c>
      <c r="B801" t="s">
        <v>9</v>
      </c>
    </row>
    <row r="802" spans="1:2">
      <c r="A802" t="s">
        <v>1353</v>
      </c>
      <c r="B802" t="s">
        <v>7</v>
      </c>
    </row>
    <row r="803" spans="1:2">
      <c r="A803" t="s">
        <v>1354</v>
      </c>
      <c r="B803" t="s">
        <v>16</v>
      </c>
    </row>
    <row r="804" spans="1:2">
      <c r="A804" t="s">
        <v>666</v>
      </c>
      <c r="B804" t="str">
        <f>VLOOKUP(A804,'Thang 6'!A:B,2,FALSE)</f>
        <v>anime</v>
      </c>
    </row>
    <row r="805" spans="1:2">
      <c r="A805" t="s">
        <v>715</v>
      </c>
      <c r="B805" t="str">
        <f>VLOOKUP(A805,'Thang 6'!A:B,2,FALSE)</f>
        <v>romance</v>
      </c>
    </row>
    <row r="806" spans="1:2">
      <c r="A806" t="s">
        <v>456</v>
      </c>
      <c r="B806" t="str">
        <f>VLOOKUP(A806,'Thang 6'!A:B,2,FALSE)</f>
        <v>anime</v>
      </c>
    </row>
    <row r="807" spans="1:1">
      <c r="A807" t="s">
        <v>1355</v>
      </c>
    </row>
    <row r="808" spans="1:2">
      <c r="A808" t="s">
        <v>190</v>
      </c>
      <c r="B808" t="str">
        <f>VLOOKUP(A808,'Thang 6'!A:B,2,FALSE)</f>
        <v>fantasy</v>
      </c>
    </row>
    <row r="809" spans="1:2">
      <c r="A809" t="s">
        <v>1356</v>
      </c>
      <c r="B809" t="s">
        <v>20</v>
      </c>
    </row>
    <row r="810" spans="1:2">
      <c r="A810" t="s">
        <v>1357</v>
      </c>
      <c r="B810" t="s">
        <v>5</v>
      </c>
    </row>
    <row r="811" spans="1:2">
      <c r="A811" t="s">
        <v>1358</v>
      </c>
      <c r="B811" t="s">
        <v>9</v>
      </c>
    </row>
    <row r="812" spans="1:2">
      <c r="A812" t="s">
        <v>1359</v>
      </c>
      <c r="B812" t="s">
        <v>14</v>
      </c>
    </row>
    <row r="813" spans="1:2">
      <c r="A813" t="s">
        <v>362</v>
      </c>
      <c r="B813" t="str">
        <f>VLOOKUP(A813,'Thang 6'!A:B,2,FALSE)</f>
        <v>romance</v>
      </c>
    </row>
    <row r="814" spans="1:2">
      <c r="A814" t="s">
        <v>1002</v>
      </c>
      <c r="B814" t="s">
        <v>9</v>
      </c>
    </row>
    <row r="815" spans="1:2">
      <c r="A815" t="s">
        <v>920</v>
      </c>
      <c r="B815" t="str">
        <f>VLOOKUP(A815,'Thang 6'!A:B,2,FALSE)</f>
        <v>anime</v>
      </c>
    </row>
    <row r="816" spans="1:1">
      <c r="A816" t="s">
        <v>1360</v>
      </c>
    </row>
    <row r="817" spans="1:1">
      <c r="A817" t="s">
        <v>1361</v>
      </c>
    </row>
    <row r="818" spans="1:2">
      <c r="A818" t="s">
        <v>1362</v>
      </c>
      <c r="B818" t="s">
        <v>7</v>
      </c>
    </row>
    <row r="819" spans="1:1">
      <c r="A819" t="s">
        <v>1363</v>
      </c>
    </row>
    <row r="820" spans="1:2">
      <c r="A820" t="s">
        <v>54</v>
      </c>
      <c r="B820" t="str">
        <f>VLOOKUP(A820,'Thang 6'!A:B,2,FALSE)</f>
        <v>romance</v>
      </c>
    </row>
    <row r="821" spans="1:1">
      <c r="A821" t="s">
        <v>1364</v>
      </c>
    </row>
    <row r="822" spans="1:2">
      <c r="A822" t="s">
        <v>1365</v>
      </c>
      <c r="B822" t="s">
        <v>20</v>
      </c>
    </row>
    <row r="823" spans="1:2">
      <c r="A823" t="s">
        <v>1366</v>
      </c>
      <c r="B823" t="s">
        <v>14</v>
      </c>
    </row>
    <row r="824" spans="1:2">
      <c r="A824" t="s">
        <v>1367</v>
      </c>
      <c r="B824" t="s">
        <v>14</v>
      </c>
    </row>
    <row r="825" spans="1:1">
      <c r="A825" t="s">
        <v>1368</v>
      </c>
    </row>
    <row r="826" spans="1:2">
      <c r="A826" t="s">
        <v>1369</v>
      </c>
      <c r="B826" t="s">
        <v>14</v>
      </c>
    </row>
    <row r="827" spans="1:2">
      <c r="A827" t="s">
        <v>1370</v>
      </c>
      <c r="B827" t="s">
        <v>3</v>
      </c>
    </row>
    <row r="828" spans="1:2">
      <c r="A828" t="s">
        <v>1371</v>
      </c>
      <c r="B828" t="s">
        <v>16</v>
      </c>
    </row>
    <row r="829" spans="1:2">
      <c r="A829" t="s">
        <v>1372</v>
      </c>
      <c r="B829" t="s">
        <v>7</v>
      </c>
    </row>
    <row r="830" spans="1:2">
      <c r="A830" t="s">
        <v>1373</v>
      </c>
      <c r="B830" t="s">
        <v>14</v>
      </c>
    </row>
    <row r="831" spans="1:2">
      <c r="A831" t="s">
        <v>1374</v>
      </c>
      <c r="B831" t="s">
        <v>5</v>
      </c>
    </row>
    <row r="832" spans="1:2">
      <c r="A832" t="s">
        <v>1375</v>
      </c>
      <c r="B832" t="s">
        <v>7</v>
      </c>
    </row>
    <row r="833" spans="1:2">
      <c r="A833" t="s">
        <v>1376</v>
      </c>
      <c r="B833" t="s">
        <v>5</v>
      </c>
    </row>
    <row r="834" spans="1:1">
      <c r="A834" t="s">
        <v>1377</v>
      </c>
    </row>
    <row r="835" spans="1:2">
      <c r="A835" t="s">
        <v>1133</v>
      </c>
      <c r="B835" t="str">
        <f>VLOOKUP(A835,'Thang 6'!A:B,2,FALSE)</f>
        <v>anime</v>
      </c>
    </row>
    <row r="836" spans="1:2">
      <c r="A836" t="s">
        <v>791</v>
      </c>
      <c r="B836" t="s">
        <v>14</v>
      </c>
    </row>
    <row r="837" spans="1:2">
      <c r="A837" t="s">
        <v>1378</v>
      </c>
      <c r="B837" t="s">
        <v>14</v>
      </c>
    </row>
    <row r="838" spans="1:2">
      <c r="A838" t="s">
        <v>86</v>
      </c>
      <c r="B838" t="str">
        <f>VLOOKUP(A838,'Thang 6'!A:B,2,FALSE)</f>
        <v>drama</v>
      </c>
    </row>
    <row r="839" spans="1:2">
      <c r="A839" t="s">
        <v>1379</v>
      </c>
      <c r="B839" t="s">
        <v>16</v>
      </c>
    </row>
    <row r="840" spans="1:2">
      <c r="A840" t="s">
        <v>1380</v>
      </c>
      <c r="B840" t="s">
        <v>3</v>
      </c>
    </row>
    <row r="841" spans="1:2">
      <c r="A841" t="s">
        <v>142</v>
      </c>
      <c r="B841" t="str">
        <f>VLOOKUP(A841,'Thang 6'!A:B,2,FALSE)</f>
        <v>romance</v>
      </c>
    </row>
    <row r="842" spans="1:2">
      <c r="A842" t="s">
        <v>1381</v>
      </c>
      <c r="B842" t="s">
        <v>5</v>
      </c>
    </row>
    <row r="843" spans="1:2">
      <c r="A843" t="s">
        <v>175</v>
      </c>
      <c r="B843" t="str">
        <f>VLOOKUP(A843,'Thang 6'!A:B,2,FALSE)</f>
        <v>animal</v>
      </c>
    </row>
    <row r="844" spans="1:2">
      <c r="A844" t="s">
        <v>1382</v>
      </c>
      <c r="B844" t="s">
        <v>7</v>
      </c>
    </row>
    <row r="845" spans="1:1">
      <c r="A845" t="s">
        <v>1383</v>
      </c>
    </row>
    <row r="846" spans="1:2">
      <c r="A846" t="s">
        <v>1384</v>
      </c>
      <c r="B846" t="s">
        <v>7</v>
      </c>
    </row>
    <row r="847" spans="1:2">
      <c r="A847" t="s">
        <v>1385</v>
      </c>
      <c r="B847" t="s">
        <v>69</v>
      </c>
    </row>
    <row r="848" spans="1:2">
      <c r="A848" t="s">
        <v>190</v>
      </c>
      <c r="B848" t="str">
        <f>VLOOKUP(A848,'Thang 6'!A:B,2,FALSE)</f>
        <v>fantasy</v>
      </c>
    </row>
    <row r="849" spans="1:2">
      <c r="A849" t="s">
        <v>732</v>
      </c>
      <c r="B849" t="str">
        <f>VLOOKUP(A849,'Thang 6'!A:B,2,FALSE)</f>
        <v>action</v>
      </c>
    </row>
    <row r="850" spans="1:2">
      <c r="A850" t="s">
        <v>1386</v>
      </c>
      <c r="B850" t="s">
        <v>50</v>
      </c>
    </row>
    <row r="851" spans="1:2">
      <c r="A851" t="s">
        <v>1387</v>
      </c>
      <c r="B851" t="s">
        <v>3</v>
      </c>
    </row>
    <row r="852" spans="1:2">
      <c r="A852" t="s">
        <v>382</v>
      </c>
      <c r="B852" t="str">
        <f>VLOOKUP(A852,'Thang 6'!A:B,2,FALSE)</f>
        <v>drama</v>
      </c>
    </row>
    <row r="853" spans="1:2">
      <c r="A853" t="s">
        <v>142</v>
      </c>
      <c r="B853" t="str">
        <f>VLOOKUP(A853,'Thang 6'!A:B,2,FALSE)</f>
        <v>romance</v>
      </c>
    </row>
    <row r="854" spans="1:1">
      <c r="A854" t="s">
        <v>1388</v>
      </c>
    </row>
    <row r="855" spans="1:2">
      <c r="A855" t="s">
        <v>1389</v>
      </c>
      <c r="B855" t="s">
        <v>7</v>
      </c>
    </row>
    <row r="856" spans="1:2">
      <c r="A856" t="s">
        <v>1390</v>
      </c>
      <c r="B856" t="s">
        <v>50</v>
      </c>
    </row>
    <row r="857" spans="1:2">
      <c r="A857" t="s">
        <v>1391</v>
      </c>
      <c r="B857" t="s">
        <v>50</v>
      </c>
    </row>
    <row r="858" spans="1:2">
      <c r="A858" t="s">
        <v>908</v>
      </c>
      <c r="B858" t="s">
        <v>7</v>
      </c>
    </row>
    <row r="859" spans="1:1">
      <c r="A859" t="s">
        <v>1392</v>
      </c>
    </row>
    <row r="860" spans="1:2">
      <c r="A860" t="s">
        <v>994</v>
      </c>
      <c r="B860" t="s">
        <v>50</v>
      </c>
    </row>
    <row r="861" spans="1:1">
      <c r="A861" t="s">
        <v>1393</v>
      </c>
    </row>
    <row r="862" spans="1:2">
      <c r="A862" t="s">
        <v>1133</v>
      </c>
      <c r="B862" t="str">
        <f>VLOOKUP(A862,'Thang 6'!A:B,2,FALSE)</f>
        <v>anime</v>
      </c>
    </row>
    <row r="863" spans="1:2">
      <c r="A863" t="s">
        <v>688</v>
      </c>
      <c r="B863" t="str">
        <f>VLOOKUP(A863,'Thang 6'!A:B,2,FALSE)</f>
        <v>romance</v>
      </c>
    </row>
    <row r="864" spans="1:2">
      <c r="A864" t="s">
        <v>1394</v>
      </c>
      <c r="B864" t="s">
        <v>5</v>
      </c>
    </row>
    <row r="865" spans="1:2">
      <c r="A865" t="s">
        <v>1395</v>
      </c>
      <c r="B865" t="s">
        <v>7</v>
      </c>
    </row>
    <row r="866" spans="1:2">
      <c r="A866" t="s">
        <v>615</v>
      </c>
      <c r="B866" t="str">
        <f>VLOOKUP(A866,'Thang 6'!A:B,2,FALSE)</f>
        <v>fantasy</v>
      </c>
    </row>
    <row r="867" spans="1:2">
      <c r="A867" t="s">
        <v>1396</v>
      </c>
      <c r="B867" t="s">
        <v>14</v>
      </c>
    </row>
    <row r="868" spans="1:2">
      <c r="A868" t="s">
        <v>1166</v>
      </c>
      <c r="B868" t="str">
        <f>VLOOKUP(A868,'Thang 6'!A:B,2,FALSE)</f>
        <v>animal</v>
      </c>
    </row>
    <row r="869" spans="1:2">
      <c r="A869" t="s">
        <v>812</v>
      </c>
      <c r="B869" t="s">
        <v>14</v>
      </c>
    </row>
    <row r="870" spans="1:2">
      <c r="A870" t="s">
        <v>361</v>
      </c>
      <c r="B870" t="str">
        <f>VLOOKUP(A870,'Thang 6'!A:B,2,FALSE)</f>
        <v>family</v>
      </c>
    </row>
    <row r="871" spans="1:2">
      <c r="A871" t="s">
        <v>1397</v>
      </c>
      <c r="B871" t="s">
        <v>14</v>
      </c>
    </row>
    <row r="872" spans="1:2">
      <c r="A872" t="s">
        <v>1398</v>
      </c>
      <c r="B872" t="s">
        <v>14</v>
      </c>
    </row>
    <row r="873" spans="1:2">
      <c r="A873" t="s">
        <v>798</v>
      </c>
      <c r="B873" t="s">
        <v>20</v>
      </c>
    </row>
    <row r="874" spans="1:2">
      <c r="A874" t="s">
        <v>1399</v>
      </c>
      <c r="B874" t="s">
        <v>20</v>
      </c>
    </row>
    <row r="875" spans="1:2">
      <c r="A875" t="s">
        <v>138</v>
      </c>
      <c r="B875" t="str">
        <f>VLOOKUP(A875,'Thang 6'!A:B,2,FALSE)</f>
        <v>action</v>
      </c>
    </row>
    <row r="876" spans="1:2">
      <c r="A876" t="s">
        <v>1400</v>
      </c>
      <c r="B876" t="str">
        <f>VLOOKUP(A876,'Thang 6'!A:B,2,FALSE)</f>
        <v>anime</v>
      </c>
    </row>
    <row r="877" spans="1:2">
      <c r="A877" t="s">
        <v>1401</v>
      </c>
      <c r="B877" t="s">
        <v>14</v>
      </c>
    </row>
    <row r="878" spans="1:2">
      <c r="A878" t="s">
        <v>1140</v>
      </c>
      <c r="B878" t="s">
        <v>14</v>
      </c>
    </row>
    <row r="879" spans="1:2">
      <c r="A879" t="s">
        <v>1140</v>
      </c>
      <c r="B879" t="s">
        <v>14</v>
      </c>
    </row>
    <row r="880" spans="1:2">
      <c r="A880" t="s">
        <v>1378</v>
      </c>
      <c r="B880" t="s">
        <v>14</v>
      </c>
    </row>
    <row r="881" spans="1:2">
      <c r="A881" t="s">
        <v>1402</v>
      </c>
      <c r="B881" t="s">
        <v>3</v>
      </c>
    </row>
    <row r="882" spans="1:2">
      <c r="A882" t="s">
        <v>491</v>
      </c>
      <c r="B882" t="str">
        <f>VLOOKUP(A882,'Thang 6'!A:B,2,FALSE)</f>
        <v>animal</v>
      </c>
    </row>
    <row r="883" spans="1:2">
      <c r="A883" t="s">
        <v>1403</v>
      </c>
      <c r="B883" t="s">
        <v>5</v>
      </c>
    </row>
    <row r="884" spans="1:2">
      <c r="A884" t="s">
        <v>1404</v>
      </c>
      <c r="B884" t="s">
        <v>50</v>
      </c>
    </row>
    <row r="885" spans="1:2">
      <c r="A885" t="s">
        <v>140</v>
      </c>
      <c r="B885" t="str">
        <f>VLOOKUP(A885,'Thang 6'!A:B,2,FALSE)</f>
        <v>comedy</v>
      </c>
    </row>
    <row r="886" spans="1:2">
      <c r="A886" t="s">
        <v>1405</v>
      </c>
      <c r="B886" t="s">
        <v>5</v>
      </c>
    </row>
    <row r="887" spans="1:2">
      <c r="A887" t="s">
        <v>389</v>
      </c>
      <c r="B887" t="str">
        <f>VLOOKUP(A887,'Thang 6'!A:B,2,FALSE)</f>
        <v>drama</v>
      </c>
    </row>
    <row r="888" spans="1:2">
      <c r="A888" t="s">
        <v>456</v>
      </c>
      <c r="B888" t="str">
        <f>VLOOKUP(A888,'Thang 6'!A:B,2,FALSE)</f>
        <v>anime</v>
      </c>
    </row>
    <row r="889" spans="1:2">
      <c r="A889" t="s">
        <v>1406</v>
      </c>
      <c r="B889" t="s">
        <v>16</v>
      </c>
    </row>
    <row r="890" spans="1:2">
      <c r="A890" t="s">
        <v>1211</v>
      </c>
      <c r="B890" t="s">
        <v>69</v>
      </c>
    </row>
    <row r="891" spans="1:2">
      <c r="A891" t="s">
        <v>72</v>
      </c>
      <c r="B891" t="str">
        <f>VLOOKUP(A891,'Thang 6'!A:B,2,FALSE)</f>
        <v>comedy</v>
      </c>
    </row>
    <row r="892" spans="1:2">
      <c r="A892" t="s">
        <v>1407</v>
      </c>
      <c r="B892" t="s">
        <v>69</v>
      </c>
    </row>
    <row r="893" spans="1:2">
      <c r="A893" t="s">
        <v>1408</v>
      </c>
      <c r="B893" t="s">
        <v>14</v>
      </c>
    </row>
    <row r="894" spans="1:2">
      <c r="A894" t="s">
        <v>548</v>
      </c>
      <c r="B894" t="str">
        <f>VLOOKUP(A894,'Thang 6'!A:B,2,FALSE)</f>
        <v>anime</v>
      </c>
    </row>
    <row r="895" spans="1:2">
      <c r="A895" t="s">
        <v>357</v>
      </c>
      <c r="B895" t="str">
        <f>VLOOKUP(A895,'Thang 6'!A:B,2,FALSE)</f>
        <v>comedy</v>
      </c>
    </row>
    <row r="896" spans="1:2">
      <c r="A896" t="s">
        <v>1409</v>
      </c>
      <c r="B896" t="s">
        <v>14</v>
      </c>
    </row>
    <row r="897" spans="1:2">
      <c r="A897" t="s">
        <v>1410</v>
      </c>
      <c r="B897" t="s">
        <v>16</v>
      </c>
    </row>
    <row r="898" spans="1:2">
      <c r="A898" t="s">
        <v>1411</v>
      </c>
      <c r="B898" t="s">
        <v>14</v>
      </c>
    </row>
    <row r="899" spans="1:2">
      <c r="A899" t="s">
        <v>357</v>
      </c>
      <c r="B899" t="str">
        <f>VLOOKUP(A899,'Thang 6'!A:B,2,FALSE)</f>
        <v>comedy</v>
      </c>
    </row>
    <row r="900" spans="1:2">
      <c r="A900" t="s">
        <v>1412</v>
      </c>
      <c r="B900" t="str">
        <f>VLOOKUP(A900,'Thang 6'!A:B,2,FALSE)</f>
        <v>drama</v>
      </c>
    </row>
    <row r="901" spans="1:2">
      <c r="A901" t="s">
        <v>357</v>
      </c>
      <c r="B901" t="str">
        <f>VLOOKUP(A901,'Thang 6'!A:B,2,FALSE)</f>
        <v>comedy</v>
      </c>
    </row>
    <row r="902" spans="1:2">
      <c r="A902" t="s">
        <v>258</v>
      </c>
      <c r="B902" t="str">
        <f>VLOOKUP(A902,'Thang 6'!A:B,2,FALSE)</f>
        <v>drama</v>
      </c>
    </row>
    <row r="903" spans="1:2">
      <c r="A903" t="s">
        <v>1413</v>
      </c>
      <c r="B903" t="s">
        <v>5</v>
      </c>
    </row>
    <row r="904" spans="1:2">
      <c r="A904" t="s">
        <v>1414</v>
      </c>
      <c r="B904" t="s">
        <v>3</v>
      </c>
    </row>
    <row r="905" spans="1:2">
      <c r="A905" t="s">
        <v>336</v>
      </c>
      <c r="B905" t="str">
        <f>VLOOKUP(A905,'Thang 6'!A:B,2,FALSE)</f>
        <v>romance</v>
      </c>
    </row>
    <row r="906" spans="1:2">
      <c r="A906" t="s">
        <v>1415</v>
      </c>
      <c r="B906" t="s">
        <v>69</v>
      </c>
    </row>
    <row r="907" spans="1:2">
      <c r="A907" t="s">
        <v>1416</v>
      </c>
      <c r="B907" t="s">
        <v>3</v>
      </c>
    </row>
    <row r="908" spans="1:2">
      <c r="A908" t="s">
        <v>1417</v>
      </c>
      <c r="B908" t="s">
        <v>69</v>
      </c>
    </row>
    <row r="909" spans="1:2">
      <c r="A909" t="s">
        <v>169</v>
      </c>
      <c r="B909" t="str">
        <f>VLOOKUP(A909,'Thang 6'!A:B,2,FALSE)</f>
        <v>anime</v>
      </c>
    </row>
    <row r="910" spans="1:2">
      <c r="A910" t="s">
        <v>1418</v>
      </c>
      <c r="B910" t="s">
        <v>7</v>
      </c>
    </row>
    <row r="911" spans="1:2">
      <c r="A911" t="s">
        <v>1419</v>
      </c>
      <c r="B911" t="s">
        <v>14</v>
      </c>
    </row>
    <row r="912" spans="1:2">
      <c r="A912" t="s">
        <v>1420</v>
      </c>
      <c r="B912" t="s">
        <v>14</v>
      </c>
    </row>
    <row r="913" spans="1:2">
      <c r="A913" t="s">
        <v>1421</v>
      </c>
      <c r="B913" t="s">
        <v>50</v>
      </c>
    </row>
    <row r="914" spans="1:2">
      <c r="A914" t="s">
        <v>1422</v>
      </c>
      <c r="B914" t="s">
        <v>3</v>
      </c>
    </row>
    <row r="915" spans="1:2">
      <c r="A915" t="s">
        <v>1423</v>
      </c>
      <c r="B915" t="s">
        <v>7</v>
      </c>
    </row>
    <row r="916" spans="1:2">
      <c r="A916" t="s">
        <v>1424</v>
      </c>
      <c r="B916" t="s">
        <v>16</v>
      </c>
    </row>
    <row r="917" spans="1:2">
      <c r="A917" t="s">
        <v>1425</v>
      </c>
      <c r="B917" t="s">
        <v>3</v>
      </c>
    </row>
    <row r="918" spans="1:1">
      <c r="A918" t="s">
        <v>1426</v>
      </c>
    </row>
    <row r="919" spans="1:1">
      <c r="A919" t="s">
        <v>1427</v>
      </c>
    </row>
    <row r="920" spans="1:2">
      <c r="A920" t="s">
        <v>1428</v>
      </c>
      <c r="B920" t="s">
        <v>16</v>
      </c>
    </row>
    <row r="921" spans="1:2">
      <c r="A921" t="s">
        <v>1429</v>
      </c>
      <c r="B921" t="s">
        <v>16</v>
      </c>
    </row>
    <row r="922" spans="1:2">
      <c r="A922" t="s">
        <v>1430</v>
      </c>
      <c r="B922" t="s">
        <v>5</v>
      </c>
    </row>
    <row r="923" spans="1:2">
      <c r="A923" t="s">
        <v>1431</v>
      </c>
      <c r="B923" t="s">
        <v>16</v>
      </c>
    </row>
    <row r="924" spans="1:2">
      <c r="A924" t="s">
        <v>1432</v>
      </c>
      <c r="B924" t="s">
        <v>3</v>
      </c>
    </row>
    <row r="925" spans="1:2">
      <c r="A925" t="s">
        <v>1433</v>
      </c>
      <c r="B925" t="s">
        <v>16</v>
      </c>
    </row>
    <row r="926" spans="1:2">
      <c r="A926" t="s">
        <v>1434</v>
      </c>
      <c r="B926" t="s">
        <v>14</v>
      </c>
    </row>
    <row r="927" spans="1:1">
      <c r="A927" t="s">
        <v>1435</v>
      </c>
    </row>
    <row r="928" spans="1:2">
      <c r="A928" t="s">
        <v>611</v>
      </c>
      <c r="B928" t="str">
        <f>VLOOKUP(A928,'Thang 6'!A:B,2,FALSE)</f>
        <v>drama</v>
      </c>
    </row>
    <row r="929" spans="1:2">
      <c r="A929" t="s">
        <v>1436</v>
      </c>
      <c r="B929" t="s">
        <v>14</v>
      </c>
    </row>
    <row r="930" spans="1:2">
      <c r="A930" t="s">
        <v>1437</v>
      </c>
      <c r="B930" t="s">
        <v>16</v>
      </c>
    </row>
    <row r="931" spans="1:2">
      <c r="A931" t="s">
        <v>336</v>
      </c>
      <c r="B931" t="str">
        <f>VLOOKUP(A931,'Thang 6'!A:B,2,FALSE)</f>
        <v>romance</v>
      </c>
    </row>
    <row r="932" spans="1:2">
      <c r="A932" t="s">
        <v>1438</v>
      </c>
      <c r="B932" t="s">
        <v>7</v>
      </c>
    </row>
    <row r="933" spans="1:2">
      <c r="A933" t="s">
        <v>270</v>
      </c>
      <c r="B933" t="str">
        <f>VLOOKUP(A933,'Thang 6'!A:B,2,FALSE)</f>
        <v>drama</v>
      </c>
    </row>
    <row r="934" spans="1:2">
      <c r="A934" t="s">
        <v>1439</v>
      </c>
      <c r="B934" t="s">
        <v>16</v>
      </c>
    </row>
    <row r="935" spans="1:2">
      <c r="A935" t="s">
        <v>1440</v>
      </c>
      <c r="B935" t="s">
        <v>16</v>
      </c>
    </row>
    <row r="936" spans="1:2">
      <c r="A936" t="s">
        <v>1441</v>
      </c>
      <c r="B936" t="s">
        <v>3</v>
      </c>
    </row>
    <row r="937" spans="1:2">
      <c r="A937" t="s">
        <v>1442</v>
      </c>
      <c r="B937" t="s">
        <v>7</v>
      </c>
    </row>
    <row r="938" spans="1:2">
      <c r="A938" t="s">
        <v>1443</v>
      </c>
      <c r="B938" t="s">
        <v>16</v>
      </c>
    </row>
    <row r="939" spans="1:2">
      <c r="A939" t="s">
        <v>1444</v>
      </c>
      <c r="B939" t="s">
        <v>16</v>
      </c>
    </row>
    <row r="940" spans="1:2">
      <c r="A940" t="s">
        <v>1445</v>
      </c>
      <c r="B940" t="s">
        <v>16</v>
      </c>
    </row>
    <row r="941" spans="1:2">
      <c r="A941" t="s">
        <v>1446</v>
      </c>
      <c r="B941" t="s">
        <v>14</v>
      </c>
    </row>
    <row r="942" spans="1:2">
      <c r="A942" t="s">
        <v>1011</v>
      </c>
      <c r="B942" t="s">
        <v>16</v>
      </c>
    </row>
    <row r="943" spans="1:2">
      <c r="A943" t="s">
        <v>258</v>
      </c>
      <c r="B943" t="str">
        <f>VLOOKUP(A943,'Thang 6'!A:B,2,FALSE)</f>
        <v>drama</v>
      </c>
    </row>
    <row r="944" spans="1:1">
      <c r="A944" t="s">
        <v>588</v>
      </c>
    </row>
    <row r="945" spans="1:2">
      <c r="A945" t="s">
        <v>1447</v>
      </c>
      <c r="B945" t="s">
        <v>16</v>
      </c>
    </row>
    <row r="946" spans="1:2">
      <c r="A946" t="s">
        <v>1448</v>
      </c>
      <c r="B946" t="s">
        <v>16</v>
      </c>
    </row>
    <row r="947" spans="1:2">
      <c r="A947" t="s">
        <v>1449</v>
      </c>
      <c r="B947" t="s">
        <v>50</v>
      </c>
    </row>
    <row r="948" spans="1:2">
      <c r="A948" t="s">
        <v>35</v>
      </c>
      <c r="B948" t="str">
        <f>VLOOKUP(A948,'Thang 6'!A:B,2,FALSE)</f>
        <v>drama</v>
      </c>
    </row>
    <row r="949" spans="1:2">
      <c r="A949" t="s">
        <v>1450</v>
      </c>
      <c r="B949" t="s">
        <v>16</v>
      </c>
    </row>
    <row r="950" spans="1:2">
      <c r="A950" t="s">
        <v>1451</v>
      </c>
      <c r="B950" t="s">
        <v>16</v>
      </c>
    </row>
    <row r="951" spans="1:2">
      <c r="A951" t="s">
        <v>1349</v>
      </c>
      <c r="B951" t="s">
        <v>16</v>
      </c>
    </row>
    <row r="952" spans="1:2">
      <c r="A952" t="s">
        <v>1042</v>
      </c>
      <c r="B952" t="s">
        <v>14</v>
      </c>
    </row>
    <row r="953" spans="1:2">
      <c r="A953" t="s">
        <v>1452</v>
      </c>
      <c r="B953" t="s">
        <v>16</v>
      </c>
    </row>
    <row r="954" spans="1:2">
      <c r="A954" t="s">
        <v>101</v>
      </c>
      <c r="B954" t="str">
        <f>VLOOKUP(A954,'Thang 6'!A:B,2,FALSE)</f>
        <v>drama</v>
      </c>
    </row>
    <row r="955" spans="1:2">
      <c r="A955" t="s">
        <v>1453</v>
      </c>
      <c r="B955" t="s">
        <v>9</v>
      </c>
    </row>
    <row r="956" spans="1:2">
      <c r="A956" t="s">
        <v>560</v>
      </c>
      <c r="B956" t="str">
        <f>VLOOKUP(A956,'Thang 6'!A:B,2,FALSE)</f>
        <v>romance</v>
      </c>
    </row>
    <row r="957" spans="1:2">
      <c r="A957" t="s">
        <v>1454</v>
      </c>
      <c r="B957" t="s">
        <v>7</v>
      </c>
    </row>
    <row r="958" spans="1:2">
      <c r="A958" t="s">
        <v>1455</v>
      </c>
      <c r="B958" t="s">
        <v>3</v>
      </c>
    </row>
    <row r="959" spans="1:1">
      <c r="A959" t="s">
        <v>1456</v>
      </c>
    </row>
    <row r="960" spans="1:2">
      <c r="A960" t="s">
        <v>1457</v>
      </c>
      <c r="B960" t="s">
        <v>3</v>
      </c>
    </row>
    <row r="961" spans="1:2">
      <c r="A961" t="s">
        <v>1458</v>
      </c>
      <c r="B961" t="s">
        <v>14</v>
      </c>
    </row>
    <row r="962" spans="1:2">
      <c r="A962" t="s">
        <v>1459</v>
      </c>
      <c r="B962" t="s">
        <v>7</v>
      </c>
    </row>
    <row r="963" spans="1:2">
      <c r="A963" t="s">
        <v>499</v>
      </c>
      <c r="B963" t="str">
        <f>VLOOKUP(A963,'Thang 6'!A:B,2,FALSE)</f>
        <v>horror</v>
      </c>
    </row>
    <row r="964" spans="1:2">
      <c r="A964" t="s">
        <v>1460</v>
      </c>
      <c r="B964" t="s">
        <v>7</v>
      </c>
    </row>
    <row r="965" spans="1:2">
      <c r="A965" t="s">
        <v>1461</v>
      </c>
      <c r="B965" t="s">
        <v>14</v>
      </c>
    </row>
    <row r="966" spans="1:2">
      <c r="A966" t="s">
        <v>1457</v>
      </c>
      <c r="B966" t="s">
        <v>3</v>
      </c>
    </row>
    <row r="967" spans="1:2">
      <c r="A967" t="s">
        <v>1462</v>
      </c>
      <c r="B967" t="s">
        <v>9</v>
      </c>
    </row>
    <row r="968" spans="1:2">
      <c r="A968" t="s">
        <v>1463</v>
      </c>
      <c r="B968" t="s">
        <v>16</v>
      </c>
    </row>
    <row r="969" spans="1:2">
      <c r="A969" t="s">
        <v>48</v>
      </c>
      <c r="B969" t="str">
        <f>VLOOKUP(A969,'Thang 6'!A:B,2,FALSE)</f>
        <v>romance</v>
      </c>
    </row>
    <row r="970" spans="1:2">
      <c r="A970" t="s">
        <v>1464</v>
      </c>
      <c r="B970" t="s">
        <v>16</v>
      </c>
    </row>
    <row r="971" spans="1:2">
      <c r="A971" t="s">
        <v>241</v>
      </c>
      <c r="B971" t="str">
        <f>VLOOKUP(A971,'Thang 6'!A:B,2,FALSE)</f>
        <v>anime</v>
      </c>
    </row>
    <row r="972" spans="1:2">
      <c r="A972" t="s">
        <v>900</v>
      </c>
      <c r="B972" t="str">
        <f>VLOOKUP(A972,'Thang 6'!A:B,2,FALSE)</f>
        <v>romance</v>
      </c>
    </row>
    <row r="973" spans="1:2">
      <c r="A973" t="s">
        <v>258</v>
      </c>
      <c r="B973" t="str">
        <f>VLOOKUP(A973,'Thang 6'!A:B,2,FALSE)</f>
        <v>drama</v>
      </c>
    </row>
    <row r="974" spans="1:2">
      <c r="A974" t="s">
        <v>1465</v>
      </c>
      <c r="B974" t="s">
        <v>3</v>
      </c>
    </row>
    <row r="975" spans="1:2">
      <c r="A975" t="s">
        <v>1466</v>
      </c>
      <c r="B975" t="s">
        <v>50</v>
      </c>
    </row>
    <row r="976" spans="1:2">
      <c r="A976" t="s">
        <v>1241</v>
      </c>
      <c r="B976" t="s">
        <v>20</v>
      </c>
    </row>
    <row r="977" spans="1:2">
      <c r="A977" t="s">
        <v>489</v>
      </c>
      <c r="B977" t="str">
        <f>VLOOKUP(A977,'Thang 6'!A:B,2,FALSE)</f>
        <v>anime</v>
      </c>
    </row>
    <row r="978" spans="1:2">
      <c r="A978" t="s">
        <v>1467</v>
      </c>
      <c r="B978" t="s">
        <v>7</v>
      </c>
    </row>
    <row r="979" spans="1:2">
      <c r="A979" t="s">
        <v>1468</v>
      </c>
      <c r="B979" t="s">
        <v>3</v>
      </c>
    </row>
    <row r="980" spans="1:2">
      <c r="A980" t="s">
        <v>621</v>
      </c>
      <c r="B980" t="str">
        <f>VLOOKUP(A980,'Thang 6'!A:B,2,FALSE)</f>
        <v>fantasy</v>
      </c>
    </row>
    <row r="981" spans="1:2">
      <c r="A981" t="s">
        <v>1469</v>
      </c>
      <c r="B981" t="s">
        <v>16</v>
      </c>
    </row>
    <row r="982" spans="1:2">
      <c r="A982" t="s">
        <v>1470</v>
      </c>
      <c r="B982" t="s">
        <v>16</v>
      </c>
    </row>
    <row r="983" spans="1:1">
      <c r="A983" t="s">
        <v>1471</v>
      </c>
    </row>
    <row r="984" spans="1:1">
      <c r="A984" t="s">
        <v>1472</v>
      </c>
    </row>
    <row r="985" spans="1:2">
      <c r="A985" t="s">
        <v>1473</v>
      </c>
      <c r="B985" t="s">
        <v>16</v>
      </c>
    </row>
    <row r="986" spans="1:2">
      <c r="A986" t="s">
        <v>1474</v>
      </c>
      <c r="B986" t="s">
        <v>50</v>
      </c>
    </row>
    <row r="987" spans="1:2">
      <c r="A987" t="s">
        <v>1433</v>
      </c>
      <c r="B987" t="s">
        <v>16</v>
      </c>
    </row>
    <row r="988" spans="1:2">
      <c r="A988" t="s">
        <v>1475</v>
      </c>
      <c r="B988" t="s">
        <v>16</v>
      </c>
    </row>
    <row r="989" spans="1:2">
      <c r="A989" t="s">
        <v>1476</v>
      </c>
      <c r="B989" t="s">
        <v>14</v>
      </c>
    </row>
    <row r="990" spans="1:2">
      <c r="A990" t="s">
        <v>1477</v>
      </c>
      <c r="B990" t="s">
        <v>16</v>
      </c>
    </row>
    <row r="991" spans="1:2">
      <c r="A991" t="s">
        <v>1478</v>
      </c>
      <c r="B991" t="s">
        <v>20</v>
      </c>
    </row>
    <row r="992" spans="1:1">
      <c r="A992" t="s">
        <v>1479</v>
      </c>
    </row>
    <row r="993" spans="1:2">
      <c r="A993" t="s">
        <v>1480</v>
      </c>
      <c r="B993" t="s">
        <v>16</v>
      </c>
    </row>
    <row r="994" spans="1:2">
      <c r="A994" t="s">
        <v>823</v>
      </c>
      <c r="B994" t="s">
        <v>16</v>
      </c>
    </row>
    <row r="995" spans="1:2">
      <c r="A995" t="s">
        <v>1481</v>
      </c>
      <c r="B995" t="s">
        <v>16</v>
      </c>
    </row>
    <row r="996" spans="1:2">
      <c r="A996" t="s">
        <v>1433</v>
      </c>
      <c r="B996" t="s">
        <v>16</v>
      </c>
    </row>
    <row r="997" spans="1:2">
      <c r="A997" t="s">
        <v>1482</v>
      </c>
      <c r="B997" t="s">
        <v>16</v>
      </c>
    </row>
    <row r="998" spans="1:2">
      <c r="A998" t="s">
        <v>1483</v>
      </c>
      <c r="B998" t="s">
        <v>16</v>
      </c>
    </row>
    <row r="999" spans="1:2">
      <c r="A999" t="s">
        <v>681</v>
      </c>
      <c r="B999" t="str">
        <f>VLOOKUP(A999,'Thang 6'!A:B,2,FALSE)</f>
        <v>romance</v>
      </c>
    </row>
    <row r="1000" spans="1:2">
      <c r="A1000" t="s">
        <v>362</v>
      </c>
      <c r="B1000" t="str">
        <f>VLOOKUP(A1000,'Thang 6'!A:B,2,FALSE)</f>
        <v>romance</v>
      </c>
    </row>
    <row r="1001" spans="1:2">
      <c r="A1001" t="s">
        <v>1484</v>
      </c>
      <c r="B100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Thang 6</vt:lpstr>
      <vt:lpstr>Thang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2025-07-09T09:26:00Z</dcterms:created>
  <dcterms:modified xsi:type="dcterms:W3CDTF">2025-07-15T16:53:15Z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CD93CF233B7C47E2A4380128BCB79A0F_12</vt:lpwstr>
  </property>
  <property fmtid="{D5CDD505-2E9C-101B-9397-08002B2CF9AE}" pid="3" name="KSOProductBuildVer">
    <vt:lpwstr>1033-12.2.0.21931</vt:lpwstr>
  </property>
</Properties>
</file>